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QA Scorecard" sheetId="1" state="visible" r:id="rId1"/>
  </sheets>
  <definedNames>
    <definedName name="_xlnm._FilterDatabase" localSheetId="0" hidden="1">'LQA Scorecard'!$A$1:$T$1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4472C4"/>
        <bgColor rgb="004472C4"/>
      </patternFill>
    </fill>
    <fill>
      <patternFill patternType="solid">
        <fgColor rgb="0000B050"/>
        <bgColor rgb="0000B050"/>
      </patternFill>
    </fill>
  </fills>
  <borders count="13">
    <border>
      <left/>
      <right/>
      <top/>
      <bottom/>
      <diagonal/>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thin">
        <color rgb="00000000"/>
      </bottom>
    </border>
    <border>
      <left style="thin">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0" fillId="0" borderId="1" applyAlignment="1" pivotButton="0" quotePrefix="0" xfId="0">
      <alignment vertical="top"/>
    </xf>
    <xf numFmtId="0" fontId="0" fillId="0" borderId="2" applyAlignment="1" pivotButton="0" quotePrefix="0" xfId="0">
      <alignment vertical="top"/>
    </xf>
    <xf numFmtId="0" fontId="2" fillId="0" borderId="2" applyAlignment="1" pivotButton="0" quotePrefix="0" xfId="0">
      <alignment vertical="top" wrapText="1"/>
    </xf>
    <xf numFmtId="0" fontId="0" fillId="0" borderId="2" applyAlignment="1" pivotButton="0" quotePrefix="0" xfId="0">
      <alignment vertical="top" wrapText="1"/>
    </xf>
    <xf numFmtId="0" fontId="0" fillId="0" borderId="2" pivotButton="0" quotePrefix="0" xfId="0"/>
    <xf numFmtId="0" fontId="0" fillId="0" borderId="2" applyAlignment="1" pivotButton="0" quotePrefix="0" xfId="0">
      <alignment horizontal="center" vertical="top"/>
    </xf>
    <xf numFmtId="0" fontId="0" fillId="0" borderId="3" applyAlignment="1" pivotButton="0" quotePrefix="0" xfId="0">
      <alignment vertical="top" wrapText="1"/>
    </xf>
    <xf numFmtId="0" fontId="0" fillId="0" borderId="4" applyAlignment="1" pivotButton="0" quotePrefix="0" xfId="0">
      <alignment vertical="top"/>
    </xf>
    <xf numFmtId="0" fontId="0" fillId="0" borderId="5" applyAlignment="1" pivotButton="0" quotePrefix="0" xfId="0">
      <alignment vertical="top"/>
    </xf>
    <xf numFmtId="0" fontId="2" fillId="0" borderId="5" applyAlignment="1" pivotButton="0" quotePrefix="0" xfId="0">
      <alignment vertical="top" wrapText="1"/>
    </xf>
    <xf numFmtId="0" fontId="0" fillId="0" borderId="5" applyAlignment="1" pivotButton="0" quotePrefix="0" xfId="0">
      <alignment vertical="top" wrapText="1"/>
    </xf>
    <xf numFmtId="0" fontId="0" fillId="0" borderId="5" applyAlignment="1" pivotButton="0" quotePrefix="0" xfId="0">
      <alignment horizontal="center" vertical="top"/>
    </xf>
    <xf numFmtId="0" fontId="0" fillId="0" borderId="6" applyAlignment="1" pivotButton="0" quotePrefix="0" xfId="0">
      <alignment vertical="top" wrapText="1"/>
    </xf>
    <xf numFmtId="0" fontId="0" fillId="0" borderId="7" pivotButton="0" quotePrefix="0" xfId="0"/>
    <xf numFmtId="0" fontId="0" fillId="0" borderId="8" pivotButton="0" quotePrefix="0" xfId="0"/>
    <xf numFmtId="0" fontId="0" fillId="0" borderId="8" applyAlignment="1" pivotButton="0" quotePrefix="0" xfId="0">
      <alignment vertical="top" wrapText="1"/>
    </xf>
    <xf numFmtId="0" fontId="0" fillId="0" borderId="9" applyAlignment="1" pivotButton="0" quotePrefix="0" xfId="0">
      <alignment vertical="top" wrapText="1"/>
    </xf>
    <xf numFmtId="0" fontId="0" fillId="0" borderId="10" pivotButton="0" quotePrefix="0" xfId="0"/>
    <xf numFmtId="0" fontId="0" fillId="0" borderId="11" pivotButton="0" quotePrefix="0" xfId="0"/>
    <xf numFmtId="0" fontId="0" fillId="0" borderId="11" applyAlignment="1" pivotButton="0" quotePrefix="0" xfId="0">
      <alignment vertical="top" wrapText="1"/>
    </xf>
    <xf numFmtId="0" fontId="0" fillId="0" borderId="12" applyAlignment="1" pivotButton="0" quotePrefix="0" xfId="0">
      <alignment vertical="top" wrapText="1"/>
    </xf>
  </cellXfs>
  <cellStyles count="1">
    <cellStyle name="Normal" xfId="0" builtinId="0" hidden="0"/>
  </cellStyles>
  <dxfs count="2">
    <dxf>
      <font>
        <color rgb="009C0006"/>
      </font>
      <fill>
        <patternFill patternType="solid">
          <fgColor rgb="00FFC7CE"/>
          <bgColor rgb="00FFC7CE"/>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tecat.com/revise2/KR_Black_Friday_deals/en-GB-ko-KR/11772259-7ffae2e83567#4767992314" TargetMode="External" Id="rId1"/><Relationship Type="http://schemas.openxmlformats.org/officeDocument/2006/relationships/hyperlink" Target="https://www.matecat.com/revise2/KR_Black_Friday_deals/en-GB-ko-KR/11772259-7ffae2e83567#4767992315" TargetMode="External" Id="rId2"/><Relationship Type="http://schemas.openxmlformats.org/officeDocument/2006/relationships/hyperlink" Target="https://www.matecat.com/revise2/KR_Black_Friday_deals/en-GB-ko-KR/11772259-7ffae2e83567#4767992316" TargetMode="External" Id="rId3"/><Relationship Type="http://schemas.openxmlformats.org/officeDocument/2006/relationships/hyperlink" Target="https://www.matecat.com/revise2/KR_Black_Friday_deals/en-GB-ko-KR/11772259-7ffae2e83567#4767992317" TargetMode="External" Id="rId4"/><Relationship Type="http://schemas.openxmlformats.org/officeDocument/2006/relationships/hyperlink" Target="https://www.matecat.com/revise2/KR_Black_Friday_deals/en-GB-ko-KR/11772259-7ffae2e83567#4767992318" TargetMode="External" Id="rId5"/><Relationship Type="http://schemas.openxmlformats.org/officeDocument/2006/relationships/hyperlink" Target="https://www.matecat.com/revise2/KR_Black_Friday_deals/en-GB-ko-KR/11772259-7ffae2e83567#4767992319" TargetMode="External" Id="rId6"/><Relationship Type="http://schemas.openxmlformats.org/officeDocument/2006/relationships/hyperlink" Target="https://www.matecat.com/revise2/KR_Black_Friday_deals/en-GB-ko-KR/11772259-7ffae2e83567#4767992320" TargetMode="External" Id="rId7"/><Relationship Type="http://schemas.openxmlformats.org/officeDocument/2006/relationships/hyperlink" Target="https://www.matecat.com/revise2/KR_Black_Friday_deals/en-GB-ko-KR/11772259-7ffae2e83567#4767992321" TargetMode="External" Id="rId8"/><Relationship Type="http://schemas.openxmlformats.org/officeDocument/2006/relationships/hyperlink" Target="https://www.matecat.com/revise2/KR_Black_Friday_deals/en-GB-ko-KR/11772259-7ffae2e83567#4767992322" TargetMode="External" Id="rId9"/><Relationship Type="http://schemas.openxmlformats.org/officeDocument/2006/relationships/hyperlink" Target="https://www.matecat.com/revise2/KR_Black_Friday_deals/en-GB-ko-KR/11772259-7ffae2e83567#4767992323" TargetMode="External" Id="rId10"/><Relationship Type="http://schemas.openxmlformats.org/officeDocument/2006/relationships/hyperlink" Target="https://www.matecat.com/revise2/2025-11-05_692705_en-GB_ko-KR_STA/en-GB-ko-KR/11777346-ade2f48ad7bf#4769269742" TargetMode="External" Id="rId11"/><Relationship Type="http://schemas.openxmlformats.org/officeDocument/2006/relationships/hyperlink" Target="https://www.matecat.com/revise2/2025-11-05_692705_en-GB_ko-KR_STA/en-GB-ko-KR/11777346-ade2f48ad7bf#4769269743" TargetMode="External" Id="rId12"/><Relationship Type="http://schemas.openxmlformats.org/officeDocument/2006/relationships/hyperlink" Target="https://www.matecat.com/revise2/2025-11-05_692705_en-GB_ko-KR_STA/en-GB-ko-KR/11777346-ade2f48ad7bf#4769269744" TargetMode="External" Id="rId13"/><Relationship Type="http://schemas.openxmlformats.org/officeDocument/2006/relationships/hyperlink" Target="https://www.matecat.com/revise2/2025-11-05_692705_en-GB_ko-KR_STA/en-GB-ko-KR/11777346-ade2f48ad7bf#4769269745" TargetMode="External" Id="rId14"/><Relationship Type="http://schemas.openxmlformats.org/officeDocument/2006/relationships/hyperlink" Target="https://www.matecat.com/revise2/2025-11-05_692705_en-GB_ko-KR_STA/en-GB-ko-KR/11777346-ade2f48ad7bf#4769269746" TargetMode="External" Id="rId15"/><Relationship Type="http://schemas.openxmlformats.org/officeDocument/2006/relationships/hyperlink" Target="https://www.matecat.com/revise2/2025-11-05_692705_en-GB_ko-KR_STA/en-GB-ko-KR/11777346-ade2f48ad7bf#4769269747" TargetMode="External" Id="rId16"/><Relationship Type="http://schemas.openxmlformats.org/officeDocument/2006/relationships/hyperlink" Target="https://www.matecat.com/revise2/2025-11-05_692705_en-GB_ko-KR_STA/en-GB-ko-KR/11777346-ade2f48ad7bf#4769269748" TargetMode="External" Id="rId17"/><Relationship Type="http://schemas.openxmlformats.org/officeDocument/2006/relationships/hyperlink" Target="https://www.matecat.com/revise2/2025-11-05_692705_en-GB_ko-KR_STA/en-GB-ko-KR/11777346-ade2f48ad7bf#4769269750" TargetMode="External" Id="rId18"/><Relationship Type="http://schemas.openxmlformats.org/officeDocument/2006/relationships/hyperlink" Target="https://www.matecat.com/revise2/2025-11-05_692705_en-GB_ko-KR_STA/en-GB-ko-KR/11777346-ade2f48ad7bf#4769269751" TargetMode="External" Id="rId19"/><Relationship Type="http://schemas.openxmlformats.org/officeDocument/2006/relationships/hyperlink" Target="https://www.matecat.com/revise2/2025-11-05_692705_en-GB_ko-KR_STA/en-GB-ko-KR/11777346-ade2f48ad7bf#4769269752" TargetMode="External" Id="rId20"/><Relationship Type="http://schemas.openxmlformats.org/officeDocument/2006/relationships/hyperlink" Target="https://www.matecat.com/revise2/2025-11-05_692705_en-GB_ko-KR_STA/en-GB-ko-KR/11777346-ade2f48ad7bf#4769269753" TargetMode="External" Id="rId21"/><Relationship Type="http://schemas.openxmlformats.org/officeDocument/2006/relationships/hyperlink" Target="https://www.matecat.com/revise2/2025-11-05_692705_en-GB_ko-KR_STA/en-GB-ko-KR/11777346-ade2f48ad7bf#4769269754" TargetMode="External" Id="rId22"/><Relationship Type="http://schemas.openxmlformats.org/officeDocument/2006/relationships/hyperlink" Target="https://www.matecat.com/revise2/2025-11-05_692705_en-GB_ko-KR_STA/en-GB-ko-KR/11777346-ade2f48ad7bf#4769269755" TargetMode="External" Id="rId23"/><Relationship Type="http://schemas.openxmlformats.org/officeDocument/2006/relationships/hyperlink" Target="https://www.matecat.com/revise2/Black_Friday_-_IAE_Store_Promo_Translations/en-GB-ko-KR/11777554-bf8f3fb8ec37#4769293846" TargetMode="External" Id="rId24"/><Relationship Type="http://schemas.openxmlformats.org/officeDocument/2006/relationships/hyperlink" Target="https://www.matecat.com/revise2/Black_Friday_-_IAE_Store_Promo_Translations/en-GB-ko-KR/11777554-bf8f3fb8ec37#4769293847" TargetMode="External" Id="rId25"/><Relationship Type="http://schemas.openxmlformats.org/officeDocument/2006/relationships/hyperlink" Target="https://www.matecat.com/revise2/Black_Friday_-_IAE_Store_Promo_Translations/en-GB-ko-KR/11777554-bf8f3fb8ec37#4769293848" TargetMode="External" Id="rId26"/><Relationship Type="http://schemas.openxmlformats.org/officeDocument/2006/relationships/hyperlink" Target="https://www.matecat.com/revise2/Black_Friday_-_IAE_Store_Promo_Translations/en-GB-ko-KR/11777554-bf8f3fb8ec37#4769293849" TargetMode="External" Id="rId27"/><Relationship Type="http://schemas.openxmlformats.org/officeDocument/2006/relationships/hyperlink" Target="https://www.matecat.com/revise2/Black_Friday_-_IAE_Store_Promo_Translations/en-GB-ko-KR/11777554-bf8f3fb8ec37#4769293850" TargetMode="External" Id="rId28"/><Relationship Type="http://schemas.openxmlformats.org/officeDocument/2006/relationships/hyperlink" Target="https://www.matecat.com/revise2/Black_Friday_-_IAE_Store_Promo_Translations/en-GB-ko-KR/11777554-bf8f3fb8ec37#4769293851" TargetMode="External" Id="rId29"/><Relationship Type="http://schemas.openxmlformats.org/officeDocument/2006/relationships/hyperlink" Target="https://www.matecat.com/revise2/Trains_Merch/en-GB-ko-KR/11786835-419d8a3eec2b#4771264504" TargetMode="External" Id="rId30"/><Relationship Type="http://schemas.openxmlformats.org/officeDocument/2006/relationships/hyperlink" Target="https://www.matecat.com/revise2/Trains_Merch/en-GB-ko-KR/11786835-419d8a3eec2b#4771264505" TargetMode="External" Id="rId31"/><Relationship Type="http://schemas.openxmlformats.org/officeDocument/2006/relationships/hyperlink" Target="https://www.matecat.com/revise2/Trains_Merch/en-GB-ko-KR/11786835-419d8a3eec2b#4771264506" TargetMode="External" Id="rId32"/><Relationship Type="http://schemas.openxmlformats.org/officeDocument/2006/relationships/hyperlink" Target="https://www.matecat.com/revise2/Carrier_translations/en-GB-ko-KR/11793499-b7df5dbac197#4772866848" TargetMode="External" Id="rId33"/><Relationship Type="http://schemas.openxmlformats.org/officeDocument/2006/relationships/hyperlink" Target="https://www.matecat.com/revise2/Carrier_translations/en-GB-ko-KR/11793499-b7df5dbac197#4772866849" TargetMode="External" Id="rId34"/><Relationship Type="http://schemas.openxmlformats.org/officeDocument/2006/relationships/hyperlink" Target="https://www.matecat.com/revise2/Carrier_translations/en-GB-ko-KR/11793499-b7df5dbac197#4772866850" TargetMode="External" Id="rId35"/><Relationship Type="http://schemas.openxmlformats.org/officeDocument/2006/relationships/hyperlink" Target="https://www.matecat.com/revise2/Carrier_translations/en-GB-ko-KR/11793499-b7df5dbac197#4772866851" TargetMode="External" Id="rId36"/><Relationship Type="http://schemas.openxmlformats.org/officeDocument/2006/relationships/hyperlink" Target="https://www.matecat.com/revise2/Carrier_translations/en-GB-ko-KR/11793499-b7df5dbac197#4772866852" TargetMode="External" Id="rId37"/><Relationship Type="http://schemas.openxmlformats.org/officeDocument/2006/relationships/hyperlink" Target="https://www.matecat.com/revise2/Carrier_translations/en-GB-ko-KR/11793499-b7df5dbac197#4772866853" TargetMode="External" Id="rId38"/><Relationship Type="http://schemas.openxmlformats.org/officeDocument/2006/relationships/hyperlink" Target="https://www.matecat.com/revise2/Carrier_translations/en-GB-ko-KR/11793499-b7df5dbac197#4772866854" TargetMode="External" Id="rId39"/><Relationship Type="http://schemas.openxmlformats.org/officeDocument/2006/relationships/hyperlink" Target="https://www.matecat.com/revise2/Carrier_translations/en-GB-ko-KR/11793499-b7df5dbac197#4772866855" TargetMode="External" Id="rId40"/><Relationship Type="http://schemas.openxmlformats.org/officeDocument/2006/relationships/hyperlink" Target="https://www.matecat.com/revise2/Carrier_translations/en-GB-ko-KR/11793499-b7df5dbac197#4772866856" TargetMode="External" Id="rId41"/><Relationship Type="http://schemas.openxmlformats.org/officeDocument/2006/relationships/hyperlink" Target="https://www.matecat.com/revise2/Carrier_translations/en-GB-ko-KR/11793499-b7df5dbac197#4772866857" TargetMode="External" Id="rId42"/><Relationship Type="http://schemas.openxmlformats.org/officeDocument/2006/relationships/hyperlink" Target="https://www.matecat.com/revise2/Carrier_translations/en-GB-ko-KR/11793499-b7df5dbac197#4772866858" TargetMode="External" Id="rId43"/><Relationship Type="http://schemas.openxmlformats.org/officeDocument/2006/relationships/hyperlink" Target="https://www.matecat.com/revise2/2025-11-10_696263_en-GB_ko-KR_SEO/en-GB-ko-KR/11793530-f9bd5480f5b4#4772868357" TargetMode="External" Id="rId44"/><Relationship Type="http://schemas.openxmlformats.org/officeDocument/2006/relationships/hyperlink" Target="https://www.matecat.com/revise2/2025-11-10_696263_en-GB_ko-KR_SEO/en-GB-ko-KR/11793530-f9bd5480f5b4#4772868358" TargetMode="External" Id="rId45"/><Relationship Type="http://schemas.openxmlformats.org/officeDocument/2006/relationships/hyperlink" Target="https://www.matecat.com/revise2/2025-11-10_696263_en-GB_ko-KR_SEO/en-GB-ko-KR/11793530-f9bd5480f5b4#4772868359" TargetMode="External" Id="rId46"/><Relationship Type="http://schemas.openxmlformats.org/officeDocument/2006/relationships/hyperlink" Target="https://www.matecat.com/revise2/2025-11-10_696263_en-GB_ko-KR_SEO/en-GB-ko-KR/11793530-f9bd5480f5b4#4772868360" TargetMode="External" Id="rId47"/><Relationship Type="http://schemas.openxmlformats.org/officeDocument/2006/relationships/hyperlink" Target="https://www.matecat.com/revise2/2025-11-10_696263_en-GB_ko-KR_SEO/en-GB-ko-KR/11793530-f9bd5480f5b4#4772868361" TargetMode="External" Id="rId48"/><Relationship Type="http://schemas.openxmlformats.org/officeDocument/2006/relationships/hyperlink" Target="https://www.matecat.com/revise2/2025-11-10_696263_en-GB_ko-KR_SEO/en-GB-ko-KR/11793530-f9bd5480f5b4#4772868362" TargetMode="External" Id="rId49"/><Relationship Type="http://schemas.openxmlformats.org/officeDocument/2006/relationships/hyperlink" Target="https://www.matecat.com/revise2/2025-11-10_696263_en-GB_ko-KR_SEO/en-GB-ko-KR/11793530-f9bd5480f5b4#4772868363" TargetMode="External" Id="rId50"/><Relationship Type="http://schemas.openxmlformats.org/officeDocument/2006/relationships/hyperlink" Target="https://www.matecat.com/revise2/2025-11-10_696263_en-GB_ko-KR_SEO/en-GB-ko-KR/11793530-f9bd5480f5b4#4772868364" TargetMode="External" Id="rId51"/><Relationship Type="http://schemas.openxmlformats.org/officeDocument/2006/relationships/hyperlink" Target="https://www.matecat.com/revise2/2025-11-10_696263_en-GB_ko-KR_SEO/en-GB-ko-KR/11793530-f9bd5480f5b4#4772868365" TargetMode="External" Id="rId52"/><Relationship Type="http://schemas.openxmlformats.org/officeDocument/2006/relationships/hyperlink" Target="https://www.matecat.com/revise2/2025-11-10_696263_en-GB_ko-KR_SEO/en-GB-ko-KR/11793530-f9bd5480f5b4#4772868366" TargetMode="External" Id="rId53"/><Relationship Type="http://schemas.openxmlformats.org/officeDocument/2006/relationships/hyperlink" Target="https://www.matecat.com/revise2/2025-11-10_696263_en-GB_ko-KR_SEO/en-GB-ko-KR/11793530-f9bd5480f5b4#4772868367" TargetMode="External" Id="rId54"/><Relationship Type="http://schemas.openxmlformats.org/officeDocument/2006/relationships/hyperlink" Target="https://www.matecat.com/revise2/2025-11-10_696263_en-GB_ko-KR_SEO/en-GB-ko-KR/11793530-f9bd5480f5b4#4772868368" TargetMode="External" Id="rId55"/><Relationship Type="http://schemas.openxmlformats.org/officeDocument/2006/relationships/hyperlink" Target="https://www.matecat.com/revise2/2025-11-10_696263_en-GB_ko-KR_SEO/en-GB-ko-KR/11793530-f9bd5480f5b4#4772868369" TargetMode="External" Id="rId56"/><Relationship Type="http://schemas.openxmlformats.org/officeDocument/2006/relationships/hyperlink" Target="https://www.matecat.com/revise2/2025-11-10_696317_en-GB_ko-KR_STA/en-GB-ko-KR/11793932-7c71b8744713#4772928274" TargetMode="External" Id="rId57"/><Relationship Type="http://schemas.openxmlformats.org/officeDocument/2006/relationships/hyperlink" Target="https://www.matecat.com/revise2/2025-11-10_696317_en-GB_ko-KR_STA/en-GB-ko-KR/11793932-7c71b8744713#4772928275" TargetMode="External" Id="rId58"/><Relationship Type="http://schemas.openxmlformats.org/officeDocument/2006/relationships/hyperlink" Target="https://www.matecat.com/revise2/2025-11-10_696317_en-GB_ko-KR_STA/en-GB-ko-KR/11793932-7c71b8744713#4772928276" TargetMode="External" Id="rId59"/><Relationship Type="http://schemas.openxmlformats.org/officeDocument/2006/relationships/hyperlink" Target="https://www.matecat.com/revise2/2025-11-10_696317_en-GB_ko-KR_STA/en-GB-ko-KR/11793932-7c71b8744713#4772928277" TargetMode="External" Id="rId60"/><Relationship Type="http://schemas.openxmlformats.org/officeDocument/2006/relationships/hyperlink" Target="https://www.matecat.com/revise2/2025-11-10_696317_en-GB_ko-KR_STA/en-GB-ko-KR/11793932-7c71b8744713#4772928278" TargetMode="External" Id="rId61"/><Relationship Type="http://schemas.openxmlformats.org/officeDocument/2006/relationships/hyperlink" Target="https://www.matecat.com/revise2/2025-11-10_696317_en-GB_ko-KR_STA/en-GB-ko-KR/11793932-7c71b8744713#4772928279" TargetMode="External" Id="rId62"/><Relationship Type="http://schemas.openxmlformats.org/officeDocument/2006/relationships/hyperlink" Target="https://www.matecat.com/revise2/2025-11-10_696317_en-GB_ko-KR_STA/en-GB-ko-KR/11793932-7c71b8744713#4772928280" TargetMode="External" Id="rId63"/><Relationship Type="http://schemas.openxmlformats.org/officeDocument/2006/relationships/hyperlink" Target="https://www.matecat.com/revise2/2025-11-10_696317_en-GB_ko-KR_STA/en-GB-ko-KR/11793932-7c71b8744713#4772928281" TargetMode="External" Id="rId64"/><Relationship Type="http://schemas.openxmlformats.org/officeDocument/2006/relationships/hyperlink" Target="https://www.matecat.com/revise2/2025-11-10_696317_en-GB_ko-KR_STA/en-GB-ko-KR/11793932-7c71b8744713#4772928282" TargetMode="External" Id="rId65"/><Relationship Type="http://schemas.openxmlformats.org/officeDocument/2006/relationships/hyperlink" Target="https://www.matecat.com/revise2/2025-11-10_696317_en-GB_ko-KR_STA/en-GB-ko-KR/11793932-7c71b8744713#4772928283" TargetMode="External" Id="rId66"/><Relationship Type="http://schemas.openxmlformats.org/officeDocument/2006/relationships/hyperlink" Target="https://www.matecat.com/revise2/2025-11-10_696317_en-GB_ko-KR_STA/en-GB-ko-KR/11793932-7c71b8744713#4772928284" TargetMode="External" Id="rId67"/><Relationship Type="http://schemas.openxmlformats.org/officeDocument/2006/relationships/hyperlink" Target="https://www.matecat.com/revise2/2025-11-10_696317_en-GB_ko-KR_STA/en-GB-ko-KR/11793932-7c71b8744713#4772928285" TargetMode="External" Id="rId68"/><Relationship Type="http://schemas.openxmlformats.org/officeDocument/2006/relationships/hyperlink" Target="https://www.matecat.com/revise2/2025-11-10_696317_en-GB_ko-KR_STA/en-GB-ko-KR/11793932-7c71b8744713#4772928286" TargetMode="External" Id="rId69"/><Relationship Type="http://schemas.openxmlformats.org/officeDocument/2006/relationships/hyperlink" Target="https://www.matecat.com/revise2/2025-11-10_696317_en-GB_ko-KR_STA/en-GB-ko-KR/11793932-7c71b8744713#4772928287" TargetMode="External" Id="rId70"/><Relationship Type="http://schemas.openxmlformats.org/officeDocument/2006/relationships/hyperlink" Target="https://www.matecat.com/revise2/2025-11-10_696317_en-GB_ko-KR_STA/en-GB-ko-KR/11793932-7c71b8744713#4772928288" TargetMode="External" Id="rId71"/><Relationship Type="http://schemas.openxmlformats.org/officeDocument/2006/relationships/hyperlink" Target="https://www.matecat.com/revise2/2025-11-10_696317_en-GB_ko-KR_STA/en-GB-ko-KR/11793932-7c71b8744713#4772928289" TargetMode="External" Id="rId72"/><Relationship Type="http://schemas.openxmlformats.org/officeDocument/2006/relationships/hyperlink" Target="https://www.matecat.com/revise2/2025-11-10_696317_en-GB_ko-KR_STA/en-GB-ko-KR/11793932-7c71b8744713#4772928290" TargetMode="External" Id="rId73"/><Relationship Type="http://schemas.openxmlformats.org/officeDocument/2006/relationships/hyperlink" Target="https://www.matecat.com/revise2/2025-11-10_696317_en-GB_ko-KR_STA/en-GB-ko-KR/11793932-7c71b8744713#4772928291" TargetMode="External" Id="rId74"/><Relationship Type="http://schemas.openxmlformats.org/officeDocument/2006/relationships/hyperlink" Target="https://www.matecat.com/revise2/2025-11-10_696317_en-GB_ko-KR_STA/en-GB-ko-KR/11793932-7c71b8744713#4772928292" TargetMode="External" Id="rId75"/><Relationship Type="http://schemas.openxmlformats.org/officeDocument/2006/relationships/hyperlink" Target="https://www.matecat.com/revise2/2025-11-10_696317_en-GB_ko-KR_STA/en-GB-ko-KR/11793932-7c71b8744713#4772928293" TargetMode="External" Id="rId76"/><Relationship Type="http://schemas.openxmlformats.org/officeDocument/2006/relationships/hyperlink" Target="https://www.matecat.com/revise2/2025-11-10_696317_en-GB_ko-KR_STA/en-GB-ko-KR/11793932-7c71b8744713#4772928294" TargetMode="External" Id="rId77"/><Relationship Type="http://schemas.openxmlformats.org/officeDocument/2006/relationships/hyperlink" Target="https://www.matecat.com/revise2/2025-11-10_696317_en-GB_ko-KR_STA/en-GB-ko-KR/11793932-7c71b8744713#4772928295" TargetMode="External" Id="rId78"/><Relationship Type="http://schemas.openxmlformats.org/officeDocument/2006/relationships/hyperlink" Target="https://www.matecat.com/revise2/2025-11-10_696317_en-GB_ko-KR_STA/en-GB-ko-KR/11793932-7c71b8744713#4772928296" TargetMode="External" Id="rId79"/><Relationship Type="http://schemas.openxmlformats.org/officeDocument/2006/relationships/hyperlink" Target="https://www.matecat.com/revise2/2025-11-10_696317_en-GB_ko-KR_STA/en-GB-ko-KR/11793932-7c71b8744713#4772928297" TargetMode="External" Id="rId80"/><Relationship Type="http://schemas.openxmlformats.org/officeDocument/2006/relationships/hyperlink" Target="https://www.matecat.com/revise2/2025-11-10_696317_en-GB_ko-KR_STA/en-GB-ko-KR/11793932-7c71b8744713#4772928298" TargetMode="External" Id="rId81"/><Relationship Type="http://schemas.openxmlformats.org/officeDocument/2006/relationships/hyperlink" Target="https://www.matecat.com/revise2/2025-11-10_696317_en-GB_ko-KR_STA/en-GB-ko-KR/11793932-7c71b8744713#4772928299" TargetMode="External" Id="rId82"/><Relationship Type="http://schemas.openxmlformats.org/officeDocument/2006/relationships/hyperlink" Target="https://www.matecat.com/revise2/2025-11-10_696317_en-GB_ko-KR_STA/en-GB-ko-KR/11793932-7c71b8744713#4772928300" TargetMode="External" Id="rId83"/><Relationship Type="http://schemas.openxmlformats.org/officeDocument/2006/relationships/hyperlink" Target="https://www.matecat.com/revise2/2025-11-10_696317_en-GB_ko-KR_STA/en-GB-ko-KR/11793932-7c71b8744713#4772928301" TargetMode="External" Id="rId84"/><Relationship Type="http://schemas.openxmlformats.org/officeDocument/2006/relationships/hyperlink" Target="https://www.matecat.com/revise2/2025-11-10_696317_en-GB_ko-KR_STA/en-GB-ko-KR/11793932-7c71b8744713#4772928302" TargetMode="External" Id="rId85"/><Relationship Type="http://schemas.openxmlformats.org/officeDocument/2006/relationships/hyperlink" Target="https://www.matecat.com/revise2/2025-11-10_696317_en-GB_ko-KR_STA/en-GB-ko-KR/11793932-7c71b8744713#4772928303" TargetMode="External" Id="rId86"/><Relationship Type="http://schemas.openxmlformats.org/officeDocument/2006/relationships/hyperlink" Target="https://www.matecat.com/revise2/2025-11-10_696317_en-GB_ko-KR_STA/en-GB-ko-KR/11793932-7c71b8744713#4772928304" TargetMode="External" Id="rId87"/><Relationship Type="http://schemas.openxmlformats.org/officeDocument/2006/relationships/hyperlink" Target="https://www.matecat.com/revise2/2025-11-10_696317_en-GB_ko-KR_STA/en-GB-ko-KR/11793932-7c71b8744713#4772928305" TargetMode="External" Id="rId88"/><Relationship Type="http://schemas.openxmlformats.org/officeDocument/2006/relationships/hyperlink" Target="https://www.matecat.com/revise2/2025-11-10_696317_en-GB_ko-KR_STA/en-GB-ko-KR/11793932-7c71b8744713#4772928306" TargetMode="External" Id="rId89"/><Relationship Type="http://schemas.openxmlformats.org/officeDocument/2006/relationships/hyperlink" Target="https://www.matecat.com/revise2/2025-11-10_696317_en-GB_ko-KR_STA/en-GB-ko-KR/11793932-7c71b8744713#4772928307" TargetMode="External" Id="rId90"/><Relationship Type="http://schemas.openxmlformats.org/officeDocument/2006/relationships/hyperlink" Target="https://www.matecat.com/revise2/2025-11-10_696317_en-GB_ko-KR_STA/en-GB-ko-KR/11793932-7c71b8744713#4772928308" TargetMode="External" Id="rId91"/><Relationship Type="http://schemas.openxmlformats.org/officeDocument/2006/relationships/hyperlink" Target="https://www.matecat.com/revise2/2025-11-10_696317_en-GB_ko-KR_STA/en-GB-ko-KR/11793932-7c71b8744713#4772928309" TargetMode="External" Id="rId92"/><Relationship Type="http://schemas.openxmlformats.org/officeDocument/2006/relationships/hyperlink" Target="https://www.matecat.com/revise2/2025-11-10_696317_en-GB_ko-KR_STA/en-GB-ko-KR/11793932-7c71b8744713#4772928310" TargetMode="External" Id="rId93"/><Relationship Type="http://schemas.openxmlformats.org/officeDocument/2006/relationships/hyperlink" Target="https://www.matecat.com/revise2/2025-11-10_696317_en-GB_ko-KR_STA/en-GB-ko-KR/11793932-7c71b8744713#4772928311" TargetMode="External" Id="rId94"/><Relationship Type="http://schemas.openxmlformats.org/officeDocument/2006/relationships/hyperlink" Target="https://www.matecat.com/revise2/2025-11-10_696317_en-GB_ko-KR_STA/en-GB-ko-KR/11793932-7c71b8744713#4772928312" TargetMode="External" Id="rId95"/><Relationship Type="http://schemas.openxmlformats.org/officeDocument/2006/relationships/hyperlink" Target="https://www.matecat.com/revise2/2025-11-10_696317_en-GB_ko-KR_STA/en-GB-ko-KR/11793932-7c71b8744713#4772928313" TargetMode="External" Id="rId96"/><Relationship Type="http://schemas.openxmlformats.org/officeDocument/2006/relationships/hyperlink" Target="https://www.matecat.com/revise2/2025-11-10_696317_en-GB_ko-KR_STA/en-GB-ko-KR/11793932-7c71b8744713#4772928314" TargetMode="External" Id="rId97"/><Relationship Type="http://schemas.openxmlformats.org/officeDocument/2006/relationships/hyperlink" Target="https://www.matecat.com/revise2/2025-11-10_696317_en-GB_ko-KR_STA/en-GB-ko-KR/11793932-7c71b8744713#4772928315" TargetMode="External" Id="rId98"/><Relationship Type="http://schemas.openxmlformats.org/officeDocument/2006/relationships/hyperlink" Target="https://www.matecat.com/revise2/2025-11-10_696317_en-GB_ko-KR_STA/en-GB-ko-KR/11793932-7c71b8744713#4772928316" TargetMode="External" Id="rId99"/><Relationship Type="http://schemas.openxmlformats.org/officeDocument/2006/relationships/hyperlink" Target="https://www.matecat.com/revise2/2025-11-10_696317_en-GB_ko-KR_STA/en-GB-ko-KR/11793932-7c71b8744713#4772928317" TargetMode="External" Id="rId100"/><Relationship Type="http://schemas.openxmlformats.org/officeDocument/2006/relationships/hyperlink" Target="https://www.matecat.com/revise2/2025-11-10_696317_en-GB_ko-KR_STA/en-GB-ko-KR/11793932-7c71b8744713#4772928318" TargetMode="External" Id="rId101"/><Relationship Type="http://schemas.openxmlformats.org/officeDocument/2006/relationships/hyperlink" Target="https://www.matecat.com/revise2/2025-11-10_696317_en-GB_ko-KR_STA/en-GB-ko-KR/11793932-7c71b8744713#4772928319" TargetMode="External" Id="rId102"/><Relationship Type="http://schemas.openxmlformats.org/officeDocument/2006/relationships/hyperlink" Target="https://www.matecat.com/revise2/2025-11-10_696317_en-GB_ko-KR_STA/en-GB-ko-KR/11793932-7c71b8744713#4772928320" TargetMode="External" Id="rId103"/><Relationship Type="http://schemas.openxmlformats.org/officeDocument/2006/relationships/hyperlink" Target="https://www.matecat.com/revise2/2025-11-10_696317_en-GB_ko-KR_STA/en-GB-ko-KR/11793932-7c71b8744713#4772928321" TargetMode="External" Id="rId104"/><Relationship Type="http://schemas.openxmlformats.org/officeDocument/2006/relationships/hyperlink" Target="https://www.matecat.com/revise2/2025-11-10_696317_en-GB_ko-KR_STA/en-GB-ko-KR/11793932-7c71b8744713#4772928322" TargetMode="External" Id="rId105"/><Relationship Type="http://schemas.openxmlformats.org/officeDocument/2006/relationships/hyperlink" Target="https://www.matecat.com/revise2/2025-11-10_696317_en-GB_ko-KR_STA/en-GB-ko-KR/11793932-7c71b8744713#4772928323" TargetMode="External" Id="rId106"/><Relationship Type="http://schemas.openxmlformats.org/officeDocument/2006/relationships/hyperlink" Target="https://www.matecat.com/revise2/2025-11-10_696317_en-GB_ko-KR_STA/en-GB-ko-KR/11793932-7c71b8744713#4772928324" TargetMode="External" Id="rId107"/><Relationship Type="http://schemas.openxmlformats.org/officeDocument/2006/relationships/hyperlink" Target="https://www.matecat.com/revise2/2025-11-10_696317_en-GB_ko-KR_STA/en-GB-ko-KR/11793932-7c71b8744713#4772928325" TargetMode="External" Id="rId108"/><Relationship Type="http://schemas.openxmlformats.org/officeDocument/2006/relationships/hyperlink" Target="https://www.matecat.com/revise2/2025-11-10_696317_en-GB_ko-KR_STA/en-GB-ko-KR/11793932-7c71b8744713#4772928326" TargetMode="External" Id="rId109"/><Relationship Type="http://schemas.openxmlformats.org/officeDocument/2006/relationships/hyperlink" Target="https://www.matecat.com/revise2/2025-11-10_696317_en-GB_ko-KR_STA/en-GB-ko-KR/11793932-7c71b8744713#4772928327" TargetMode="External" Id="rId110"/><Relationship Type="http://schemas.openxmlformats.org/officeDocument/2006/relationships/hyperlink" Target="https://www.matecat.com/revise2/2025-11-10_696317_en-GB_ko-KR_STA/en-GB-ko-KR/11793932-7c71b8744713#4772928328" TargetMode="External" Id="rId111"/><Relationship Type="http://schemas.openxmlformats.org/officeDocument/2006/relationships/hyperlink" Target="https://www.matecat.com/revise2/2025-11-10_696317_en-GB_ko-KR_STA/en-GB-ko-KR/11793932-7c71b8744713#4772928329" TargetMode="External" Id="rId112"/><Relationship Type="http://schemas.openxmlformats.org/officeDocument/2006/relationships/hyperlink" Target="https://www.matecat.com/revise2/Merch_440_-_Train_GTM/en-GB-ko-KR/11798445-dc244d59a617#4774070466" TargetMode="External" Id="rId113"/><Relationship Type="http://schemas.openxmlformats.org/officeDocument/2006/relationships/hyperlink" Target="https://www.matecat.com/revise2/Merch_440_-_Train_GTM/en-GB-ko-KR/11798445-dc244d59a617#4774070467" TargetMode="External" Id="rId114"/><Relationship Type="http://schemas.openxmlformats.org/officeDocument/2006/relationships/hyperlink" Target="https://www.matecat.com/revise2/2025-11-12_698645_en-GB_ko-KR_STA/en-GB-ko-KR/11802369-d4a1ac0c0004#4774953711" TargetMode="External" Id="rId115"/><Relationship Type="http://schemas.openxmlformats.org/officeDocument/2006/relationships/hyperlink" Target="https://www.matecat.com/revise2/2025-11-12_698645_en-GB_ko-KR_STA/en-GB-ko-KR/11802369-d4a1ac0c0004#4774953712" TargetMode="External" Id="rId116"/><Relationship Type="http://schemas.openxmlformats.org/officeDocument/2006/relationships/hyperlink" Target="https://www.matecat.com/revise2/2025-11-12_698645_en-GB_ko-KR_STA/en-GB-ko-KR/11802369-d4a1ac0c0004#4774953713" TargetMode="External" Id="rId117"/><Relationship Type="http://schemas.openxmlformats.org/officeDocument/2006/relationships/hyperlink" Target="https://www.matecat.com/revise2/2025-11-12_698645_en-GB_ko-KR_STA/en-GB-ko-KR/11802369-d4a1ac0c0004#4774953714" TargetMode="External" Id="rId118"/><Relationship Type="http://schemas.openxmlformats.org/officeDocument/2006/relationships/hyperlink" Target="https://www.matecat.com/revise2/2025-11-12_698645_en-GB_ko-KR_STA/en-GB-ko-KR/11802369-d4a1ac0c0004#4774953715" TargetMode="External" Id="rId119"/><Relationship Type="http://schemas.openxmlformats.org/officeDocument/2006/relationships/hyperlink" Target="https://www.matecat.com/revise2/2025-11-12_698645_en-GB_ko-KR_STA/en-GB-ko-KR/11802369-d4a1ac0c0004#4774953716" TargetMode="External" Id="rId120"/><Relationship Type="http://schemas.openxmlformats.org/officeDocument/2006/relationships/hyperlink" Target="https://www.matecat.com/revise2/2025-11-12_698645_en-GB_ko-KR_STA/en-GB-ko-KR/11802369-d4a1ac0c0004#4774953717" TargetMode="External" Id="rId121"/><Relationship Type="http://schemas.openxmlformats.org/officeDocument/2006/relationships/hyperlink" Target="https://www.matecat.com/revise2/2025-11-12_698645_en-GB_ko-KR_STA/en-GB-ko-KR/11802369-d4a1ac0c0004#4774953718" TargetMode="External" Id="rId122"/><Relationship Type="http://schemas.openxmlformats.org/officeDocument/2006/relationships/hyperlink" Target="https://www.matecat.com/revise2/2025-11-12_698645_en-GB_ko-KR_STA/en-GB-ko-KR/11802369-d4a1ac0c0004#4774953719" TargetMode="External" Id="rId123"/><Relationship Type="http://schemas.openxmlformats.org/officeDocument/2006/relationships/hyperlink" Target="https://www.matecat.com/revise2/2025-11-12_698645_en-GB_ko-KR_STA/en-GB-ko-KR/11802369-d4a1ac0c0004#4774953720" TargetMode="External" Id="rId124"/><Relationship Type="http://schemas.openxmlformats.org/officeDocument/2006/relationships/hyperlink" Target="https://www.matecat.com/revise2/2025-11-12_698645_en-GB_ko-KR_STA/en-GB-ko-KR/11802369-d4a1ac0c0004#4774953721" TargetMode="External" Id="rId125"/><Relationship Type="http://schemas.openxmlformats.org/officeDocument/2006/relationships/hyperlink" Target="https://www.matecat.com/revise2/2025-11-12_698645_en-GB_ko-KR_STA/en-GB-ko-KR/11802369-d4a1ac0c0004#4774953722" TargetMode="External" Id="rId126"/><Relationship Type="http://schemas.openxmlformats.org/officeDocument/2006/relationships/hyperlink" Target="https://www.matecat.com/revise2/2025-11-12_698645_en-GB_ko-KR_STA/en-GB-ko-KR/11802369-d4a1ac0c0004#4774953723" TargetMode="External" Id="rId127"/><Relationship Type="http://schemas.openxmlformats.org/officeDocument/2006/relationships/hyperlink" Target="https://www.matecat.com/revise2/2025-11-12_698645_en-GB_ko-KR_STA/en-GB-ko-KR/11802369-d4a1ac0c0004#4774953724" TargetMode="External" Id="rId128"/><Relationship Type="http://schemas.openxmlformats.org/officeDocument/2006/relationships/hyperlink" Target="https://www.matecat.com/revise2/2025-11-12_698645_en-GB_ko-KR_STA/en-GB-ko-KR/11802369-d4a1ac0c0004#4774953725" TargetMode="External" Id="rId129"/><Relationship Type="http://schemas.openxmlformats.org/officeDocument/2006/relationships/hyperlink" Target="https://www.matecat.com/revise2/2025-11-12_698645_en-GB_ko-KR_STA/en-GB-ko-KR/11802369-d4a1ac0c0004#4774953726" TargetMode="External" Id="rId130"/><Relationship Type="http://schemas.openxmlformats.org/officeDocument/2006/relationships/hyperlink" Target="https://www.matecat.com/revise2/2025-11-12_698645_en-GB_ko-KR_STA/en-GB-ko-KR/11802369-d4a1ac0c0004#4774953728" TargetMode="External" Id="rId131"/><Relationship Type="http://schemas.openxmlformats.org/officeDocument/2006/relationships/hyperlink" Target="https://www.matecat.com/revise2/2025-11-12_698671_en-GB_ko-KR_SEO/en-GB-ko-KR/11802412-fa6ee5bd6c0b#4774955329" TargetMode="External" Id="rId132"/><Relationship Type="http://schemas.openxmlformats.org/officeDocument/2006/relationships/hyperlink" Target="https://www.matecat.com/revise2/2025-11-12_698671_en-GB_ko-KR_SEO/en-GB-ko-KR/11802412-fa6ee5bd6c0b#4774955330" TargetMode="External" Id="rId133"/><Relationship Type="http://schemas.openxmlformats.org/officeDocument/2006/relationships/hyperlink" Target="https://www.matecat.com/revise2/2025-11-12_698671_en-GB_ko-KR_SEO/en-GB-ko-KR/11802412-fa6ee5bd6c0b#4774955331" TargetMode="External" Id="rId134"/><Relationship Type="http://schemas.openxmlformats.org/officeDocument/2006/relationships/hyperlink" Target="https://www.matecat.com/revise2/2025-11-12_698671_en-GB_ko-KR_SEO/en-GB-ko-KR/11802412-fa6ee5bd6c0b#4774955332" TargetMode="External" Id="rId135"/><Relationship Type="http://schemas.openxmlformats.org/officeDocument/2006/relationships/hyperlink" Target="https://www.matecat.com/revise2/2025-11-12_698671_en-GB_ko-KR_SEO/en-GB-ko-KR/11802412-fa6ee5bd6c0b#4774955333" TargetMode="External" Id="rId136"/><Relationship Type="http://schemas.openxmlformats.org/officeDocument/2006/relationships/hyperlink" Target="https://www.matecat.com/revise2/2025-11-12_698671_en-GB_ko-KR_SEO/en-GB-ko-KR/11802412-fa6ee5bd6c0b#4774955334" TargetMode="External" Id="rId137"/><Relationship Type="http://schemas.openxmlformats.org/officeDocument/2006/relationships/hyperlink" Target="https://www.matecat.com/revise2/2025-11-12_698671_en-GB_ko-KR_SEO/en-GB-ko-KR/11802412-fa6ee5bd6c0b#4774955335" TargetMode="External" Id="rId138"/><Relationship Type="http://schemas.openxmlformats.org/officeDocument/2006/relationships/hyperlink" Target="https://www.matecat.com/revise2/2025-11-12_698671_en-GB_ko-KR_SEO/en-GB-ko-KR/11802412-fa6ee5bd6c0b#4774955336" TargetMode="External" Id="rId139"/><Relationship Type="http://schemas.openxmlformats.org/officeDocument/2006/relationships/hyperlink" Target="https://www.matecat.com/revise2/2025-11-12_698671_en-GB_ko-KR_SEO/en-GB-ko-KR/11802412-fa6ee5bd6c0b#4774955337" TargetMode="External" Id="rId140"/><Relationship Type="http://schemas.openxmlformats.org/officeDocument/2006/relationships/hyperlink" Target="https://www.matecat.com/revise2/2025-11-12_698671_en-GB_ko-KR_SEO/en-GB-ko-KR/11802412-fa6ee5bd6c0b#4774955338" TargetMode="External" Id="rId141"/><Relationship Type="http://schemas.openxmlformats.org/officeDocument/2006/relationships/hyperlink" Target="https://www.matecat.com/revise2/2025-11-12_698671_en-GB_ko-KR_SEO/en-GB-ko-KR/11802412-fa6ee5bd6c0b#4774955339" TargetMode="External" Id="rId142"/><Relationship Type="http://schemas.openxmlformats.org/officeDocument/2006/relationships/hyperlink" Target="https://www.matecat.com/revise2/2025-11-12_698671_en-GB_ko-KR_SEO/en-GB-ko-KR/11802412-fa6ee5bd6c0b#4774955340" TargetMode="External" Id="rId143"/><Relationship Type="http://schemas.openxmlformats.org/officeDocument/2006/relationships/hyperlink" Target="https://www.matecat.com/revise2/2025-11-12_698671_en-GB_ko-KR_SEO/en-GB-ko-KR/11802412-fa6ee5bd6c0b#4774955341" TargetMode="External" Id="rId144"/><Relationship Type="http://schemas.openxmlformats.org/officeDocument/2006/relationships/hyperlink" Target="https://www.matecat.com/revise2/2025-11-12_698671_en-GB_ko-KR_SEO/en-GB-ko-KR/11802412-fa6ee5bd6c0b#4774955342" TargetMode="External" Id="rId145"/><Relationship Type="http://schemas.openxmlformats.org/officeDocument/2006/relationships/hyperlink" Target="https://www.matecat.com/revise2/2025-11-12_698671_en-GB_ko-KR_SEO/en-GB-ko-KR/11802412-fa6ee5bd6c0b#4774955343" TargetMode="External" Id="rId146"/><Relationship Type="http://schemas.openxmlformats.org/officeDocument/2006/relationships/hyperlink" Target="https://www.matecat.com/revise2/2025-11-12_698671_en-GB_ko-KR_SEO/en-GB-ko-KR/11802412-fa6ee5bd6c0b#4774955344" TargetMode="External" Id="rId147"/><Relationship Type="http://schemas.openxmlformats.org/officeDocument/2006/relationships/hyperlink" Target="https://www.matecat.com/revise2/2025-11-12_698671_en-GB_ko-KR_SEO/en-GB-ko-KR/11802412-fa6ee5bd6c0b#4774955345" TargetMode="External" Id="rId148"/><Relationship Type="http://schemas.openxmlformats.org/officeDocument/2006/relationships/hyperlink" Target="https://www.matecat.com/revise2/2025-11-12_698671_en-GB_ko-KR_SEO/en-GB-ko-KR/11802412-fa6ee5bd6c0b#4774955346" TargetMode="External" Id="rId149"/><Relationship Type="http://schemas.openxmlformats.org/officeDocument/2006/relationships/hyperlink" Target="https://www.matecat.com/revise2/Hotels_SEM_KR_translation_request/en-GB-ko-KR/11803176-fbf8576c6841#4775102200" TargetMode="External" Id="rId150"/><Relationship Type="http://schemas.openxmlformats.org/officeDocument/2006/relationships/hyperlink" Target="https://www.matecat.com/revise2/Hotels_SEM_KR_translation_request/en-GB-ko-KR/11803176-fbf8576c6841#4775102201" TargetMode="External" Id="rId151"/><Relationship Type="http://schemas.openxmlformats.org/officeDocument/2006/relationships/hyperlink" Target="https://www.matecat.com/revise2/Hotels_SEM_KR_translation_request/en-GB-ko-KR/11803176-fbf8576c6841#4775102202" TargetMode="External" Id="rId152"/><Relationship Type="http://schemas.openxmlformats.org/officeDocument/2006/relationships/hyperlink" Target="https://www.matecat.com/revise2/Hotels_SEM_KR_translation_request/en-GB-ko-KR/11803176-fbf8576c6841#4775102203" TargetMode="External" Id="rId153"/><Relationship Type="http://schemas.openxmlformats.org/officeDocument/2006/relationships/hyperlink" Target="https://www.matecat.com/revise2/Hotels_SEM_KR_translation_request/en-GB-ko-KR/11803176-fbf8576c6841#4775102204" TargetMode="External" Id="rId154"/><Relationship Type="http://schemas.openxmlformats.org/officeDocument/2006/relationships/hyperlink" Target="https://www.matecat.com/revise2/Hotels_SEM_KR_translation_request/en-GB-ko-KR/11803176-fbf8576c6841#4775102205" TargetMode="External" Id="rId155"/><Relationship Type="http://schemas.openxmlformats.org/officeDocument/2006/relationships/hyperlink" Target="https://www.matecat.com/revise2/Hotels_SEM_KR_translation_request/en-GB-ko-KR/11803176-fbf8576c6841#4775102206" TargetMode="External" Id="rId156"/><Relationship Type="http://schemas.openxmlformats.org/officeDocument/2006/relationships/hyperlink" Target="https://www.matecat.com/revise2/Hotels_SEM_KR_translation_request/en-GB-ko-KR/11803176-fbf8576c6841#4775102207" TargetMode="External" Id="rId157"/><Relationship Type="http://schemas.openxmlformats.org/officeDocument/2006/relationships/hyperlink" Target="https://www.matecat.com/revise2/Hotels_SEM_KR_translation_request/en-GB-ko-KR/11803176-fbf8576c6841#4775102208" TargetMode="External" Id="rId158"/><Relationship Type="http://schemas.openxmlformats.org/officeDocument/2006/relationships/hyperlink" Target="https://www.matecat.com/revise2/Hotels_SEM_KR_translation_request/en-GB-ko-KR/11803176-fbf8576c6841#4775102209" TargetMode="External" Id="rId159"/><Relationship Type="http://schemas.openxmlformats.org/officeDocument/2006/relationships/hyperlink" Target="https://www.matecat.com/revise2/Hotels_SEM_KR_translation_request/en-GB-ko-KR/11803176-fbf8576c6841#4775102210" TargetMode="External" Id="rId160"/><Relationship Type="http://schemas.openxmlformats.org/officeDocument/2006/relationships/hyperlink" Target="https://www.matecat.com/revise2/Hotels_SEM_KR_translation_request/en-GB-ko-KR/11803176-fbf8576c6841#4775102211" TargetMode="External" Id="rId161"/><Relationship Type="http://schemas.openxmlformats.org/officeDocument/2006/relationships/hyperlink" Target="https://www.matecat.com/revise2/Hotels_SEM_KR_translation_request/en-GB-ko-KR/11803176-fbf8576c6841#4775102213" TargetMode="External" Id="rId162"/><Relationship Type="http://schemas.openxmlformats.org/officeDocument/2006/relationships/hyperlink" Target="https://www.matecat.com/revise2/Hotels_SEM_KR_translation_request/en-GB-ko-KR/11803176-fbf8576c6841#4775102214" TargetMode="External" Id="rId163"/><Relationship Type="http://schemas.openxmlformats.org/officeDocument/2006/relationships/hyperlink" Target="https://www.matecat.com/revise2/Hotels_SEM_KR_translation_request/en-GB-ko-KR/11803176-fbf8576c6841#4775102215" TargetMode="External" Id="rId164"/><Relationship Type="http://schemas.openxmlformats.org/officeDocument/2006/relationships/hyperlink" Target="https://www.matecat.com/revise2/Hotels_SEM_KR_translation_request/en-GB-ko-KR/11803176-fbf8576c6841#4775102216" TargetMode="External" Id="rId165"/><Relationship Type="http://schemas.openxmlformats.org/officeDocument/2006/relationships/hyperlink" Target="https://www.matecat.com/revise2/Hotels_SEM_KR_translation_request/en-GB-ko-KR/11803176-fbf8576c6841#4775102217" TargetMode="External" Id="rId166"/><Relationship Type="http://schemas.openxmlformats.org/officeDocument/2006/relationships/hyperlink" Target="https://www.matecat.com/revise2/Hotels_SEM_KR_translation_request/en-GB-ko-KR/11803176-fbf8576c6841#4775102218" TargetMode="External" Id="rId167"/><Relationship Type="http://schemas.openxmlformats.org/officeDocument/2006/relationships/hyperlink" Target="https://www.matecat.com/revise2/Hotels_SEM_KR_translation_request/en-GB-ko-KR/11803176-fbf8576c6841#4775102219" TargetMode="External" Id="rId168"/><Relationship Type="http://schemas.openxmlformats.org/officeDocument/2006/relationships/hyperlink" Target="https://www.matecat.com/revise2/Hotels_SEM_KR_translation_request/en-GB-ko-KR/11803176-fbf8576c6841#4775102220" TargetMode="External" Id="rId169"/><Relationship Type="http://schemas.openxmlformats.org/officeDocument/2006/relationships/hyperlink" Target="https://www.matecat.com/revise2/Hotels_SEM_KR_translation_request/en-GB-ko-KR/11803176-fbf8576c6841#4775102223" TargetMode="External" Id="rId170"/><Relationship Type="http://schemas.openxmlformats.org/officeDocument/2006/relationships/hyperlink" Target="https://www.matecat.com/revise2/Hotels_SEM_KR_translation_request/en-GB-ko-KR/11803176-fbf8576c6841#4775102224" TargetMode="External" Id="rId171"/><Relationship Type="http://schemas.openxmlformats.org/officeDocument/2006/relationships/hyperlink" Target="https://www.matecat.com/revise2/Hotels_SEM_KR_translation_request/en-GB-ko-KR/11803176-fbf8576c6841#4775102225" TargetMode="External" Id="rId172"/><Relationship Type="http://schemas.openxmlformats.org/officeDocument/2006/relationships/hyperlink" Target="https://www.matecat.com/revise2/Hotels_SEM_KR_translation_request/en-GB-ko-KR/11803176-fbf8576c6841#4775102226" TargetMode="External" Id="rId173"/><Relationship Type="http://schemas.openxmlformats.org/officeDocument/2006/relationships/hyperlink" Target="https://www.matecat.com/revise2/Hotels_SEM_KR_translation_request/en-GB-ko-KR/11803176-fbf8576c6841#4775102227" TargetMode="External" Id="rId174"/><Relationship Type="http://schemas.openxmlformats.org/officeDocument/2006/relationships/hyperlink" Target="https://www.matecat.com/revise2/Hotels_SEM_KR_translation_request/en-GB-ko-KR/11803176-fbf8576c6841#4775102228" TargetMode="External" Id="rId175"/><Relationship Type="http://schemas.openxmlformats.org/officeDocument/2006/relationships/hyperlink" Target="https://www.matecat.com/revise2/Hotels_SEM_KR_translation_request/en-GB-ko-KR/11803176-fbf8576c6841#4775102231" TargetMode="External" Id="rId176"/><Relationship Type="http://schemas.openxmlformats.org/officeDocument/2006/relationships/hyperlink" Target="https://www.matecat.com/revise2/Hotels_SEM_KR_translation_request/en-GB-ko-KR/11803176-fbf8576c6841#4775102232" TargetMode="External" Id="rId177"/><Relationship Type="http://schemas.openxmlformats.org/officeDocument/2006/relationships/hyperlink" Target="https://www.matecat.com/revise2/Hotels_SEM_KR_translation_request/en-GB-ko-KR/11803176-fbf8576c6841#4775102233" TargetMode="External" Id="rId178"/><Relationship Type="http://schemas.openxmlformats.org/officeDocument/2006/relationships/hyperlink" Target="https://www.matecat.com/revise2/Hotels_SEM_KR_translation_request/en-GB-ko-KR/11803176-fbf8576c6841#4775102234" TargetMode="External" Id="rId179"/><Relationship Type="http://schemas.openxmlformats.org/officeDocument/2006/relationships/hyperlink" Target="https://www.matecat.com/revise2/Hotels_SEM_KR_translation_request/en-GB-ko-KR/11803176-fbf8576c6841#4775102235" TargetMode="External" Id="rId180"/><Relationship Type="http://schemas.openxmlformats.org/officeDocument/2006/relationships/hyperlink" Target="https://www.matecat.com/revise2/Hotels_SEM_KR_translation_request/en-GB-ko-KR/11803176-fbf8576c6841#4775102236" TargetMode="External" Id="rId181"/><Relationship Type="http://schemas.openxmlformats.org/officeDocument/2006/relationships/hyperlink" Target="https://www.matecat.com/revise2/Hotels_SEM_KR_translation_request/en-GB-ko-KR/11803176-fbf8576c6841#4775102237" TargetMode="External" Id="rId182"/><Relationship Type="http://schemas.openxmlformats.org/officeDocument/2006/relationships/hyperlink" Target="https://www.matecat.com/revise2/Hotels_SEM_KR_translation_request/en-GB-ko-KR/11803176-fbf8576c6841#4775102238" TargetMode="External" Id="rId183"/><Relationship Type="http://schemas.openxmlformats.org/officeDocument/2006/relationships/hyperlink" Target="https://www.matecat.com/revise2/Hotels_SEM_KR_translation_request/en-GB-ko-KR/11803176-fbf8576c6841#4775102239" TargetMode="External" Id="rId184"/><Relationship Type="http://schemas.openxmlformats.org/officeDocument/2006/relationships/hyperlink" Target="https://www.matecat.com/revise2/Hotels_SEM_KR_translation_request/en-GB-ko-KR/11803176-fbf8576c6841#4775102240" TargetMode="External" Id="rId185"/><Relationship Type="http://schemas.openxmlformats.org/officeDocument/2006/relationships/hyperlink" Target="https://www.matecat.com/revise2/Hotels_SEM_KR_translation_request/en-GB-ko-KR/11803176-fbf8576c6841#4775102241" TargetMode="External" Id="rId186"/><Relationship Type="http://schemas.openxmlformats.org/officeDocument/2006/relationships/hyperlink" Target="https://www.matecat.com/revise2/Hotels_SEM_KR_translation_request/en-GB-ko-KR/11803176-fbf8576c6841#4775102242" TargetMode="External" Id="rId187"/><Relationship Type="http://schemas.openxmlformats.org/officeDocument/2006/relationships/hyperlink" Target="https://www.matecat.com/revise2/Hotels_SEM_KR_translation_request/en-GB-ko-KR/11803176-fbf8576c6841#4775102243" TargetMode="External" Id="rId188"/><Relationship Type="http://schemas.openxmlformats.org/officeDocument/2006/relationships/hyperlink" Target="https://www.matecat.com/revise2/Hotels_SEM_KR_translation_request/en-GB-ko-KR/11803176-fbf8576c6841#4775102244" TargetMode="External" Id="rId189"/><Relationship Type="http://schemas.openxmlformats.org/officeDocument/2006/relationships/hyperlink" Target="https://www.matecat.com/revise2/Hotels_SEM_KR_translation_request/en-GB-ko-KR/11803176-fbf8576c6841#4775102245" TargetMode="External" Id="rId190"/><Relationship Type="http://schemas.openxmlformats.org/officeDocument/2006/relationships/hyperlink" Target="https://www.matecat.com/revise2/Hotels_SEM_KR_translation_request/en-GB-ko-KR/11803176-fbf8576c6841#4775102246" TargetMode="External" Id="rId191"/><Relationship Type="http://schemas.openxmlformats.org/officeDocument/2006/relationships/hyperlink" Target="https://www.matecat.com/revise2/Hotels_SEM_KR_translation_request/en-GB-ko-KR/11803176-fbf8576c6841#4775102247" TargetMode="External" Id="rId192"/><Relationship Type="http://schemas.openxmlformats.org/officeDocument/2006/relationships/hyperlink" Target="https://www.matecat.com/revise2/Hotels_SEM_KR_translation_request/en-GB-ko-KR/11803176-fbf8576c6841#4775102248" TargetMode="External" Id="rId193"/><Relationship Type="http://schemas.openxmlformats.org/officeDocument/2006/relationships/hyperlink" Target="https://www.matecat.com/revise2/Hotels_SEM_KR_translation_request/en-GB-ko-KR/11803176-fbf8576c6841#4775102250" TargetMode="External" Id="rId194"/><Relationship Type="http://schemas.openxmlformats.org/officeDocument/2006/relationships/hyperlink" Target="https://www.matecat.com/revise2/Hotels_SEM_KR_translation_request/en-GB-ko-KR/11803176-fbf8576c6841#4775102251" TargetMode="External" Id="rId195"/><Relationship Type="http://schemas.openxmlformats.org/officeDocument/2006/relationships/hyperlink" Target="https://www.matecat.com/revise2/Hotels_SEM_KR_translation_request/en-GB-ko-KR/11803176-fbf8576c6841#4775102252" TargetMode="External" Id="rId196"/><Relationship Type="http://schemas.openxmlformats.org/officeDocument/2006/relationships/hyperlink" Target="https://www.matecat.com/revise2/Hotels_SEM_KR_translation_request/en-GB-ko-KR/11803176-fbf8576c6841#4775102253" TargetMode="External" Id="rId197"/><Relationship Type="http://schemas.openxmlformats.org/officeDocument/2006/relationships/hyperlink" Target="https://www.matecat.com/revise2/Hotels_SEM_KR_translation_request/en-GB-ko-KR/11803176-fbf8576c6841#4775102254" TargetMode="External" Id="rId198"/><Relationship Type="http://schemas.openxmlformats.org/officeDocument/2006/relationships/hyperlink" Target="https://www.matecat.com/revise2/Hotels_SEM_KR_translation_request/en-GB-ko-KR/11803176-fbf8576c6841#4775102255" TargetMode="External" Id="rId199"/><Relationship Type="http://schemas.openxmlformats.org/officeDocument/2006/relationships/hyperlink" Target="https://www.matecat.com/revise2/Hotels_SEM_KR_translation_request/en-GB-ko-KR/11803176-fbf8576c6841#4775102256" TargetMode="External" Id="rId200"/><Relationship Type="http://schemas.openxmlformats.org/officeDocument/2006/relationships/hyperlink" Target="https://www.matecat.com/revise2/Hotels_SEM_KR_translation_request/en-GB-ko-KR/11803176-fbf8576c6841#4775102257" TargetMode="External" Id="rId201"/><Relationship Type="http://schemas.openxmlformats.org/officeDocument/2006/relationships/hyperlink" Target="https://www.matecat.com/revise2/Hotels_SEM_KR_translation_request/en-GB-ko-KR/11803176-fbf8576c6841#4775102258" TargetMode="External" Id="rId202"/><Relationship Type="http://schemas.openxmlformats.org/officeDocument/2006/relationships/hyperlink" Target="https://www.matecat.com/revise2/Hotels_SEM_KR_translation_request/en-GB-ko-KR/11803176-fbf8576c6841#4775102259" TargetMode="External" Id="rId203"/><Relationship Type="http://schemas.openxmlformats.org/officeDocument/2006/relationships/hyperlink" Target="https://www.matecat.com/revise2/Hotels_SEM_KR_translation_request/en-GB-ko-KR/11803176-fbf8576c6841#4775102260" TargetMode="External" Id="rId204"/><Relationship Type="http://schemas.openxmlformats.org/officeDocument/2006/relationships/hyperlink" Target="https://www.matecat.com/revise2/Hotels_SEM_KR_translation_request/en-GB-ko-KR/11803176-fbf8576c6841#4775102261" TargetMode="External" Id="rId205"/><Relationship Type="http://schemas.openxmlformats.org/officeDocument/2006/relationships/hyperlink" Target="https://www.matecat.com/revise2/Hotels_SEM_KR_translation_request/en-GB-ko-KR/11803176-fbf8576c6841#4775102262" TargetMode="External" Id="rId206"/><Relationship Type="http://schemas.openxmlformats.org/officeDocument/2006/relationships/hyperlink" Target="https://www.matecat.com/revise2/Hotels_SEM_KR_translation_request/en-GB-ko-KR/11803176-fbf8576c6841#4775102263" TargetMode="External" Id="rId207"/><Relationship Type="http://schemas.openxmlformats.org/officeDocument/2006/relationships/hyperlink" Target="https://www.matecat.com/revise2/Hotels_SEM_KR_translation_request/en-GB-ko-KR/11803176-fbf8576c6841#4775102264" TargetMode="External" Id="rId208"/><Relationship Type="http://schemas.openxmlformats.org/officeDocument/2006/relationships/hyperlink" Target="https://www.matecat.com/revise2/Hotels_SEM_KR_translation_request/en-GB-ko-KR/11803176-fbf8576c6841#4775102265" TargetMode="External" Id="rId209"/><Relationship Type="http://schemas.openxmlformats.org/officeDocument/2006/relationships/hyperlink" Target="https://www.matecat.com/revise2/Hotels_SEM_KR_translation_request/en-GB-ko-KR/11803176-fbf8576c6841#4775102266" TargetMode="External" Id="rId210"/><Relationship Type="http://schemas.openxmlformats.org/officeDocument/2006/relationships/hyperlink" Target="https://www.matecat.com/revise2/Hotels_SEM_KR_translation_request/en-GB-ko-KR/11803176-fbf8576c6841#4775102267" TargetMode="External" Id="rId211"/><Relationship Type="http://schemas.openxmlformats.org/officeDocument/2006/relationships/hyperlink" Target="https://www.matecat.com/revise2/Hotels_SEM_KR_translation_request/en-GB-ko-KR/11803176-fbf8576c6841#4775102268" TargetMode="External" Id="rId212"/><Relationship Type="http://schemas.openxmlformats.org/officeDocument/2006/relationships/hyperlink" Target="https://www.matecat.com/revise2/Hotels_SEM_KR_translation_request/en-GB-ko-KR/11803176-fbf8576c6841#4775102269" TargetMode="External" Id="rId213"/><Relationship Type="http://schemas.openxmlformats.org/officeDocument/2006/relationships/hyperlink" Target="https://www.matecat.com/revise2/Hotels_SEM_KR_translation_request/en-GB-ko-KR/11803176-fbf8576c6841#4775102270" TargetMode="External" Id="rId214"/><Relationship Type="http://schemas.openxmlformats.org/officeDocument/2006/relationships/hyperlink" Target="https://www.matecat.com/revise2/Hotels_SEM_KR_translation_request/en-GB-ko-KR/11803176-fbf8576c6841#4775102271" TargetMode="External" Id="rId215"/><Relationship Type="http://schemas.openxmlformats.org/officeDocument/2006/relationships/hyperlink" Target="https://www.matecat.com/revise2/Hotels_SEM_KR_translation_request/en-GB-ko-KR/11803176-fbf8576c6841#4775102273" TargetMode="External" Id="rId216"/><Relationship Type="http://schemas.openxmlformats.org/officeDocument/2006/relationships/hyperlink" Target="https://www.matecat.com/revise2/Hotels_SEM_KR_translation_request/en-GB-ko-KR/11803176-fbf8576c6841#4775102275" TargetMode="External" Id="rId217"/><Relationship Type="http://schemas.openxmlformats.org/officeDocument/2006/relationships/hyperlink" Target="https://www.matecat.com/revise2/Hotels_SEM_KR_translation_request/en-GB-ko-KR/11803176-fbf8576c6841#4775102276" TargetMode="External" Id="rId218"/><Relationship Type="http://schemas.openxmlformats.org/officeDocument/2006/relationships/hyperlink" Target="https://www.matecat.com/revise2/Hotels_SEM_KR_translation_request/en-GB-ko-KR/11803176-fbf8576c6841#4775102277" TargetMode="External" Id="rId219"/><Relationship Type="http://schemas.openxmlformats.org/officeDocument/2006/relationships/hyperlink" Target="https://www.matecat.com/revise2/Hotels_SEM_KR_translation_request/en-GB-ko-KR/11803176-fbf8576c6841#4775102278" TargetMode="External" Id="rId220"/><Relationship Type="http://schemas.openxmlformats.org/officeDocument/2006/relationships/hyperlink" Target="https://www.matecat.com/revise2/Hotels_SEM_KR_translation_request/en-GB-ko-KR/11803176-fbf8576c6841#4775102280" TargetMode="External" Id="rId221"/><Relationship Type="http://schemas.openxmlformats.org/officeDocument/2006/relationships/hyperlink" Target="https://www.matecat.com/revise2/Hotels_SEM_KR_translation_request/en-GB-ko-KR/11803176-fbf8576c6841#4775102281" TargetMode="External" Id="rId222"/><Relationship Type="http://schemas.openxmlformats.org/officeDocument/2006/relationships/hyperlink" Target="https://www.matecat.com/revise2/Hotels_SEM_KR_translation_request/en-GB-ko-KR/11803176-fbf8576c6841#4775102282" TargetMode="External" Id="rId223"/><Relationship Type="http://schemas.openxmlformats.org/officeDocument/2006/relationships/hyperlink" Target="https://www.matecat.com/revise2/Hotels_SEM_KR_translation_request/en-GB-ko-KR/11803176-fbf8576c6841#4775102283" TargetMode="External" Id="rId224"/><Relationship Type="http://schemas.openxmlformats.org/officeDocument/2006/relationships/hyperlink" Target="https://www.matecat.com/revise2/Hotels_SEM_KR_translation_request/en-GB-ko-KR/11803176-fbf8576c6841#4775102284" TargetMode="External" Id="rId225"/><Relationship Type="http://schemas.openxmlformats.org/officeDocument/2006/relationships/hyperlink" Target="https://www.matecat.com/revise2/Hotels_SEM_KR_translation_request/en-GB-ko-KR/11803176-fbf8576c6841#4775102285" TargetMode="External" Id="rId226"/><Relationship Type="http://schemas.openxmlformats.org/officeDocument/2006/relationships/hyperlink" Target="https://www.matecat.com/revise2/Hotels_SEM_KR_translation_request/en-GB-ko-KR/11803176-fbf8576c6841#4775102286" TargetMode="External" Id="rId227"/><Relationship Type="http://schemas.openxmlformats.org/officeDocument/2006/relationships/hyperlink" Target="https://www.matecat.com/revise2/Hotels_SEM_KR_translation_request/en-GB-ko-KR/11803176-fbf8576c6841#4775102287" TargetMode="External" Id="rId228"/><Relationship Type="http://schemas.openxmlformats.org/officeDocument/2006/relationships/hyperlink" Target="https://www.matecat.com/revise2/Hotels_SEM_KR_translation_request/en-GB-ko-KR/11803176-fbf8576c6841#4775102288" TargetMode="External" Id="rId229"/><Relationship Type="http://schemas.openxmlformats.org/officeDocument/2006/relationships/hyperlink" Target="https://www.matecat.com/revise2/Hotels_SEM_KR_translation_request/en-GB-ko-KR/11803176-fbf8576c6841#4775102289" TargetMode="External" Id="rId230"/><Relationship Type="http://schemas.openxmlformats.org/officeDocument/2006/relationships/hyperlink" Target="https://www.matecat.com/revise2/Hotels_SEM_KR_translation_request/en-GB-ko-KR/11803176-fbf8576c6841#4775102290" TargetMode="External" Id="rId231"/><Relationship Type="http://schemas.openxmlformats.org/officeDocument/2006/relationships/hyperlink" Target="https://www.matecat.com/revise2/Hotels_SEM_KR_translation_request/en-GB-ko-KR/11803176-fbf8576c6841#4775102291" TargetMode="External" Id="rId232"/><Relationship Type="http://schemas.openxmlformats.org/officeDocument/2006/relationships/hyperlink" Target="https://www.matecat.com/revise2/Hotels_SEM_KR_translation_request/en-GB-ko-KR/11803176-fbf8576c6841#4775102292" TargetMode="External" Id="rId233"/><Relationship Type="http://schemas.openxmlformats.org/officeDocument/2006/relationships/hyperlink" Target="https://www.matecat.com/revise2/Hotels_SEM_KR_translation_request/en-GB-ko-KR/11803176-fbf8576c6841#4775102293" TargetMode="External" Id="rId234"/><Relationship Type="http://schemas.openxmlformats.org/officeDocument/2006/relationships/hyperlink" Target="https://www.matecat.com/revise2/Hotels_SEM_KR_translation_request/en-GB-ko-KR/11803176-fbf8576c6841#4775102294" TargetMode="External" Id="rId235"/><Relationship Type="http://schemas.openxmlformats.org/officeDocument/2006/relationships/hyperlink" Target="https://www.matecat.com/revise2/Hotels_SEM_KR_translation_request/en-GB-ko-KR/11803176-fbf8576c6841#4775102295" TargetMode="External" Id="rId236"/><Relationship Type="http://schemas.openxmlformats.org/officeDocument/2006/relationships/hyperlink" Target="https://www.matecat.com/revise2/Hotels_SEM_KR_translation_request/en-GB-ko-KR/11803176-fbf8576c6841#4775102296" TargetMode="External" Id="rId237"/><Relationship Type="http://schemas.openxmlformats.org/officeDocument/2006/relationships/hyperlink" Target="https://www.matecat.com/revise2/Hotels_SEM_KR_translation_request/en-GB-ko-KR/11803176-fbf8576c6841#4775102297" TargetMode="External" Id="rId238"/><Relationship Type="http://schemas.openxmlformats.org/officeDocument/2006/relationships/hyperlink" Target="https://www.matecat.com/revise2/Hotels_SEM_KR_translation_request/en-GB-ko-KR/11803176-fbf8576c6841#4775102298" TargetMode="External" Id="rId239"/><Relationship Type="http://schemas.openxmlformats.org/officeDocument/2006/relationships/hyperlink" Target="https://www.matecat.com/revise2/Hotels_SEM_KR_translation_request/en-GB-ko-KR/11803176-fbf8576c6841#4775102299" TargetMode="External" Id="rId240"/><Relationship Type="http://schemas.openxmlformats.org/officeDocument/2006/relationships/hyperlink" Target="https://www.matecat.com/revise2/Hotels_SEM_KR_translation_request/en-GB-ko-KR/11803176-fbf8576c6841#4775102300" TargetMode="External" Id="rId241"/><Relationship Type="http://schemas.openxmlformats.org/officeDocument/2006/relationships/hyperlink" Target="https://www.matecat.com/revise2/Hotels_SEM_KR_translation_request/en-GB-ko-KR/11803176-fbf8576c6841#4775102301" TargetMode="External" Id="rId242"/><Relationship Type="http://schemas.openxmlformats.org/officeDocument/2006/relationships/hyperlink" Target="https://www.matecat.com/revise2/Hotels_SEM_KR_translation_request/en-GB-ko-KR/11803176-fbf8576c6841#4775102303" TargetMode="External" Id="rId243"/><Relationship Type="http://schemas.openxmlformats.org/officeDocument/2006/relationships/hyperlink" Target="https://www.matecat.com/revise2/Hotels_SEM_KR_translation_request/en-GB-ko-KR/11803176-fbf8576c6841#4775102304" TargetMode="External" Id="rId244"/><Relationship Type="http://schemas.openxmlformats.org/officeDocument/2006/relationships/hyperlink" Target="https://www.matecat.com/revise2/Hotels_SEM_KR_translation_request/en-GB-ko-KR/11803176-fbf8576c6841#4775102305" TargetMode="External" Id="rId245"/><Relationship Type="http://schemas.openxmlformats.org/officeDocument/2006/relationships/hyperlink" Target="https://www.matecat.com/revise2/Hotels_SEM_KR_translation_request/en-GB-ko-KR/11803176-fbf8576c6841#4775102307" TargetMode="External" Id="rId246"/><Relationship Type="http://schemas.openxmlformats.org/officeDocument/2006/relationships/hyperlink" Target="https://www.matecat.com/revise2/Hotels_SEM_KR_translation_request/en-GB-ko-KR/11803176-fbf8576c6841#4775102309" TargetMode="External" Id="rId247"/><Relationship Type="http://schemas.openxmlformats.org/officeDocument/2006/relationships/hyperlink" Target="https://www.matecat.com/revise2/Hotels_SEM_KR_translation_request/en-GB-ko-KR/11803176-fbf8576c6841#4775102310" TargetMode="External" Id="rId248"/><Relationship Type="http://schemas.openxmlformats.org/officeDocument/2006/relationships/hyperlink" Target="https://www.matecat.com/revise2/Hotels_SEM_KR_translation_request/en-GB-ko-KR/11803176-fbf8576c6841#4775102313" TargetMode="External" Id="rId249"/><Relationship Type="http://schemas.openxmlformats.org/officeDocument/2006/relationships/hyperlink" Target="https://www.matecat.com/revise2/Hotels_SEM_KR_translation_request/en-GB-ko-KR/11803176-fbf8576c6841#4775102314" TargetMode="External" Id="rId250"/><Relationship Type="http://schemas.openxmlformats.org/officeDocument/2006/relationships/hyperlink" Target="https://www.matecat.com/revise2/Hotels_SEM_KR_translation_request/en-GB-ko-KR/11803176-fbf8576c6841#4775102316" TargetMode="External" Id="rId251"/><Relationship Type="http://schemas.openxmlformats.org/officeDocument/2006/relationships/hyperlink" Target="https://www.matecat.com/revise2/Hotels_SEM_KR_translation_request/en-GB-ko-KR/11803176-fbf8576c6841#4775102317" TargetMode="External" Id="rId252"/><Relationship Type="http://schemas.openxmlformats.org/officeDocument/2006/relationships/hyperlink" Target="https://www.matecat.com/revise2/Hotels_SEM_KR_translation_request/en-GB-ko-KR/11803176-fbf8576c6841#4775102318" TargetMode="External" Id="rId253"/><Relationship Type="http://schemas.openxmlformats.org/officeDocument/2006/relationships/hyperlink" Target="https://www.matecat.com/revise2/Hotels_SEM_KR_translation_request/en-GB-ko-KR/11803176-fbf8576c6841#4775102319" TargetMode="External" Id="rId254"/><Relationship Type="http://schemas.openxmlformats.org/officeDocument/2006/relationships/hyperlink" Target="https://www.matecat.com/revise2/Hotels_SEM_KR_translation_request/en-GB-ko-KR/11803176-fbf8576c6841#4775102320" TargetMode="External" Id="rId255"/><Relationship Type="http://schemas.openxmlformats.org/officeDocument/2006/relationships/hyperlink" Target="https://www.matecat.com/revise2/Hotels_SEM_KR_translation_request/en-GB-ko-KR/11803176-fbf8576c6841#4775102321" TargetMode="External" Id="rId256"/><Relationship Type="http://schemas.openxmlformats.org/officeDocument/2006/relationships/hyperlink" Target="https://www.matecat.com/revise2/Hotels_SEM_KR_translation_request/en-GB-ko-KR/11803176-fbf8576c6841#4775102322" TargetMode="External" Id="rId257"/><Relationship Type="http://schemas.openxmlformats.org/officeDocument/2006/relationships/hyperlink" Target="https://www.matecat.com/revise2/Hotels_SEM_KR_translation_request/en-GB-ko-KR/11803176-fbf8576c6841#4775102323" TargetMode="External" Id="rId258"/><Relationship Type="http://schemas.openxmlformats.org/officeDocument/2006/relationships/hyperlink" Target="https://www.matecat.com/revise2/Hotels_SEM_KR_translation_request/en-GB-ko-KR/11803176-fbf8576c6841#4775102324" TargetMode="External" Id="rId259"/><Relationship Type="http://schemas.openxmlformats.org/officeDocument/2006/relationships/hyperlink" Target="https://www.matecat.com/revise2/Hotels_SEM_KR_translation_request/en-GB-ko-KR/11803176-fbf8576c6841#4775102325" TargetMode="External" Id="rId260"/><Relationship Type="http://schemas.openxmlformats.org/officeDocument/2006/relationships/hyperlink" Target="https://www.matecat.com/revise2/Hotels_SEM_KR_translation_request/en-GB-ko-KR/11803176-fbf8576c6841#4775102326" TargetMode="External" Id="rId261"/><Relationship Type="http://schemas.openxmlformats.org/officeDocument/2006/relationships/hyperlink" Target="https://www.matecat.com/revise2/Hotels_SEM_KR_translation_request/en-GB-ko-KR/11803176-fbf8576c6841#4775102327" TargetMode="External" Id="rId262"/><Relationship Type="http://schemas.openxmlformats.org/officeDocument/2006/relationships/hyperlink" Target="https://www.matecat.com/revise2/Hotels_SEM_KR_translation_request/en-GB-ko-KR/11803176-fbf8576c6841#4775102328" TargetMode="External" Id="rId263"/><Relationship Type="http://schemas.openxmlformats.org/officeDocument/2006/relationships/hyperlink" Target="https://www.matecat.com/revise2/Hotels_SEM_KR_translation_request/en-GB-ko-KR/11803176-fbf8576c6841#4775102329" TargetMode="External" Id="rId264"/><Relationship Type="http://schemas.openxmlformats.org/officeDocument/2006/relationships/hyperlink" Target="https://www.matecat.com/revise2/Hotels_SEM_KR_translation_request/en-GB-ko-KR/11803176-fbf8576c6841#4775102330" TargetMode="External" Id="rId265"/><Relationship Type="http://schemas.openxmlformats.org/officeDocument/2006/relationships/hyperlink" Target="https://www.matecat.com/revise2/Hotels_SEM_KR_translation_request/en-GB-ko-KR/11803176-fbf8576c6841#4775102331" TargetMode="External" Id="rId266"/><Relationship Type="http://schemas.openxmlformats.org/officeDocument/2006/relationships/hyperlink" Target="https://www.matecat.com/revise2/Merch_Web_Login/en-GB-ko-KR/11803418-83cb5e500bf0#4775151891" TargetMode="External" Id="rId267"/><Relationship Type="http://schemas.openxmlformats.org/officeDocument/2006/relationships/hyperlink" Target="https://www.matecat.com/revise2/Merch_Web_Login/en-GB-ko-KR/11803418-83cb5e500bf0#4775151892" TargetMode="External" Id="rId268"/><Relationship Type="http://schemas.openxmlformats.org/officeDocument/2006/relationships/hyperlink" Target="https://www.matecat.com/revise2/Merch_Web_Login/en-GB-ko-KR/11803418-83cb5e500bf0#4775151893" TargetMode="External" Id="rId269"/><Relationship Type="http://schemas.openxmlformats.org/officeDocument/2006/relationships/hyperlink" Target="https://www.matecat.com/revise2/Merch_Web_Login/en-GB-ko-KR/11803418-83cb5e500bf0#4775151894" TargetMode="External" Id="rId270"/><Relationship Type="http://schemas.openxmlformats.org/officeDocument/2006/relationships/hyperlink" Target="https://www.matecat.com/revise2/Merch_Web_Login/en-GB-ko-KR/11803418-83cb5e500bf0#4775151897" TargetMode="External" Id="rId271"/><Relationship Type="http://schemas.openxmlformats.org/officeDocument/2006/relationships/hyperlink" Target="https://www.matecat.com/revise2/Merch_Web_Login/en-GB-ko-KR/11803418-83cb5e500bf0#4775151898" TargetMode="External" Id="rId272"/><Relationship Type="http://schemas.openxmlformats.org/officeDocument/2006/relationships/hyperlink" Target="https://www.matecat.com/revise2/Template/en-GB-ko-KR/11808057-ba756866ebc6#4776495018" TargetMode="External" Id="rId273"/><Relationship Type="http://schemas.openxmlformats.org/officeDocument/2006/relationships/hyperlink" Target="https://www.matecat.com/revise2/Template/en-GB-ko-KR/11808057-ba756866ebc6#4776495019" TargetMode="External" Id="rId274"/><Relationship Type="http://schemas.openxmlformats.org/officeDocument/2006/relationships/hyperlink" Target="https://www.matecat.com/revise2/Template/en-GB-ko-KR/11808057-ba756866ebc6#4776495020" TargetMode="External" Id="rId275"/><Relationship Type="http://schemas.openxmlformats.org/officeDocument/2006/relationships/hyperlink" Target="https://www.matecat.com/revise2/Template/en-GB-ko-KR/11808057-ba756866ebc6#4776495021" TargetMode="External" Id="rId276"/><Relationship Type="http://schemas.openxmlformats.org/officeDocument/2006/relationships/hyperlink" Target="https://www.matecat.com/revise2/Template/en-GB-ko-KR/11808057-ba756866ebc6#4776495022" TargetMode="External" Id="rId277"/><Relationship Type="http://schemas.openxmlformats.org/officeDocument/2006/relationships/hyperlink" Target="https://www.matecat.com/revise2/Template/en-GB-ko-KR/11808057-ba756866ebc6#4776495023" TargetMode="External" Id="rId278"/><Relationship Type="http://schemas.openxmlformats.org/officeDocument/2006/relationships/hyperlink" Target="https://www.matecat.com/revise2/Template/en-GB-ko-KR/11808057-ba756866ebc6#4776495024" TargetMode="External" Id="rId279"/><Relationship Type="http://schemas.openxmlformats.org/officeDocument/2006/relationships/hyperlink" Target="https://www.matecat.com/revise2/Template/en-GB-ko-KR/11808057-ba756866ebc6#4776495025" TargetMode="External" Id="rId280"/><Relationship Type="http://schemas.openxmlformats.org/officeDocument/2006/relationships/hyperlink" Target="https://www.matecat.com/revise2/Template/en-GB-ko-KR/11808057-ba756866ebc6#4776495026" TargetMode="External" Id="rId281"/><Relationship Type="http://schemas.openxmlformats.org/officeDocument/2006/relationships/hyperlink" Target="https://www.matecat.com/revise2/Template/en-GB-ko-KR/11808057-ba756866ebc6#4776495027" TargetMode="External" Id="rId282"/><Relationship Type="http://schemas.openxmlformats.org/officeDocument/2006/relationships/hyperlink" Target="https://www.matecat.com/revise2/Template/en-GB-ko-KR/11808057-ba756866ebc6#4776495028" TargetMode="External" Id="rId283"/><Relationship Type="http://schemas.openxmlformats.org/officeDocument/2006/relationships/hyperlink" Target="https://www.matecat.com/revise2/Template/en-GB-ko-KR/11808057-ba756866ebc6#4776495029" TargetMode="External" Id="rId284"/><Relationship Type="http://schemas.openxmlformats.org/officeDocument/2006/relationships/hyperlink" Target="https://www.matecat.com/revise2/Template/en-GB-ko-KR/11808057-ba756866ebc6#4776495030" TargetMode="External" Id="rId285"/><Relationship Type="http://schemas.openxmlformats.org/officeDocument/2006/relationships/hyperlink" Target="https://www.matecat.com/revise2/Template/en-GB-ko-KR/11808057-ba756866ebc6#4776495031" TargetMode="External" Id="rId286"/><Relationship Type="http://schemas.openxmlformats.org/officeDocument/2006/relationships/hyperlink" Target="https://www.matecat.com/revise2/Template/en-GB-ko-KR/11808057-ba756866ebc6#4776495032" TargetMode="External" Id="rId287"/><Relationship Type="http://schemas.openxmlformats.org/officeDocument/2006/relationships/hyperlink" Target="https://www.matecat.com/revise2/Template/en-GB-ko-KR/11808057-ba756866ebc6#4776495033" TargetMode="External" Id="rId288"/><Relationship Type="http://schemas.openxmlformats.org/officeDocument/2006/relationships/hyperlink" Target="https://www.matecat.com/revise2/Template/en-GB-ko-KR/11808057-ba756866ebc6#4776495034" TargetMode="External" Id="rId289"/><Relationship Type="http://schemas.openxmlformats.org/officeDocument/2006/relationships/hyperlink" Target="https://www.matecat.com/revise2/Template/en-GB-ko-KR/11808057-ba756866ebc6#4776495035" TargetMode="External" Id="rId290"/><Relationship Type="http://schemas.openxmlformats.org/officeDocument/2006/relationships/hyperlink" Target="https://www.matecat.com/revise2/Template/en-GB-ko-KR/11808057-ba756866ebc6#4776495036" TargetMode="External" Id="rId291"/><Relationship Type="http://schemas.openxmlformats.org/officeDocument/2006/relationships/hyperlink" Target="https://www.matecat.com/revise2/Template/en-GB-ko-KR/11808057-ba756866ebc6#4776495037" TargetMode="External" Id="rId292"/><Relationship Type="http://schemas.openxmlformats.org/officeDocument/2006/relationships/hyperlink" Target="https://www.matecat.com/revise2/Template/en-GB-ko-KR/11808057-ba756866ebc6#4776495038" TargetMode="External" Id="rId293"/><Relationship Type="http://schemas.openxmlformats.org/officeDocument/2006/relationships/hyperlink" Target="https://www.matecat.com/revise2/Template/en-GB-ko-KR/11808057-ba756866ebc6#4776495039" TargetMode="External" Id="rId294"/><Relationship Type="http://schemas.openxmlformats.org/officeDocument/2006/relationships/hyperlink" Target="https://www.matecat.com/revise2/Template/en-GB-ko-KR/11808057-ba756866ebc6#4776495040" TargetMode="External" Id="rId295"/><Relationship Type="http://schemas.openxmlformats.org/officeDocument/2006/relationships/hyperlink" Target="https://www.matecat.com/revise2/Template/en-GB-ko-KR/11808057-ba756866ebc6#4776495041" TargetMode="External" Id="rId296"/><Relationship Type="http://schemas.openxmlformats.org/officeDocument/2006/relationships/hyperlink" Target="https://www.matecat.com/revise2/Template/en-GB-ko-KR/11808057-ba756866ebc6#4776495042" TargetMode="External" Id="rId297"/><Relationship Type="http://schemas.openxmlformats.org/officeDocument/2006/relationships/hyperlink" Target="https://www.matecat.com/revise2/Template/en-GB-ko-KR/11808057-ba756866ebc6#4776495043" TargetMode="External" Id="rId298"/><Relationship Type="http://schemas.openxmlformats.org/officeDocument/2006/relationships/hyperlink" Target="https://www.matecat.com/revise2/Template/en-GB-ko-KR/11808057-ba756866ebc6#4776495044" TargetMode="External" Id="rId299"/><Relationship Type="http://schemas.openxmlformats.org/officeDocument/2006/relationships/hyperlink" Target="https://www.matecat.com/revise2/2025-11-14_701237_en-GB_ko-KR_STA/en-GB-ko-KR/11811891-4e8df1f3332e#4777388983" TargetMode="External" Id="rId300"/><Relationship Type="http://schemas.openxmlformats.org/officeDocument/2006/relationships/hyperlink" Target="https://www.matecat.com/revise2/2025-11-14_701237_en-GB_ko-KR_STA/en-GB-ko-KR/11811891-4e8df1f3332e#4777388984" TargetMode="External" Id="rId301"/><Relationship Type="http://schemas.openxmlformats.org/officeDocument/2006/relationships/hyperlink" Target="https://www.matecat.com/revise2/2025-11-14_701237_en-GB_ko-KR_STA/en-GB-ko-KR/11811891-4e8df1f3332e#4777388985" TargetMode="External" Id="rId302"/><Relationship Type="http://schemas.openxmlformats.org/officeDocument/2006/relationships/hyperlink" Target="https://www.matecat.com/revise2/2025-11-14_701237_en-GB_ko-KR_STA/en-GB-ko-KR/11811891-4e8df1f3332e#4777388986" TargetMode="External" Id="rId303"/><Relationship Type="http://schemas.openxmlformats.org/officeDocument/2006/relationships/hyperlink" Target="https://www.matecat.com/revise2/2025-11-14_701237_en-GB_ko-KR_STA/en-GB-ko-KR/11811891-4e8df1f3332e#4777388987" TargetMode="External" Id="rId304"/><Relationship Type="http://schemas.openxmlformats.org/officeDocument/2006/relationships/hyperlink" Target="https://www.matecat.com/revise2/2025-11-14_701237_en-GB_ko-KR_STA/en-GB-ko-KR/11811891-4e8df1f3332e#4777388988" TargetMode="External" Id="rId305"/><Relationship Type="http://schemas.openxmlformats.org/officeDocument/2006/relationships/hyperlink" Target="https://www.matecat.com/revise2/2025-11-14_701237_en-GB_ko-KR_STA/en-GB-ko-KR/11811891-4e8df1f3332e#4777388989" TargetMode="External" Id="rId306"/><Relationship Type="http://schemas.openxmlformats.org/officeDocument/2006/relationships/hyperlink" Target="https://www.matecat.com/revise2/2025-11-14_701237_en-GB_ko-KR_STA/en-GB-ko-KR/11811891-4e8df1f3332e#4777388991" TargetMode="External" Id="rId307"/><Relationship Type="http://schemas.openxmlformats.org/officeDocument/2006/relationships/hyperlink" Target="https://www.matecat.com/revise2/2025-11-14_701237_en-GB_ko-KR_STA/en-GB-ko-KR/11811891-4e8df1f3332e#4777388992" TargetMode="External" Id="rId308"/><Relationship Type="http://schemas.openxmlformats.org/officeDocument/2006/relationships/hyperlink" Target="https://www.matecat.com/revise2/2025-11-14_701237_en-GB_ko-KR_STA/en-GB-ko-KR/11811891-4e8df1f3332e#4777388993" TargetMode="External" Id="rId309"/><Relationship Type="http://schemas.openxmlformats.org/officeDocument/2006/relationships/hyperlink" Target="https://www.matecat.com/revise2/2025-11-14_701237_en-GB_ko-KR_STA/en-GB-ko-KR/11811891-4e8df1f3332e#4777388994" TargetMode="External" Id="rId310"/><Relationship Type="http://schemas.openxmlformats.org/officeDocument/2006/relationships/hyperlink" Target="https://www.matecat.com/revise2/2025-11-14_701237_en-GB_ko-KR_STA/en-GB-ko-KR/11811891-4e8df1f3332e#4777388995" TargetMode="External" Id="rId311"/><Relationship Type="http://schemas.openxmlformats.org/officeDocument/2006/relationships/hyperlink" Target="https://www.matecat.com/revise2/2025-11-14_701237_en-GB_ko-KR_STA/en-GB-ko-KR/11811891-4e8df1f3332e#4777388996" TargetMode="External" Id="rId312"/><Relationship Type="http://schemas.openxmlformats.org/officeDocument/2006/relationships/hyperlink" Target="https://www.matecat.com/revise2/2025-11-14_701237_en-GB_ko-KR_STA/en-GB-ko-KR/11811891-4e8df1f3332e#4777388997" TargetMode="External" Id="rId313"/><Relationship Type="http://schemas.openxmlformats.org/officeDocument/2006/relationships/hyperlink" Target="https://www.matecat.com/revise2/2025-11-14_701237_en-GB_ko-KR_STA/en-GB-ko-KR/11811891-4e8df1f3332e#4777388998" TargetMode="External" Id="rId314"/><Relationship Type="http://schemas.openxmlformats.org/officeDocument/2006/relationships/hyperlink" Target="https://www.matecat.com/revise2/2025-11-14_701237_en-GB_ko-KR_STA/en-GB-ko-KR/11811891-4e8df1f3332e#4777389000" TargetMode="External" Id="rId315"/><Relationship Type="http://schemas.openxmlformats.org/officeDocument/2006/relationships/hyperlink" Target="https://www.matecat.com/revise2/2025-11-14_701237_en-GB_ko-KR_STA/en-GB-ko-KR/11811891-4e8df1f3332e#4777389001" TargetMode="External" Id="rId316"/><Relationship Type="http://schemas.openxmlformats.org/officeDocument/2006/relationships/hyperlink" Target="https://www.matecat.com/revise2/2025-11-14_701237_en-GB_ko-KR_STA/en-GB-ko-KR/11811891-4e8df1f3332e#4777389002" TargetMode="External" Id="rId317"/><Relationship Type="http://schemas.openxmlformats.org/officeDocument/2006/relationships/hyperlink" Target="https://www.matecat.com/revise2/2025-11-14_701237_en-GB_ko-KR_STA/en-GB-ko-KR/11811891-4e8df1f3332e#4777389003" TargetMode="External" Id="rId318"/><Relationship Type="http://schemas.openxmlformats.org/officeDocument/2006/relationships/hyperlink" Target="https://www.matecat.com/revise2/2025-11-14_701237_en-GB_ko-KR_STA/en-GB-ko-KR/11811891-4e8df1f3332e#4777389004" TargetMode="External" Id="rId319"/><Relationship Type="http://schemas.openxmlformats.org/officeDocument/2006/relationships/hyperlink" Target="https://www.matecat.com/revise2/2025-11-14_701237_en-GB_ko-KR_STA/en-GB-ko-KR/11811891-4e8df1f3332e#4777389005" TargetMode="External" Id="rId320"/><Relationship Type="http://schemas.openxmlformats.org/officeDocument/2006/relationships/hyperlink" Target="https://www.matecat.com/revise2/2025-11-14_701237_en-GB_ko-KR_STA/en-GB-ko-KR/11811891-4e8df1f3332e#4777389006" TargetMode="External" Id="rId321"/><Relationship Type="http://schemas.openxmlformats.org/officeDocument/2006/relationships/hyperlink" Target="https://www.matecat.com/revise2/2025-11-14_701237_en-GB_ko-KR_STA/en-GB-ko-KR/11811891-4e8df1f3332e#4777389007" TargetMode="External" Id="rId322"/><Relationship Type="http://schemas.openxmlformats.org/officeDocument/2006/relationships/hyperlink" Target="https://www.matecat.com/revise2/2025-11-14_701237_en-GB_ko-KR_STA/en-GB-ko-KR/11811891-4e8df1f3332e#4777389008" TargetMode="External" Id="rId323"/><Relationship Type="http://schemas.openxmlformats.org/officeDocument/2006/relationships/hyperlink" Target="https://www.matecat.com/revise2/2025-11-14_701237_en-GB_ko-KR_STA/en-GB-ko-KR/11811891-4e8df1f3332e#4777389009" TargetMode="External" Id="rId324"/><Relationship Type="http://schemas.openxmlformats.org/officeDocument/2006/relationships/hyperlink" Target="https://www.matecat.com/revise2/2025-11-14_701237_en-GB_ko-KR_STA/en-GB-ko-KR/11811891-4e8df1f3332e#4777389010" TargetMode="External" Id="rId325"/><Relationship Type="http://schemas.openxmlformats.org/officeDocument/2006/relationships/hyperlink" Target="https://www.matecat.com/revise2/2025-11-14_701237_en-GB_ko-KR_STA/en-GB-ko-KR/11811891-4e8df1f3332e#4777389011" TargetMode="External" Id="rId326"/><Relationship Type="http://schemas.openxmlformats.org/officeDocument/2006/relationships/hyperlink" Target="https://www.matecat.com/revise2/2025-11-14_701237_en-GB_ko-KR_STA/en-GB-ko-KR/11811891-4e8df1f3332e#4777389012" TargetMode="External" Id="rId327"/><Relationship Type="http://schemas.openxmlformats.org/officeDocument/2006/relationships/hyperlink" Target="https://www.matecat.com/revise2/2025-11-14_701237_en-GB_ko-KR_STA/en-GB-ko-KR/11811891-4e8df1f3332e#4777389013" TargetMode="External" Id="rId328"/><Relationship Type="http://schemas.openxmlformats.org/officeDocument/2006/relationships/hyperlink" Target="https://www.matecat.com/revise2/2025-11-14_701237_en-GB_ko-KR_STA/en-GB-ko-KR/11811891-4e8df1f3332e#4777389014" TargetMode="External" Id="rId329"/><Relationship Type="http://schemas.openxmlformats.org/officeDocument/2006/relationships/hyperlink" Target="https://www.matecat.com/revise2/2025-11-14_701237_en-GB_ko-KR_STA/en-GB-ko-KR/11811891-4e8df1f3332e#4777389015" TargetMode="External" Id="rId330"/><Relationship Type="http://schemas.openxmlformats.org/officeDocument/2006/relationships/hyperlink" Target="https://www.matecat.com/revise2/2025-11-14_701237_en-GB_ko-KR_STA/en-GB-ko-KR/11811891-4e8df1f3332e#4777389016" TargetMode="External" Id="rId331"/><Relationship Type="http://schemas.openxmlformats.org/officeDocument/2006/relationships/hyperlink" Target="https://www.matecat.com/revise2/2025-11-14_701237_en-GB_ko-KR_STA/en-GB-ko-KR/11811891-4e8df1f3332e#4777389017" TargetMode="External" Id="rId332"/><Relationship Type="http://schemas.openxmlformats.org/officeDocument/2006/relationships/hyperlink" Target="https://www.matecat.com/revise2/2025-11-14_701237_en-GB_ko-KR_STA/en-GB-ko-KR/11811891-4e8df1f3332e#4777389018" TargetMode="External" Id="rId333"/><Relationship Type="http://schemas.openxmlformats.org/officeDocument/2006/relationships/hyperlink" Target="https://www.matecat.com/revise2/2025-11-18_704025_en-GB_ko-KR_STA/en-GB-ko-KR/11822997-2f8cb4df1c24#4780141500" TargetMode="External" Id="rId334"/><Relationship Type="http://schemas.openxmlformats.org/officeDocument/2006/relationships/hyperlink" Target="https://www.matecat.com/revise2/2025-11-18_704025_en-GB_ko-KR_STA/en-GB-ko-KR/11822997-2f8cb4df1c24#4780141501" TargetMode="External" Id="rId335"/><Relationship Type="http://schemas.openxmlformats.org/officeDocument/2006/relationships/hyperlink" Target="https://www.matecat.com/revise2/2025-11-18_704025_en-GB_ko-KR_STA/en-GB-ko-KR/11822997-2f8cb4df1c24#4780141502" TargetMode="External" Id="rId336"/><Relationship Type="http://schemas.openxmlformats.org/officeDocument/2006/relationships/hyperlink" Target="https://www.matecat.com/revise2/2025-11-18_704025_en-GB_ko-KR_STA/en-GB-ko-KR/11822997-2f8cb4df1c24#4780141503" TargetMode="External" Id="rId337"/><Relationship Type="http://schemas.openxmlformats.org/officeDocument/2006/relationships/hyperlink" Target="https://www.matecat.com/revise2/2025-11-18_704025_en-GB_ko-KR_STA/en-GB-ko-KR/11822997-2f8cb4df1c24#4780141505" TargetMode="External" Id="rId338"/><Relationship Type="http://schemas.openxmlformats.org/officeDocument/2006/relationships/hyperlink" Target="https://www.matecat.com/revise2/2025-11-18_704025_en-GB_ko-KR_STA/en-GB-ko-KR/11822997-2f8cb4df1c24#4780141506" TargetMode="External" Id="rId339"/><Relationship Type="http://schemas.openxmlformats.org/officeDocument/2006/relationships/hyperlink" Target="https://www.matecat.com/revise2/2025-11-18_704025_en-GB_ko-KR_STA/en-GB-ko-KR/11822997-2f8cb4df1c24#4780141507" TargetMode="External" Id="rId340"/><Relationship Type="http://schemas.openxmlformats.org/officeDocument/2006/relationships/hyperlink" Target="https://www.matecat.com/revise2/2025-11-18_704025_en-GB_ko-KR_STA/en-GB-ko-KR/11822997-2f8cb4df1c24#4780141508" TargetMode="External" Id="rId341"/><Relationship Type="http://schemas.openxmlformats.org/officeDocument/2006/relationships/hyperlink" Target="https://www.matecat.com/revise2/2025-11-18_704025_en-GB_ko-KR_STA/en-GB-ko-KR/11822997-2f8cb4df1c24#4780141510" TargetMode="External" Id="rId342"/><Relationship Type="http://schemas.openxmlformats.org/officeDocument/2006/relationships/hyperlink" Target="https://www.matecat.com/revise2/2025-11-21_707758_en-GB_ko-KR_SEO/en-GB-ko-KR/11837603-ac16c34c6204#4783242476" TargetMode="External" Id="rId343"/><Relationship Type="http://schemas.openxmlformats.org/officeDocument/2006/relationships/hyperlink" Target="https://www.matecat.com/revise2/2025-11-21_707758_en-GB_ko-KR_SEO/en-GB-ko-KR/11837603-ac16c34c6204#4783242477" TargetMode="External" Id="rId344"/><Relationship Type="http://schemas.openxmlformats.org/officeDocument/2006/relationships/hyperlink" Target="https://www.matecat.com/revise2/2025-11-21_707758_en-GB_ko-KR_SEO/en-GB-ko-KR/11837603-ac16c34c6204#4783242478" TargetMode="External" Id="rId345"/><Relationship Type="http://schemas.openxmlformats.org/officeDocument/2006/relationships/hyperlink" Target="https://www.matecat.com/revise2/2025-11-21_707758_en-GB_ko-KR_SEO/en-GB-ko-KR/11837603-ac16c34c6204#4783242479" TargetMode="External" Id="rId346"/><Relationship Type="http://schemas.openxmlformats.org/officeDocument/2006/relationships/hyperlink" Target="https://www.matecat.com/revise2/2025-11-21_707758_en-GB_ko-KR_SEO/en-GB-ko-KR/11837603-ac16c34c6204#4783242480" TargetMode="External" Id="rId347"/><Relationship Type="http://schemas.openxmlformats.org/officeDocument/2006/relationships/hyperlink" Target="https://www.matecat.com/revise2/2025-11-21_707758_en-GB_ko-KR_SEO/en-GB-ko-KR/11837603-ac16c34c6204#4783242481" TargetMode="External" Id="rId348"/><Relationship Type="http://schemas.openxmlformats.org/officeDocument/2006/relationships/hyperlink" Target="https://www.matecat.com/revise2/2025-11-21_707758_en-GB_ko-KR_SEO/en-GB-ko-KR/11837603-ac16c34c6204#4783242482" TargetMode="External" Id="rId349"/><Relationship Type="http://schemas.openxmlformats.org/officeDocument/2006/relationships/hyperlink" Target="https://www.matecat.com/revise2/2025-11-21_707758_en-GB_ko-KR_SEO/en-GB-ko-KR/11837603-ac16c34c6204#4783242483" TargetMode="External" Id="rId350"/><Relationship Type="http://schemas.openxmlformats.org/officeDocument/2006/relationships/hyperlink" Target="https://www.matecat.com/revise2/2025-11-21_707758_en-GB_ko-KR_SEO/en-GB-ko-KR/11837603-ac16c34c6204#4783242484" TargetMode="External" Id="rId351"/><Relationship Type="http://schemas.openxmlformats.org/officeDocument/2006/relationships/hyperlink" Target="https://www.matecat.com/revise2/2025-11-21_707758_en-GB_ko-KR_SEO/en-GB-ko-KR/11837603-ac16c34c6204#4783242485" TargetMode="External" Id="rId352"/><Relationship Type="http://schemas.openxmlformats.org/officeDocument/2006/relationships/hyperlink" Target="https://www.matecat.com/revise2/2025-11-21_707758_en-GB_ko-KR_SEO/en-GB-ko-KR/11837603-ac16c34c6204#4783242486" TargetMode="External" Id="rId353"/><Relationship Type="http://schemas.openxmlformats.org/officeDocument/2006/relationships/hyperlink" Target="https://www.matecat.com/revise2/2025-11-21_707758_en-GB_ko-KR_SEO/en-GB-ko-KR/11837603-ac16c34c6204#4783242487" TargetMode="External" Id="rId354"/><Relationship Type="http://schemas.openxmlformats.org/officeDocument/2006/relationships/hyperlink" Target="https://www.matecat.com/revise2/2025-11-21_707758_en-GB_ko-KR_SEO/en-GB-ko-KR/11837603-ac16c34c6204#4783242488" TargetMode="External" Id="rId355"/><Relationship Type="http://schemas.openxmlformats.org/officeDocument/2006/relationships/hyperlink" Target="https://www.matecat.com/revise2/2025-11-21_707758_en-GB_ko-KR_SEO/en-GB-ko-KR/11837603-ac16c34c6204#4783242489" TargetMode="External" Id="rId356"/><Relationship Type="http://schemas.openxmlformats.org/officeDocument/2006/relationships/hyperlink" Target="https://www.matecat.com/revise2/2025-11-21_707758_en-GB_ko-KR_SEO/en-GB-ko-KR/11837603-ac16c34c6204#4783242490" TargetMode="External" Id="rId357"/><Relationship Type="http://schemas.openxmlformats.org/officeDocument/2006/relationships/hyperlink" Target="https://www.matecat.com/revise2/2025-11-21_707758_en-GB_ko-KR_SEO/en-GB-ko-KR/11837603-ac16c34c6204#4783242491" TargetMode="External" Id="rId358"/><Relationship Type="http://schemas.openxmlformats.org/officeDocument/2006/relationships/hyperlink" Target="https://www.matecat.com/revise2/2025-11-21_707758_en-GB_ko-KR_SEO/en-GB-ko-KR/11837603-ac16c34c6204#4783242492" TargetMode="External" Id="rId359"/><Relationship Type="http://schemas.openxmlformats.org/officeDocument/2006/relationships/hyperlink" Target="https://www.matecat.com/revise2/2025-11-21_707758_en-GB_ko-KR_SEO/en-GB-ko-KR/11837603-ac16c34c6204#4783242493" TargetMode="External" Id="rId360"/><Relationship Type="http://schemas.openxmlformats.org/officeDocument/2006/relationships/hyperlink" Target="https://www.matecat.com/revise2/2025-11-21_707758_en-GB_ko-KR_SEO/en-GB-ko-KR/11837603-ac16c34c6204#4783242494" TargetMode="External" Id="rId361"/><Relationship Type="http://schemas.openxmlformats.org/officeDocument/2006/relationships/hyperlink" Target="https://www.matecat.com/revise2/2025-11-21_707758_en-GB_ko-KR_SEO/en-GB-ko-KR/11837603-ac16c34c6204#4783242495" TargetMode="External" Id="rId362"/><Relationship Type="http://schemas.openxmlformats.org/officeDocument/2006/relationships/hyperlink" Target="https://www.matecat.com/revise2/2025-11-21_707758_en-GB_ko-KR_SEO/en-GB-ko-KR/11837603-ac16c34c6204#4783242496" TargetMode="External" Id="rId363"/><Relationship Type="http://schemas.openxmlformats.org/officeDocument/2006/relationships/hyperlink" Target="https://www.matecat.com/revise2/Merch_440_-_Train_GTM/en-GB-ko-KR/11798445-dc244d59a617#4774070464" TargetMode="External" Id="rId364"/><Relationship Type="http://schemas.openxmlformats.org/officeDocument/2006/relationships/hyperlink" Target="https://www.matecat.com/revise2/Merch_440_-_Train_GTM/en-GB-ko-KR/11798445-dc244d59a617#4774070465" TargetMode="External" Id="rId365"/><Relationship Type="http://schemas.openxmlformats.org/officeDocument/2006/relationships/hyperlink" Target="https://www.matecat.com/revise2/2025-11-12_698645_en-GB_ko-KR_STA/en-GB-ko-KR/11802369-d4a1ac0c0004#4774953727" TargetMode="External" Id="rId366"/><Relationship Type="http://schemas.openxmlformats.org/officeDocument/2006/relationships/hyperlink" Target="https://www.matecat.com/revise2/Hotels_SEM_KR_translation_request/en-GB-ko-KR/11803176-fbf8576c6841#4775102212" TargetMode="External" Id="rId367"/><Relationship Type="http://schemas.openxmlformats.org/officeDocument/2006/relationships/hyperlink" Target="https://www.matecat.com/revise2/Hotels_SEM_KR_translation_request/en-GB-ko-KR/11803176-fbf8576c6841#4775102221" TargetMode="External" Id="rId368"/><Relationship Type="http://schemas.openxmlformats.org/officeDocument/2006/relationships/hyperlink" Target="https://www.matecat.com/revise2/Hotels_SEM_KR_translation_request/en-GB-ko-KR/11803176-fbf8576c6841#4775102222" TargetMode="External" Id="rId369"/><Relationship Type="http://schemas.openxmlformats.org/officeDocument/2006/relationships/hyperlink" Target="https://www.matecat.com/revise2/Hotels_SEM_KR_translation_request/en-GB-ko-KR/11803176-fbf8576c6841#4775102229" TargetMode="External" Id="rId370"/><Relationship Type="http://schemas.openxmlformats.org/officeDocument/2006/relationships/hyperlink" Target="https://www.matecat.com/revise2/Hotels_SEM_KR_translation_request/en-GB-ko-KR/11803176-fbf8576c6841#4775102230" TargetMode="External" Id="rId371"/><Relationship Type="http://schemas.openxmlformats.org/officeDocument/2006/relationships/hyperlink" Target="https://www.matecat.com/revise2/Hotels_SEM_KR_translation_request/en-GB-ko-KR/11803176-fbf8576c6841#4775102249" TargetMode="External" Id="rId372"/><Relationship Type="http://schemas.openxmlformats.org/officeDocument/2006/relationships/hyperlink" Target="https://www.matecat.com/revise2/Hotels_SEM_KR_translation_request/en-GB-ko-KR/11803176-fbf8576c6841#4775102272" TargetMode="External" Id="rId373"/><Relationship Type="http://schemas.openxmlformats.org/officeDocument/2006/relationships/hyperlink" Target="https://www.matecat.com/revise2/Hotels_SEM_KR_translation_request/en-GB-ko-KR/11803176-fbf8576c6841#4775102274" TargetMode="External" Id="rId374"/><Relationship Type="http://schemas.openxmlformats.org/officeDocument/2006/relationships/hyperlink" Target="https://www.matecat.com/revise2/Hotels_SEM_KR_translation_request/en-GB-ko-KR/11803176-fbf8576c6841#4775102279" TargetMode="External" Id="rId375"/><Relationship Type="http://schemas.openxmlformats.org/officeDocument/2006/relationships/hyperlink" Target="https://www.matecat.com/revise2/Hotels_SEM_KR_translation_request/en-GB-ko-KR/11803176-fbf8576c6841#4775102312" TargetMode="External" Id="rId376"/><Relationship Type="http://schemas.openxmlformats.org/officeDocument/2006/relationships/hyperlink" Target="https://www.matecat.com/revise2/Hotels_SEM_KR_translation_request/en-GB-ko-KR/11803176-fbf8576c6841#4775102332" TargetMode="External" Id="rId377"/><Relationship Type="http://schemas.openxmlformats.org/officeDocument/2006/relationships/hyperlink" Target="https://www.matecat.com/revise2/Merch_Web_Login/en-GB-ko-KR/11803418-83cb5e500bf0#4775151895" TargetMode="External" Id="rId378"/><Relationship Type="http://schemas.openxmlformats.org/officeDocument/2006/relationships/hyperlink" Target="https://www.matecat.com/revise2/Merch_Web_Login/en-GB-ko-KR/11803418-83cb5e500bf0#4775151896" TargetMode="External" Id="rId379"/><Relationship Type="http://schemas.openxmlformats.org/officeDocument/2006/relationships/hyperlink" Target="https://www.matecat.com/revise2/Merch_Web_Login/en-GB-ko-KR/11803418-83cb5e500bf0#4775151899" TargetMode="External" Id="rId380"/><Relationship Type="http://schemas.openxmlformats.org/officeDocument/2006/relationships/hyperlink" Target="https://www.matecat.com/revise2/2025-11-14_701237_en-GB_ko-KR_STA/en-GB-ko-KR/11811891-4e8df1f3332e#4777388990" TargetMode="External" Id="rId381"/><Relationship Type="http://schemas.openxmlformats.org/officeDocument/2006/relationships/hyperlink" Target="https://www.matecat.com/revise2/2025-11-14_701237_en-GB_ko-KR_STA/en-GB-ko-KR/11811891-4e8df1f3332e#4777388999" TargetMode="External" Id="rId382"/><Relationship Type="http://schemas.openxmlformats.org/officeDocument/2006/relationships/hyperlink" Target="https://www.matecat.com/revise2/2025-11-05_692705_en-GB_ko-KR_STA/en-GB-ko-KR/11777346-ade2f48ad7bf#4769269749" TargetMode="External" Id="rId383"/><Relationship Type="http://schemas.openxmlformats.org/officeDocument/2006/relationships/hyperlink" Target="https://www.matecat.com/revise2/Hotels_SEM_KR_translation_request/en-GB-ko-KR/11803176-fbf8576c6841#4775102302" TargetMode="External" Id="rId384"/><Relationship Type="http://schemas.openxmlformats.org/officeDocument/2006/relationships/hyperlink" Target="https://www.matecat.com/revise2/Hotels_SEM_KR_translation_request/en-GB-ko-KR/11803176-fbf8576c6841#4775102306" TargetMode="External" Id="rId385"/><Relationship Type="http://schemas.openxmlformats.org/officeDocument/2006/relationships/hyperlink" Target="https://www.matecat.com/revise2/Hotels_SEM_KR_translation_request/en-GB-ko-KR/11803176-fbf8576c6841#4775102308" TargetMode="External" Id="rId386"/><Relationship Type="http://schemas.openxmlformats.org/officeDocument/2006/relationships/hyperlink" Target="https://www.matecat.com/revise2/Hotels_SEM_KR_translation_request/en-GB-ko-KR/11803176-fbf8576c6841#4775102311" TargetMode="External" Id="rId387"/><Relationship Type="http://schemas.openxmlformats.org/officeDocument/2006/relationships/hyperlink" Target="https://www.matecat.com/revise2/Hotels_SEM_KR_translation_request/en-GB-ko-KR/11803176-fbf8576c6841#4775102315" TargetMode="External" Id="rId388"/><Relationship Type="http://schemas.openxmlformats.org/officeDocument/2006/relationships/hyperlink" Target="https://www.matecat.com/revise2/2025-11-18_704025_en-GB_ko-KR_STA/en-GB-ko-KR/11822997-2f8cb4df1c24#4780141504" TargetMode="External" Id="rId389"/><Relationship Type="http://schemas.openxmlformats.org/officeDocument/2006/relationships/hyperlink" Target="https://www.matecat.com/revise2/2025-11-18_704025_en-GB_ko-KR_STA/en-GB-ko-KR/11822997-2f8cb4df1c24#4780141509" TargetMode="External" Id="rId390"/><Relationship Type="http://schemas.openxmlformats.org/officeDocument/2006/relationships/hyperlink" Target="https://www.matecat.com/revise2/2025-11-18_704025_en-GB_ko-KR_STA/en-GB-ko-KR/11822997-2f8cb4df1c24#4780141511" TargetMode="External" Id="rId391"/></Relationships>
</file>

<file path=xl/worksheets/sheet1.xml><?xml version="1.0" encoding="utf-8"?>
<worksheet xmlns="http://schemas.openxmlformats.org/spreadsheetml/2006/main">
  <sheetPr>
    <outlinePr summaryBelow="1" summaryRight="1"/>
    <pageSetUpPr/>
  </sheetPr>
  <dimension ref="A1:T410"/>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25" customWidth="1" min="5" max="5"/>
    <col width="25" customWidth="1" min="6" max="6"/>
    <col width="25" customWidth="1" min="7" max="7"/>
    <col width="40" customWidth="1" min="8" max="8"/>
    <col width="40" customWidth="1" min="9" max="9"/>
    <col width="25" customWidth="1" min="10" max="10"/>
    <col width="20" customWidth="1" min="11" max="11"/>
    <col width="20" customWidth="1" min="12" max="12"/>
    <col width="30" customWidth="1" min="13" max="13"/>
    <col width="40" customWidth="1" min="14" max="14"/>
    <col width="15" customWidth="1" min="15" max="15"/>
    <col width="12" customWidth="1" min="16" max="16"/>
    <col width="25" customWidth="1" min="17" max="17"/>
    <col width="15" customWidth="1" min="18" max="18"/>
    <col width="30" customWidth="1" min="19" max="19"/>
    <col width="40" customWidth="1" min="20" max="20"/>
  </cols>
  <sheetData>
    <row r="1">
      <c r="A1" s="1" t="inlineStr">
        <is>
          <t>Job ID</t>
        </is>
      </c>
      <c r="B1" s="1" t="inlineStr">
        <is>
          <t>Segment ID</t>
        </is>
      </c>
      <c r="C1" s="1" t="inlineStr">
        <is>
          <t>Char Limit</t>
        </is>
      </c>
      <c r="D1" s="1" t="inlineStr">
        <is>
          <t>Link</t>
        </is>
      </c>
      <c r="E1" s="1" t="inlineStr">
        <is>
          <t>Note</t>
        </is>
      </c>
      <c r="F1" s="1" t="inlineStr">
        <is>
          <t>Context Before</t>
        </is>
      </c>
      <c r="G1" s="1" t="inlineStr">
        <is>
          <t>Context After</t>
        </is>
      </c>
      <c r="H1" s="1" t="inlineStr">
        <is>
          <t>Source</t>
        </is>
      </c>
      <c r="I1" s="1" t="inlineStr">
        <is>
          <t>Target</t>
        </is>
      </c>
      <c r="J1" s="1" t="inlineStr">
        <is>
          <t>TB Matches</t>
        </is>
      </c>
      <c r="K1" s="1" t="inlineStr">
        <is>
          <t>AI Category - Sub Category</t>
        </is>
      </c>
      <c r="L1" s="1" t="inlineStr">
        <is>
          <t>AI Severity</t>
        </is>
      </c>
      <c r="M1" s="1" t="inlineStr">
        <is>
          <t>AI Rationale</t>
        </is>
      </c>
      <c r="N1" s="1" t="inlineStr">
        <is>
          <t>Final Target</t>
        </is>
      </c>
      <c r="O1" s="1" t="inlineStr">
        <is>
          <t>Char Count</t>
        </is>
      </c>
      <c r="P1" s="2" t="inlineStr">
        <is>
          <t>Status</t>
        </is>
      </c>
      <c r="Q1" s="2" t="inlineStr">
        <is>
          <t>HITL Category - Sub Category</t>
        </is>
      </c>
      <c r="R1" s="2" t="inlineStr">
        <is>
          <t>HITL Severity</t>
        </is>
      </c>
      <c r="S1" s="2" t="inlineStr">
        <is>
          <t>HITL Rationale</t>
        </is>
      </c>
      <c r="T1" s="2" t="inlineStr">
        <is>
          <t>HITL Final Target</t>
        </is>
      </c>
    </row>
    <row r="2">
      <c r="A2" s="3" t="inlineStr">
        <is>
          <t>1014580530</t>
        </is>
      </c>
      <c r="B2" s="4" t="n">
        <v>4767992314</v>
      </c>
      <c r="C2" s="4" t="n"/>
      <c r="D2" s="5" t="inlineStr">
        <is>
          <t>https://www.matecat.com/revise2/KR_Black_Friday_deals/en-GB-ko-KR/11772259-7ffae2e83567#4767992314</t>
        </is>
      </c>
      <c r="E2" s="6" t="inlineStr">
        <is>
          <t>Header</t>
        </is>
      </c>
      <c r="F2" s="6" t="inlineStr"/>
      <c r="G2" s="6" t="inlineStr">
        <is>
          <t>Enjoy curated flight deals from airlines you know. || See the deals</t>
        </is>
      </c>
      <c r="H2" s="6" t="inlineStr">
        <is>
          <t>Black Friday made easy</t>
        </is>
      </c>
      <c r="I2" s="6" t="inlineStr">
        <is>
          <t>블랙 프라이데이, 쉽고 간편하게</t>
        </is>
      </c>
      <c r="J2" s="6" t="inlineStr">
        <is>
          <t>• Black Friday → 블랙 프라이데이</t>
        </is>
      </c>
      <c r="K2" s="7" t="n"/>
      <c r="L2" s="7" t="n"/>
      <c r="M2" s="7" t="n"/>
      <c r="N2" s="6" t="n"/>
      <c r="O2" s="8" t="n"/>
      <c r="P2" s="6" t="n"/>
      <c r="Q2" s="6" t="n"/>
      <c r="R2" s="6" t="n"/>
      <c r="S2" s="6" t="n"/>
      <c r="T2" s="9" t="n"/>
    </row>
    <row r="3">
      <c r="A3" s="3" t="inlineStr">
        <is>
          <t>1014580530</t>
        </is>
      </c>
      <c r="B3" s="4" t="n">
        <v>4767992315</v>
      </c>
      <c r="C3" s="4" t="n"/>
      <c r="D3" s="5" t="inlineStr">
        <is>
          <t>https://www.matecat.com/revise2/KR_Black_Friday_deals/en-GB-ko-KR/11772259-7ffae2e83567#4767992315</t>
        </is>
      </c>
      <c r="E3" s="6" t="inlineStr">
        <is>
          <t>Subheader</t>
        </is>
      </c>
      <c r="F3" s="6" t="inlineStr">
        <is>
          <t>Black Friday made easy</t>
        </is>
      </c>
      <c r="G3" s="6" t="inlineStr">
        <is>
          <t>See the deals || Get Black Friday deals first</t>
        </is>
      </c>
      <c r="H3" s="6" t="inlineStr">
        <is>
          <t>Enjoy curated flight deals from airlines you know.</t>
        </is>
      </c>
      <c r="I3" s="6" t="inlineStr">
        <is>
          <t>여러분이 잘 아는 항공사의 특가 항공권을 엄선해서 소개해 드립니다.</t>
        </is>
      </c>
      <c r="J3" s="6" t="inlineStr">
        <is>
          <t>• airline → 항공사
• flight deal → 항공권 상품
• flight details → 항공편 세부 정보
• Flights → 항공권</t>
        </is>
      </c>
      <c r="K3" s="7" t="n"/>
      <c r="L3" s="7" t="n"/>
      <c r="M3" s="7" t="n"/>
      <c r="N3" s="6" t="n"/>
      <c r="O3" s="8" t="n"/>
      <c r="P3" s="6" t="n"/>
      <c r="Q3" s="6" t="n"/>
      <c r="R3" s="6" t="n"/>
      <c r="S3" s="6" t="n"/>
      <c r="T3" s="9" t="n"/>
    </row>
    <row r="4">
      <c r="A4" s="3" t="inlineStr">
        <is>
          <t>1014580530</t>
        </is>
      </c>
      <c r="B4" s="4" t="n">
        <v>4767992316</v>
      </c>
      <c r="C4" s="4" t="n"/>
      <c r="D4" s="5" t="inlineStr">
        <is>
          <t>https://www.matecat.com/revise2/KR_Black_Friday_deals/en-GB-ko-KR/11772259-7ffae2e83567#4767992316</t>
        </is>
      </c>
      <c r="E4" s="6" t="inlineStr">
        <is>
          <t>CTA</t>
        </is>
      </c>
      <c r="F4" s="6" t="inlineStr">
        <is>
          <t>Black Friday made easy || Enjoy curated flight deals from airlines you know.</t>
        </is>
      </c>
      <c r="G4" s="6" t="inlineStr">
        <is>
          <t>Get Black Friday deals first || Turn on app push notifications for 12-hour early access to savings.</t>
        </is>
      </c>
      <c r="H4" s="6" t="inlineStr">
        <is>
          <t>See the deals</t>
        </is>
      </c>
      <c r="I4" s="6" t="inlineStr">
        <is>
          <t>특가 상품 보기</t>
        </is>
      </c>
      <c r="J4" s="6" t="inlineStr">
        <is>
          <t>No matches</t>
        </is>
      </c>
      <c r="K4" s="7" t="n"/>
      <c r="L4" s="7" t="n"/>
      <c r="M4" s="7" t="n"/>
      <c r="N4" s="6" t="n"/>
      <c r="O4" s="8" t="n"/>
      <c r="P4" s="6" t="n"/>
      <c r="Q4" s="6" t="n"/>
      <c r="R4" s="6" t="n"/>
      <c r="S4" s="6" t="n"/>
      <c r="T4" s="9" t="n"/>
    </row>
    <row r="5">
      <c r="A5" s="3" t="inlineStr">
        <is>
          <t>1014580530</t>
        </is>
      </c>
      <c r="B5" s="4" t="n">
        <v>4767992317</v>
      </c>
      <c r="C5" s="4" t="n"/>
      <c r="D5" s="5" t="inlineStr">
        <is>
          <t>https://www.matecat.com/revise2/KR_Black_Friday_deals/en-GB-ko-KR/11772259-7ffae2e83567#4767992317</t>
        </is>
      </c>
      <c r="E5" s="6" t="inlineStr">
        <is>
          <t>Header</t>
        </is>
      </c>
      <c r="F5" s="6" t="inlineStr">
        <is>
          <t>Enjoy curated flight deals from airlines you know. || See the deals</t>
        </is>
      </c>
      <c r="G5" s="6" t="inlineStr">
        <is>
          <t>Turn on app push notifications for 12-hour early access to savings. || Black Friday</t>
        </is>
      </c>
      <c r="H5" s="6" t="inlineStr">
        <is>
          <t>Get Black Friday deals first</t>
        </is>
      </c>
      <c r="I5" s="6" t="inlineStr">
        <is>
          <t>블랙 프라이데이 특가를 제일 먼저 만나보세요</t>
        </is>
      </c>
      <c r="J5" s="6" t="inlineStr">
        <is>
          <t>• Black Friday → 블랙 프라이데이</t>
        </is>
      </c>
      <c r="K5" s="7" t="n"/>
      <c r="L5" s="7" t="n"/>
      <c r="M5" s="7" t="n"/>
      <c r="N5" s="6" t="n"/>
      <c r="O5" s="8" t="n"/>
      <c r="P5" s="6" t="n"/>
      <c r="Q5" s="6" t="n"/>
      <c r="R5" s="6" t="n"/>
      <c r="S5" s="6" t="n"/>
      <c r="T5" s="9" t="n"/>
    </row>
    <row r="6">
      <c r="A6" s="3" t="inlineStr">
        <is>
          <t>1014580530</t>
        </is>
      </c>
      <c r="B6" s="4" t="n">
        <v>4767992318</v>
      </c>
      <c r="C6" s="4" t="n"/>
      <c r="D6" s="5" t="inlineStr">
        <is>
          <t>https://www.matecat.com/revise2/KR_Black_Friday_deals/en-GB-ko-KR/11772259-7ffae2e83567#4767992318</t>
        </is>
      </c>
      <c r="E6" s="6" t="inlineStr">
        <is>
          <t>Subheader</t>
        </is>
      </c>
      <c r="F6" s="6" t="inlineStr">
        <is>
          <t>See the deals || Get Black Friday deals first</t>
        </is>
      </c>
      <c r="G6" s="6" t="inlineStr">
        <is>
          <t>Black Friday || View more</t>
        </is>
      </c>
      <c r="H6" s="6" t="inlineStr">
        <is>
          <t>Turn on app push notifications for 12-hour early access to savings.</t>
        </is>
      </c>
      <c r="I6" s="6" t="inlineStr">
        <is>
          <t>앱 푸시 알림을 켜면 할인 소식을 12시간 일찍 알려드립니다.</t>
        </is>
      </c>
      <c r="J6" s="6" t="inlineStr">
        <is>
          <t>• App → 앱</t>
        </is>
      </c>
      <c r="K6" s="7" t="n"/>
      <c r="L6" s="7" t="n"/>
      <c r="M6" s="7" t="n"/>
      <c r="N6" s="6" t="n"/>
      <c r="O6" s="8" t="n"/>
      <c r="P6" s="6" t="n"/>
      <c r="Q6" s="6" t="n"/>
      <c r="R6" s="6" t="n"/>
      <c r="S6" s="6" t="n"/>
      <c r="T6" s="9" t="n"/>
    </row>
    <row r="7">
      <c r="A7" s="3" t="inlineStr">
        <is>
          <t>1014580530</t>
        </is>
      </c>
      <c r="B7" s="4" t="n">
        <v>4767992319</v>
      </c>
      <c r="C7" s="4" t="n"/>
      <c r="D7" s="5" t="inlineStr">
        <is>
          <t>https://www.matecat.com/revise2/KR_Black_Friday_deals/en-GB-ko-KR/11772259-7ffae2e83567#4767992319</t>
        </is>
      </c>
      <c r="E7" s="6" t="inlineStr">
        <is>
          <t>This is a pill shown within the graphic (highlighted in red in attached image)</t>
        </is>
      </c>
      <c r="F7" s="6" t="inlineStr">
        <is>
          <t>Get Black Friday deals first || Turn on app push notifications for 12-hour early access to savings.</t>
        </is>
      </c>
      <c r="G7" s="6" t="inlineStr">
        <is>
          <t>View more || JinAir</t>
        </is>
      </c>
      <c r="H7" s="6" t="inlineStr">
        <is>
          <t>Black Friday</t>
        </is>
      </c>
      <c r="I7" s="6" t="inlineStr">
        <is>
          <t>블랙 프라이데이</t>
        </is>
      </c>
      <c r="J7" s="6" t="inlineStr">
        <is>
          <t>• Black Friday → 블랙 프라이데이</t>
        </is>
      </c>
      <c r="K7" s="7" t="n"/>
      <c r="L7" s="7" t="n"/>
      <c r="M7" s="7" t="n"/>
      <c r="N7" s="6" t="n"/>
      <c r="O7" s="8" t="n"/>
      <c r="P7" s="6" t="n"/>
      <c r="Q7" s="6" t="n"/>
      <c r="R7" s="6" t="n"/>
      <c r="S7" s="6" t="n"/>
      <c r="T7" s="9" t="n"/>
    </row>
    <row r="8">
      <c r="A8" s="3" t="inlineStr">
        <is>
          <t>1014580530</t>
        </is>
      </c>
      <c r="B8" s="4" t="n">
        <v>4767992320</v>
      </c>
      <c r="C8" s="4" t="n"/>
      <c r="D8" s="5" t="inlineStr">
        <is>
          <t>https://www.matecat.com/revise2/KR_Black_Friday_deals/en-GB-ko-KR/11772259-7ffae2e83567#4767992320</t>
        </is>
      </c>
      <c r="E8" s="6" t="inlineStr">
        <is>
          <t>Part of product flow mock-up in image (highlighted in red)</t>
        </is>
      </c>
      <c r="F8" s="6" t="inlineStr">
        <is>
          <t>Turn on app push notifications for 12-hour early access to savings. || Black Friday</t>
        </is>
      </c>
      <c r="G8" s="6" t="inlineStr">
        <is>
          <t>JinAir || JejuAir</t>
        </is>
      </c>
      <c r="H8" s="6" t="inlineStr">
        <is>
          <t>View more</t>
        </is>
      </c>
      <c r="I8" s="6" t="inlineStr">
        <is>
          <t>더 보기</t>
        </is>
      </c>
      <c r="J8" s="6" t="inlineStr">
        <is>
          <t>No matches</t>
        </is>
      </c>
      <c r="K8" s="7" t="n"/>
      <c r="L8" s="7" t="n"/>
      <c r="M8" s="7" t="n"/>
      <c r="N8" s="6" t="n"/>
      <c r="O8" s="8" t="n"/>
      <c r="P8" s="6" t="n"/>
      <c r="Q8" s="6" t="n"/>
      <c r="R8" s="6" t="n"/>
      <c r="S8" s="6" t="n"/>
      <c r="T8" s="9" t="n"/>
    </row>
    <row r="9">
      <c r="A9" s="3" t="inlineStr">
        <is>
          <t>1014580530</t>
        </is>
      </c>
      <c r="B9" s="4" t="n">
        <v>4767992321</v>
      </c>
      <c r="C9" s="4" t="n"/>
      <c r="D9" s="5" t="inlineStr">
        <is>
          <t>https://www.matecat.com/revise2/KR_Black_Friday_deals/en-GB-ko-KR/11772259-7ffae2e83567#4767992321</t>
        </is>
      </c>
      <c r="E9" s="6" t="inlineStr">
        <is>
          <t>Airline name</t>
        </is>
      </c>
      <c r="F9" s="6" t="inlineStr">
        <is>
          <t>Black Friday || View more</t>
        </is>
      </c>
      <c r="G9" s="6" t="inlineStr">
        <is>
          <t>JejuAir || T'way</t>
        </is>
      </c>
      <c r="H9" s="6" t="inlineStr">
        <is>
          <t>JinAir</t>
        </is>
      </c>
      <c r="I9" s="6" t="inlineStr">
        <is>
          <t>진에어</t>
        </is>
      </c>
      <c r="J9" s="6" t="inlineStr">
        <is>
          <t>No matches</t>
        </is>
      </c>
      <c r="K9" s="7" t="n"/>
      <c r="L9" s="7" t="n"/>
      <c r="M9" s="7" t="n"/>
      <c r="N9" s="6" t="n"/>
      <c r="O9" s="8" t="n"/>
      <c r="P9" s="6" t="n"/>
      <c r="Q9" s="6" t="n"/>
      <c r="R9" s="6" t="n"/>
      <c r="S9" s="6" t="n"/>
      <c r="T9" s="9" t="n"/>
    </row>
    <row r="10">
      <c r="A10" s="3" t="inlineStr">
        <is>
          <t>1014580530</t>
        </is>
      </c>
      <c r="B10" s="4" t="n">
        <v>4767992322</v>
      </c>
      <c r="C10" s="4" t="n"/>
      <c r="D10" s="5" t="inlineStr">
        <is>
          <t>https://www.matecat.com/revise2/KR_Black_Friday_deals/en-GB-ko-KR/11772259-7ffae2e83567#4767992322</t>
        </is>
      </c>
      <c r="E10" s="6" t="inlineStr">
        <is>
          <t>Airline name</t>
        </is>
      </c>
      <c r="F10" s="6" t="inlineStr">
        <is>
          <t>View more || JinAir</t>
        </is>
      </c>
      <c r="G10" s="6" t="inlineStr">
        <is>
          <t>T'way</t>
        </is>
      </c>
      <c r="H10" s="6" t="inlineStr">
        <is>
          <t>JejuAir</t>
        </is>
      </c>
      <c r="I10" s="6" t="inlineStr">
        <is>
          <t>제주항공</t>
        </is>
      </c>
      <c r="J10" s="6" t="inlineStr">
        <is>
          <t>No matches</t>
        </is>
      </c>
      <c r="K10" s="7" t="n"/>
      <c r="L10" s="7" t="n"/>
      <c r="M10" s="7" t="n"/>
      <c r="N10" s="6" t="n"/>
      <c r="O10" s="8" t="n"/>
      <c r="P10" s="6" t="n"/>
      <c r="Q10" s="6" t="n"/>
      <c r="R10" s="6" t="n"/>
      <c r="S10" s="6" t="n"/>
      <c r="T10" s="9" t="n"/>
    </row>
    <row r="11">
      <c r="A11" s="3" t="inlineStr">
        <is>
          <t>1014580530</t>
        </is>
      </c>
      <c r="B11" s="4" t="n">
        <v>4767992323</v>
      </c>
      <c r="C11" s="4" t="n"/>
      <c r="D11" s="5" t="inlineStr">
        <is>
          <t>https://www.matecat.com/revise2/KR_Black_Friday_deals/en-GB-ko-KR/11772259-7ffae2e83567#4767992323</t>
        </is>
      </c>
      <c r="E11" s="6" t="inlineStr">
        <is>
          <t>Airline name</t>
        </is>
      </c>
      <c r="F11" s="6" t="inlineStr">
        <is>
          <t>JinAir || JejuAir</t>
        </is>
      </c>
      <c r="G11" s="6" t="inlineStr"/>
      <c r="H11" s="6" t="inlineStr">
        <is>
          <t>T'way</t>
        </is>
      </c>
      <c r="I11" s="6" t="inlineStr">
        <is>
          <t>티웨이항공</t>
        </is>
      </c>
      <c r="J11" s="6" t="inlineStr">
        <is>
          <t>No matches</t>
        </is>
      </c>
      <c r="K11" s="7" t="n"/>
      <c r="L11" s="7" t="n"/>
      <c r="M11" s="7" t="n"/>
      <c r="N11" s="6" t="n"/>
      <c r="O11" s="8" t="n"/>
      <c r="P11" s="6" t="n"/>
      <c r="Q11" s="6" t="n"/>
      <c r="R11" s="6" t="n"/>
      <c r="S11" s="6" t="n"/>
      <c r="T11" s="9" t="n"/>
    </row>
    <row r="12">
      <c r="A12" s="10" t="inlineStr">
        <is>
          <t>1014580547</t>
        </is>
      </c>
      <c r="B12" s="11" t="n">
        <v>4769269742</v>
      </c>
      <c r="C12" s="11" t="n"/>
      <c r="D12" s="12" t="inlineStr">
        <is>
          <t>https://www.matecat.com/revise2/2025-11-05_692705_en-GB_ko-KR_STA/en-GB-ko-KR/11777346-ade2f48ad7bf#4769269742</t>
        </is>
      </c>
      <c r="E12" s="13" t="inlineStr">
        <is>
          <t>Developer comment: &amp;lt;h1&amp;gt;Size Restriction&amp;lt;/h1&amp;gt;
81
&amp;lt;h1&amp;gt;Developer Comment&amp;lt;/h1&amp;gt;
This string will be used as part our Black Friday campaign for 2025. This push will be sent on Cybe Monday to show the lowest flight price available from the user's home airport. | Content ID: publisher/ktxt_Push_CyberMonday_2025_Body2 | Context: publisher/ktxt_Push_CyberMonday_2025_Body2</t>
        </is>
      </c>
      <c r="F12" s="13" t="inlineStr"/>
      <c r="G12" s="13" t="inlineStr">
        <is>
          <t>from @@price@@ || Explore shows your cheapest destinations to visit from @@home-city@@.</t>
        </is>
      </c>
      <c r="H12" s="13" t="inlineStr">
        <is>
          <t>The cheapest getaways from @@home@@ are yours for only @@deal-price@@ return</t>
        </is>
      </c>
      <c r="I12" s="13" t="inlineStr">
        <is>
          <t>@@home@@에서 출발하는 왕복 단돈 @@deal-price@@의 저렴한 휴가를 손에 넣으세요.</t>
        </is>
      </c>
      <c r="J12" s="13" t="inlineStr">
        <is>
          <t>• deal → 상품, 특가 상품
• Price → 가격
• return → 왕복
• getaway → 여행, 나들이</t>
        </is>
      </c>
      <c r="K12" s="13" t="inlineStr">
        <is>
          <t>Accuracy - Mistranslation</t>
        </is>
      </c>
      <c r="L12" s="13" t="inlineStr">
        <is>
          <t>Major</t>
        </is>
      </c>
      <c r="M12" s="13" t="inlineStr">
        <is>
          <t>Source 'The cheapest' is a superlative indicating the lowest price, but Target '저렴한' merely means 'cheap' or 'affordable'. This dilutes the Black Friday marketing message. Should be '최저가' (lowest price).</t>
        </is>
      </c>
      <c r="N12" s="13" t="inlineStr">
        <is>
          <t>@@home@@ 출발 최저가 여행, 왕복 단돈 @@deal-price@@에 떠나보세요.</t>
        </is>
      </c>
      <c r="O12" s="14" t="n"/>
      <c r="P12" s="13" t="n"/>
      <c r="Q12" s="13" t="n"/>
      <c r="R12" s="13" t="n"/>
      <c r="S12" s="13" t="n"/>
      <c r="T12" s="15" t="n"/>
    </row>
    <row r="13">
      <c r="A13" s="16" t="n"/>
      <c r="B13" s="17" t="n"/>
      <c r="C13" s="17" t="n"/>
      <c r="D13" s="17" t="n"/>
      <c r="E13" s="17" t="n"/>
      <c r="F13" s="17" t="n"/>
      <c r="G13" s="17" t="n"/>
      <c r="H13" s="17" t="n"/>
      <c r="I13" s="17" t="n"/>
      <c r="J13" s="17" t="n"/>
      <c r="K13" s="18" t="inlineStr">
        <is>
          <t>Terminology - Term inconsistency</t>
        </is>
      </c>
      <c r="L13" s="18" t="inlineStr">
        <is>
          <t>Minor</t>
        </is>
      </c>
      <c r="M13" s="18" t="inlineStr">
        <is>
          <t>Matches TB term 'getaways' which maps to '여행' or '나들이'. '휴가' (vacation) is a specific type of leave, whereas '여행' is the broader term for travel per the glossary.</t>
        </is>
      </c>
      <c r="N13" s="17" t="n"/>
      <c r="O13" s="17" t="n"/>
      <c r="P13" s="18" t="n"/>
      <c r="Q13" s="18" t="n"/>
      <c r="R13" s="18" t="n"/>
      <c r="S13" s="18" t="n"/>
      <c r="T13" s="19" t="n"/>
    </row>
    <row r="14">
      <c r="A14" s="20" t="n"/>
      <c r="B14" s="21" t="n"/>
      <c r="C14" s="21" t="n"/>
      <c r="D14" s="21" t="n"/>
      <c r="E14" s="21" t="n"/>
      <c r="F14" s="21" t="n"/>
      <c r="G14" s="21" t="n"/>
      <c r="H14" s="21" t="n"/>
      <c r="I14" s="21" t="n"/>
      <c r="J14" s="21" t="n"/>
      <c r="K14" s="22" t="inlineStr">
        <is>
          <t>Style - Unnatural</t>
        </is>
      </c>
      <c r="L14" s="22" t="inlineStr">
        <is>
          <t>Minor</t>
        </is>
      </c>
      <c r="M14" s="22" t="inlineStr">
        <is>
          <t>Literal translation of 'are yours'. In Korean travel marketing, '손에 넣으세요' (obtain/get) is unnatural; '떠나보세요' (go/depart) or '예약하세요' (book) is preferred.</t>
        </is>
      </c>
      <c r="N14" s="21" t="n"/>
      <c r="O14" s="21" t="n"/>
      <c r="P14" s="22" t="n"/>
      <c r="Q14" s="22" t="n"/>
      <c r="R14" s="22" t="n"/>
      <c r="S14" s="22" t="n"/>
      <c r="T14" s="23" t="n"/>
    </row>
    <row r="15">
      <c r="A15" s="3" t="inlineStr">
        <is>
          <t>1014580547</t>
        </is>
      </c>
      <c r="B15" s="4" t="n">
        <v>4769269743</v>
      </c>
      <c r="C15" s="4" t="n"/>
      <c r="D15" s="5" t="inlineStr">
        <is>
          <t>https://www.matecat.com/revise2/2025-11-05_692705_en-GB_ko-KR_STA/en-GB-ko-KR/11777346-ade2f48ad7bf#4769269743</t>
        </is>
      </c>
      <c r="E15" s="6" t="inlineStr">
        <is>
          <t>Developer comment: &amp;lt;h1&amp;gt;Developer Comment&amp;lt;/h1&amp;gt;
Will be used on the CTA button. Text above will read "X booking options" | Content ID: banana/ktxt_CTA_button_from | Context: banana/ktxt_CTA_button_from</t>
        </is>
      </c>
      <c r="F15" s="6" t="inlineStr">
        <is>
          <t>The cheapest getaways from @@home@@ are yours for only @@deal-price@@ return</t>
        </is>
      </c>
      <c r="G15" s="6" t="inlineStr">
        <is>
          <t>Explore shows your cheapest destinations to visit from @@home-city@@. || {{number}} booking options from</t>
        </is>
      </c>
      <c r="H15" s="6" t="inlineStr">
        <is>
          <t>from @@price@@</t>
        </is>
      </c>
      <c r="I15" s="6" t="inlineStr">
        <is>
          <t>최저가 @@price@@부터</t>
        </is>
      </c>
      <c r="J15" s="6" t="inlineStr">
        <is>
          <t>• Price → 가격</t>
        </is>
      </c>
      <c r="K15" s="6" t="inlineStr">
        <is>
          <t>Accuracy - Addition</t>
        </is>
      </c>
      <c r="L15" s="6" t="inlineStr">
        <is>
          <t>Major</t>
        </is>
      </c>
      <c r="M15" s="6" t="inlineStr">
        <is>
          <t>Added '최저가' (Lowest price) which is not present in the source. Adding price modifiers like 'lowest' creates a false advertising risk if not strictly backed by the source. 'From' is adequately translated by '부터'.</t>
        </is>
      </c>
      <c r="N15" s="6" t="inlineStr">
        <is>
          <t>@@price@@부터</t>
        </is>
      </c>
      <c r="O15" s="8" t="n"/>
      <c r="P15" s="6" t="n"/>
      <c r="Q15" s="6" t="n"/>
      <c r="R15" s="6" t="n"/>
      <c r="S15" s="6" t="n"/>
      <c r="T15" s="9" t="n"/>
    </row>
    <row r="16">
      <c r="A16" s="3" t="inlineStr">
        <is>
          <t>1014580547</t>
        </is>
      </c>
      <c r="B16" s="4" t="n">
        <v>4769269744</v>
      </c>
      <c r="C16" s="4" t="n"/>
      <c r="D16" s="5" t="inlineStr">
        <is>
          <t>https://www.matecat.com/revise2/2025-11-05_692705_en-GB_ko-KR_STA/en-GB-ko-KR/11777346-ade2f48ad7bf#4769269744</t>
        </is>
      </c>
      <c r="E16" s="6" t="inlineStr">
        <is>
          <t>Developer comment: &amp;lt;h1&amp;gt;Size Restriction&amp;lt;/h1&amp;gt;
70
&amp;lt;h1&amp;gt;Developer Comment&amp;lt;/h1&amp;gt;
This string will be used in a our Black Friday campaign for 2025. This push will be used prior to Black Friday to help user get the most out of the weekend.
This will be the push body copy. | Content ID: publisher/ktxt_Push_BlackFriday_Launch_Explore_Body | Context: publisher/ktxt_Push_BlackFriday_Launch_Explore_Body</t>
        </is>
      </c>
      <c r="F16" s="6" t="inlineStr">
        <is>
          <t>The cheapest getaways from @@home@@ are yours for only @@deal-price@@ return || from @@price@@</t>
        </is>
      </c>
      <c r="G16" s="6" t="inlineStr">
        <is>
          <t>{{number}} booking options from || Scan QR code to download.</t>
        </is>
      </c>
      <c r="H16" s="6" t="inlineStr">
        <is>
          <t>Explore shows your cheapest destinations to visit from @@home-city@@.</t>
        </is>
      </c>
      <c r="I16" s="6" t="inlineStr">
        <is>
          <t>@@home-city@@에서 갈 만한 최저가 여행지를 지금 확인해 보세요.</t>
        </is>
      </c>
      <c r="J16" s="6" t="inlineStr">
        <is>
          <t>• explore → 둘러보기
• destination → 도착지, 목적지</t>
        </is>
      </c>
      <c r="K16" s="6" t="inlineStr">
        <is>
          <t>Accuracy - Omission</t>
        </is>
      </c>
      <c r="L16" s="6" t="inlineStr">
        <is>
          <t>Major</t>
        </is>
      </c>
      <c r="M16" s="6" t="inlineStr">
        <is>
          <t>The product feature name 'Explore' (TB: 둘러보기) was omitted and converted into an imperative verb in the target, failing to identify the feature being promoted.</t>
        </is>
      </c>
      <c r="N16" s="6" t="inlineStr">
        <is>
          <t>둘러보기에서 @@home-city@@ 출발 최저가 여행지를 확인해 보세요.</t>
        </is>
      </c>
      <c r="O16" s="8" t="n"/>
      <c r="P16" s="6" t="n"/>
      <c r="Q16" s="6" t="n"/>
      <c r="R16" s="6" t="n"/>
      <c r="S16" s="6" t="n"/>
      <c r="T16" s="9" t="n"/>
    </row>
    <row r="17">
      <c r="A17" s="3" t="inlineStr">
        <is>
          <t>1014580547</t>
        </is>
      </c>
      <c r="B17" s="4" t="n">
        <v>4769269745</v>
      </c>
      <c r="C17" s="4" t="n"/>
      <c r="D17" s="5" t="inlineStr">
        <is>
          <t>https://www.matecat.com/revise2/2025-11-05_692705_en-GB_ko-KR_STA/en-GB-ko-KR/11777346-ade2f48ad7bf#4769269745</t>
        </is>
      </c>
      <c r="E17" s="6" t="inlineStr">
        <is>
          <t>Developer comment: &amp;lt;h1&amp;gt;Developer Comment&amp;lt;/h1&amp;gt;
CTA text on flights ticket stub, when there are multiple booking options | Content ID: banana/ktxt_ticket_booking_options_from | Context: banana/ktxt_ticket_booking_options_from</t>
        </is>
      </c>
      <c r="F17" s="6" t="inlineStr">
        <is>
          <t>from @@price@@ || Explore shows your cheapest destinations to visit from @@home-city@@.</t>
        </is>
      </c>
      <c r="G17" s="6" t="inlineStr">
        <is>
          <t>Scan QR code to download. || Off</t>
        </is>
      </c>
      <c r="H17" s="6" t="inlineStr">
        <is>
          <t>{{number}} booking options from</t>
        </is>
      </c>
      <c r="I17" s="6" t="inlineStr">
        <is>
          <t>{{number}}가지 예약 옵션 최저가</t>
        </is>
      </c>
      <c r="J17" s="6" t="inlineStr">
        <is>
          <t>• booking → 예약</t>
        </is>
      </c>
      <c r="K17" s="6" t="inlineStr">
        <is>
          <t>Accuracy - Mistranslation</t>
        </is>
      </c>
      <c r="L17" s="6" t="inlineStr">
        <is>
          <t>Major</t>
        </is>
      </c>
      <c r="M17" s="6" t="inlineStr">
        <is>
          <t>The source 'from' indicates a starting price range. Translating this as '최저가' (lowest price) changes the meaning to a superlative claim, which carries a risk of false advertising.</t>
        </is>
      </c>
      <c r="N17" s="6" t="inlineStr">
        <is>
          <t>{{number}}가지 예약 옵션</t>
        </is>
      </c>
      <c r="O17" s="8" t="n"/>
      <c r="P17" s="6" t="n"/>
      <c r="Q17" s="6" t="n"/>
      <c r="R17" s="6" t="n"/>
      <c r="S17" s="6" t="n"/>
      <c r="T17" s="9" t="n"/>
    </row>
    <row r="18">
      <c r="A18" s="3" t="inlineStr">
        <is>
          <t>1014580547</t>
        </is>
      </c>
      <c r="B18" s="4" t="n">
        <v>4769269746</v>
      </c>
      <c r="C18" s="4" t="n"/>
      <c r="D18" s="5" t="inlineStr">
        <is>
          <t>https://www.matecat.com/revise2/2025-11-05_692705_en-GB_ko-KR_STA/en-GB-ko-KR/11777346-ade2f48ad7bf#4769269746</t>
        </is>
      </c>
      <c r="E18"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part of a banner encouraging users to download the Skyscanner app. | Content ID: publisher/ktxt_Email_BlackFriday_2025_AppBanner_Subheader | Context: publisher/ktxt_Email_BlackFriday_2025_AppBanner_Subheader</t>
        </is>
      </c>
      <c r="F18" s="6" t="inlineStr">
        <is>
          <t>Explore shows your cheapest destinations to visit from @@home-city@@. || {{number}} booking options from</t>
        </is>
      </c>
      <c r="G18" s="6" t="inlineStr">
        <is>
          <t>Off || 1 booking option from</t>
        </is>
      </c>
      <c r="H18" s="6" t="inlineStr">
        <is>
          <t>Scan QR code to download.</t>
        </is>
      </c>
      <c r="I18" s="6" t="inlineStr">
        <is>
          <t>QR 코드를 스캔하여 다운로드하세요.</t>
        </is>
      </c>
      <c r="J18" s="6" t="inlineStr">
        <is>
          <t>No matches</t>
        </is>
      </c>
      <c r="K18" s="7" t="n"/>
      <c r="L18" s="7" t="n"/>
      <c r="M18" s="7" t="n"/>
      <c r="N18" s="6" t="n"/>
      <c r="O18" s="8" t="n"/>
      <c r="P18" s="6" t="n"/>
      <c r="Q18" s="6" t="n"/>
      <c r="R18" s="6" t="n"/>
      <c r="S18" s="6" t="n"/>
      <c r="T18" s="9" t="n"/>
    </row>
    <row r="19">
      <c r="A19" s="3" t="inlineStr">
        <is>
          <t>1014580547</t>
        </is>
      </c>
      <c r="B19" s="4" t="n">
        <v>4769269747</v>
      </c>
      <c r="C19" s="4" t="n"/>
      <c r="D19" s="5" t="inlineStr">
        <is>
          <t>https://www.matecat.com/revise2/2025-11-05_692705_en-GB_ko-KR_STA/en-GB-ko-KR/11777346-ade2f48ad7bf#4769269747</t>
        </is>
      </c>
      <c r="E19" s="6" t="inlineStr">
        <is>
          <t>Developer comment: &amp;lt;h1&amp;gt;Developer Comment&amp;lt;/h1&amp;gt;
Accessibility value for inactive price alert. The bell button will be read out by VoiceOver as "Price Alerts, Off" | Content ID: ios_platform_flights/ACCESSIBILITY_PriceAlerts_Off | Context: ios_platform_flights/ACCESSIBILITY_PriceAlerts_Off</t>
        </is>
      </c>
      <c r="F19" s="6" t="inlineStr">
        <is>
          <t>{{number}} booking options from || Scan QR code to download.</t>
        </is>
      </c>
      <c r="G19" s="6" t="inlineStr">
        <is>
          <t>1 booking option from || On</t>
        </is>
      </c>
      <c r="H19" s="6" t="inlineStr">
        <is>
          <t>Off</t>
        </is>
      </c>
      <c r="I19" s="6" t="inlineStr">
        <is>
          <t>꺼짐</t>
        </is>
      </c>
      <c r="J19" s="6" t="inlineStr">
        <is>
          <t>• drop-off → 반납</t>
        </is>
      </c>
      <c r="K19" s="7" t="n"/>
      <c r="L19" s="7" t="n"/>
      <c r="M19" s="7" t="n"/>
      <c r="N19" s="6" t="n"/>
      <c r="O19" s="8" t="n"/>
      <c r="P19" s="6" t="n"/>
      <c r="Q19" s="6" t="n"/>
      <c r="R19" s="6" t="n"/>
      <c r="S19" s="6" t="n"/>
      <c r="T19" s="9" t="n"/>
    </row>
    <row r="20">
      <c r="A20" s="3" t="inlineStr">
        <is>
          <t>1014580547</t>
        </is>
      </c>
      <c r="B20" s="4" t="n">
        <v>4769269748</v>
      </c>
      <c r="C20" s="4" t="n"/>
      <c r="D20" s="5" t="inlineStr">
        <is>
          <t>https://www.matecat.com/revise2/2025-11-05_692705_en-GB_ko-KR_STA/en-GB-ko-KR/11777346-ade2f48ad7bf#4769269748</t>
        </is>
      </c>
      <c r="E20" s="6" t="inlineStr">
        <is>
          <t>Developer comment: &amp;lt;h1&amp;gt;Developer Comment&amp;lt;/h1&amp;gt;
CTA text on flights ticket stub, when there is one booking option | Content ID: banana/ktxt_ticket_booking_options_from_singular | Context: banana/ktxt_ticket_booking_options_from_singular</t>
        </is>
      </c>
      <c r="F20" s="6" t="inlineStr">
        <is>
          <t>Scan QR code to download. || Off</t>
        </is>
      </c>
      <c r="G20" s="6" t="inlineStr">
        <is>
          <t>On || Of 100 billion prices scanned daily, these are your absolute cheapest destinations to visit.</t>
        </is>
      </c>
      <c r="H20" s="6" t="inlineStr">
        <is>
          <t>1 booking option from</t>
        </is>
      </c>
      <c r="I20" s="6" t="inlineStr">
        <is>
          <t>1가지 예약 옵션 최저가</t>
        </is>
      </c>
      <c r="J20" s="6" t="inlineStr">
        <is>
          <t>• booking → 예약</t>
        </is>
      </c>
      <c r="K20" s="7" t="n"/>
      <c r="L20" s="7" t="n"/>
      <c r="M20" s="7" t="n"/>
      <c r="N20" s="6" t="n"/>
      <c r="O20" s="8" t="n"/>
      <c r="P20" s="6" t="n"/>
      <c r="Q20" s="6" t="n"/>
      <c r="R20" s="6" t="n"/>
      <c r="S20" s="6" t="n"/>
      <c r="T20" s="9" t="n"/>
    </row>
    <row r="21">
      <c r="A21" s="3" t="inlineStr">
        <is>
          <t>1014580547</t>
        </is>
      </c>
      <c r="B21" s="4" t="n">
        <v>4769269750</v>
      </c>
      <c r="C21" s="4" t="n"/>
      <c r="D21" s="5" t="inlineStr">
        <is>
          <t>https://www.matecat.com/revise2/2025-11-05_692705_en-GB_ko-KR_STA/en-GB-ko-KR/11777346-ade2f48ad7bf#4769269750</t>
        </is>
      </c>
      <c r="E21"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the email subheader. | Content ID: publisher/ktxt_Email_TravelTuesday_2025_Subheader | Context: publisher/ktxt_Email_TravelTuesday_2025_Subheader</t>
        </is>
      </c>
      <c r="F21" s="6" t="inlineStr">
        <is>
          <t>1 booking option from || On</t>
        </is>
      </c>
      <c r="G21" s="6" t="inlineStr">
        <is>
          <t>Drops shows the biggest price drops on flights from @@home-city@@. || Bundle flights with a hotel and bag a great deal</t>
        </is>
      </c>
      <c r="H21" s="6" t="inlineStr">
        <is>
          <t>Of 100 billion prices scanned daily, these are your absolute cheapest destinations to visit.</t>
        </is>
      </c>
      <c r="I21" s="6" t="inlineStr">
        <is>
          <t>스카이스캐너가 매일 1,000억 개의 항공권을 스캔해서 찾아낸 가장 저렴한 여행지들을 보여드립니다.</t>
        </is>
      </c>
      <c r="J21" s="6" t="inlineStr">
        <is>
          <t>• destination → 도착지, 목적지
• Price → 가격</t>
        </is>
      </c>
      <c r="K21" s="6" t="inlineStr">
        <is>
          <t>Accuracy - Mistranslation</t>
        </is>
      </c>
      <c r="L21" s="6" t="inlineStr">
        <is>
          <t>Major</t>
        </is>
      </c>
      <c r="M21" s="6" t="inlineStr">
        <is>
          <t>Source 'prices' refers to data points (100 billion scanned), not physical 'tickets' (항공권). Translating as 'tickets' creates a factual impossibility. Changed to '요금' (fares/prices).</t>
        </is>
      </c>
      <c r="N21" s="6" t="inlineStr">
        <is>
          <t>스카이스캐너가 매일 1,000억 개의 요금을 스캔해서 찾아낸 가장 저렴한 여행지들을 보여드립니다.</t>
        </is>
      </c>
      <c r="O21" s="8" t="n"/>
      <c r="P21" s="6" t="n"/>
      <c r="Q21" s="6" t="n"/>
      <c r="R21" s="6" t="n"/>
      <c r="S21" s="6" t="n"/>
      <c r="T21" s="9" t="n"/>
    </row>
    <row r="22">
      <c r="A22" s="10" t="inlineStr">
        <is>
          <t>1014580547</t>
        </is>
      </c>
      <c r="B22" s="11" t="n">
        <v>4769269751</v>
      </c>
      <c r="C22" s="11" t="n"/>
      <c r="D22" s="12" t="inlineStr">
        <is>
          <t>https://www.matecat.com/revise2/2025-11-05_692705_en-GB_ko-KR_STA/en-GB-ko-KR/11777346-ade2f48ad7bf#4769269751</t>
        </is>
      </c>
      <c r="E22" s="13" t="inlineStr">
        <is>
          <t>Developer comment: &amp;lt;h1&amp;gt;Size Restriction&amp;lt;/h1&amp;gt;
80
&amp;lt;h1&amp;gt;Developer Comment&amp;lt;/h1&amp;gt;
This string will be used in a our Black Friday campaign for 2025. This push will be used prior to Black Friday to help user get the most out of the weekend.
This will be the push body copy.
@@home-city@@ will be populated with the name of city of the user's home airport. | Content ID: publisher/ktxt_Push_BlackFriday_Launch_Drops_Body1 | Context: publisher/ktxt_Push_BlackFriday_Launch_Drops_Body1</t>
        </is>
      </c>
      <c r="F22" s="13" t="inlineStr">
        <is>
          <t>On || Of 100 billion prices scanned daily, these are your absolute cheapest destinations to visit.</t>
        </is>
      </c>
      <c r="G22" s="13" t="inlineStr">
        <is>
          <t>Bundle flights with a hotel and bag a great deal || Go to packages</t>
        </is>
      </c>
      <c r="H22" s="13" t="inlineStr">
        <is>
          <t>Drops shows the biggest price drops on flights from @@home-city@@.</t>
        </is>
      </c>
      <c r="I22" s="13" t="inlineStr">
        <is>
          <t>Drops는 할인율이 가장 높은 @@home-city@@발 항공권들을 보여드립니다.</t>
        </is>
      </c>
      <c r="J22" s="13" t="inlineStr">
        <is>
          <t>• DROPS → DROPS
• Flights → 항공권
• Price → 가격</t>
        </is>
      </c>
      <c r="K22" s="13" t="inlineStr">
        <is>
          <t>Terminology - Term inconsistency</t>
        </is>
      </c>
      <c r="L22" s="13" t="inlineStr">
        <is>
          <t>Minor</t>
        </is>
      </c>
      <c r="M22" s="13" t="inlineStr">
        <is>
          <t>Matches TB term 'DROPS' (all caps) but was translated as 'Drops'. Adjusted to match the approved termbase casing.</t>
        </is>
      </c>
      <c r="N22" s="13" t="inlineStr">
        <is>
          <t>DROPS는 가격이 가장 많이 내려간 @@home-city@@발 항공권을 보여드립니다.</t>
        </is>
      </c>
      <c r="O22" s="14" t="n"/>
      <c r="P22" s="13" t="n"/>
      <c r="Q22" s="13" t="n"/>
      <c r="R22" s="13" t="n"/>
      <c r="S22" s="13" t="n"/>
      <c r="T22" s="15" t="n"/>
    </row>
    <row r="23">
      <c r="A23" s="20" t="n"/>
      <c r="B23" s="21" t="n"/>
      <c r="C23" s="21" t="n"/>
      <c r="D23" s="21" t="n"/>
      <c r="E23" s="21" t="n"/>
      <c r="F23" s="21" t="n"/>
      <c r="G23" s="21" t="n"/>
      <c r="H23" s="21" t="n"/>
      <c r="I23" s="21" t="n"/>
      <c r="J23" s="21" t="n"/>
      <c r="K23" s="22" t="inlineStr">
        <is>
          <t>Accuracy - Mistranslation</t>
        </is>
      </c>
      <c r="L23" s="22" t="inlineStr">
        <is>
          <t>Major</t>
        </is>
      </c>
      <c r="M23" s="22" t="inlineStr">
        <is>
          <t>'Biggest price drops' refers to the magnitude of the price reduction, not necessarily the 'highest discount rate' (%). Adjusted to '가격이 가장 많이 내려간' (price dropped the most) for accuracy.</t>
        </is>
      </c>
      <c r="N23" s="21" t="n"/>
      <c r="O23" s="21" t="n"/>
      <c r="P23" s="22" t="n"/>
      <c r="Q23" s="22" t="n"/>
      <c r="R23" s="22" t="n"/>
      <c r="S23" s="22" t="n"/>
      <c r="T23" s="23" t="n"/>
    </row>
    <row r="24">
      <c r="A24" s="3" t="inlineStr">
        <is>
          <t>1014580547</t>
        </is>
      </c>
      <c r="B24" s="4" t="n">
        <v>4769269752</v>
      </c>
      <c r="C24" s="4" t="n"/>
      <c r="D24" s="5" t="inlineStr">
        <is>
          <t>https://www.matecat.com/revise2/2025-11-05_692705_en-GB_ko-KR_STA/en-GB-ko-KR/11777346-ade2f48ad7bf#4769269752</t>
        </is>
      </c>
      <c r="E24" s="6" t="inlineStr">
        <is>
          <t>Developer comment: &amp;lt;h1&amp;gt;Size Restriction&amp;lt;/h1&amp;gt;
120
&amp;lt;h1&amp;gt;Developer Comment&amp;lt;/h1&amp;gt;
Body text for packages entrypoint banner in Banana | Content ID: banana/packages_entry_point_value_text | Context: banana/packages_entry_point_value_text</t>
        </is>
      </c>
      <c r="F24" s="6" t="inlineStr">
        <is>
          <t>Of 100 billion prices scanned daily, these are your absolute cheapest destinations to visit. || Drops shows the biggest price drops on flights from @@home-city@@.</t>
        </is>
      </c>
      <c r="G24" s="6" t="inlineStr">
        <is>
          <t>Go to packages || Additional fees</t>
        </is>
      </c>
      <c r="H24" s="6" t="inlineStr">
        <is>
          <t>Bundle flights with a hotel and bag a great deal</t>
        </is>
      </c>
      <c r="I24" s="6" t="inlineStr">
        <is>
          <t>항공권과 호텔을 함께 예약하고 특가 혜택을 잡으세요</t>
        </is>
      </c>
      <c r="J24" s="6" t="inlineStr">
        <is>
          <t>• deal → 상품, 특가 상품
• Flights → 항공권
• hotel → 호텔</t>
        </is>
      </c>
      <c r="K24" s="7" t="n"/>
      <c r="L24" s="7" t="n"/>
      <c r="M24" s="7" t="n"/>
      <c r="N24" s="6" t="n"/>
      <c r="O24" s="8" t="n"/>
      <c r="P24" s="6" t="n"/>
      <c r="Q24" s="6" t="n"/>
      <c r="R24" s="6" t="n"/>
      <c r="S24" s="6" t="n"/>
      <c r="T24" s="9" t="n"/>
    </row>
    <row r="25">
      <c r="A25" s="3" t="inlineStr">
        <is>
          <t>1014580547</t>
        </is>
      </c>
      <c r="B25" s="4" t="n">
        <v>4769269753</v>
      </c>
      <c r="C25" s="4" t="n"/>
      <c r="D25" s="5" t="inlineStr">
        <is>
          <t>https://www.matecat.com/revise2/2025-11-05_692705_en-GB_ko-KR_STA/en-GB-ko-KR/11777346-ade2f48ad7bf#4769269753</t>
        </is>
      </c>
      <c r="E25" s="6" t="inlineStr">
        <is>
          <t>Developer comment: &amp;lt;h1&amp;gt;Size Restriction&amp;lt;/h1&amp;gt;
120
&amp;lt;h1&amp;gt;Developer Comment&amp;lt;/h1&amp;gt;
Call to action button text for packages entrypoint banner in Banana | Content ID: banana/packages_entry_point_cta_text | Context: banana/packages_entry_point_cta_text</t>
        </is>
      </c>
      <c r="F25" s="6" t="inlineStr">
        <is>
          <t>Drops shows the biggest price drops on flights from @@home-city@@. || Bundle flights with a hotel and bag a great deal</t>
        </is>
      </c>
      <c r="G25" s="6" t="inlineStr">
        <is>
          <t>Additional fees || 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25" s="6" t="inlineStr">
        <is>
          <t>Go to packages</t>
        </is>
      </c>
      <c r="I25" s="6" t="inlineStr">
        <is>
          <t>여행 패키지로 이동하기</t>
        </is>
      </c>
      <c r="J25" s="6" t="inlineStr">
        <is>
          <t>• Packages → 여행 패키지</t>
        </is>
      </c>
      <c r="K25" s="7" t="n"/>
      <c r="L25" s="7" t="n"/>
      <c r="M25" s="7" t="n"/>
      <c r="N25" s="6" t="n"/>
      <c r="O25" s="8" t="n"/>
      <c r="P25" s="6" t="n"/>
      <c r="Q25" s="6" t="n"/>
      <c r="R25" s="6" t="n"/>
      <c r="S25" s="6" t="n"/>
      <c r="T25" s="9" t="n"/>
    </row>
    <row r="26">
      <c r="A26" s="3" t="inlineStr">
        <is>
          <t>1014580547</t>
        </is>
      </c>
      <c r="B26" s="4" t="n">
        <v>4769269754</v>
      </c>
      <c r="C26" s="4" t="n"/>
      <c r="D26" s="5" t="inlineStr">
        <is>
          <t>https://www.matecat.com/revise2/2025-11-05_692705_en-GB_ko-KR_STA/en-GB-ko-KR/11777346-ade2f48ad7bf#4769269754</t>
        </is>
      </c>
      <c r="E26" s="6" t="inlineStr">
        <is>
          <t>Developer comment: &amp;lt;h1&amp;gt;Developer Comment&amp;lt;/h1&amp;gt;
A new type has been introduced to represent a tax or fee, which is now displayed in the price breakdown component for both DV and HD. | Content ID: hotels_website/uncategorized | Context: hotels_website/uncategorized</t>
        </is>
      </c>
      <c r="F26" s="6" t="inlineStr">
        <is>
          <t>Bundle flights with a hotel and bag a great deal || Go to packages</t>
        </is>
      </c>
      <c r="G26"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26" s="6" t="inlineStr">
        <is>
          <t>Additional fees</t>
        </is>
      </c>
      <c r="I26" s="6" t="inlineStr">
        <is>
          <t>추가 수수료</t>
        </is>
      </c>
      <c r="J26" s="6" t="inlineStr">
        <is>
          <t>No matches</t>
        </is>
      </c>
      <c r="K26" s="7" t="n"/>
      <c r="L26" s="7" t="n"/>
      <c r="M26" s="7" t="n"/>
      <c r="N26" s="6" t="n"/>
      <c r="O26" s="8" t="n"/>
      <c r="P26" s="6" t="n"/>
      <c r="Q26" s="6" t="n"/>
      <c r="R26" s="6" t="n"/>
      <c r="S26" s="6" t="n"/>
      <c r="T26" s="9" t="n"/>
    </row>
    <row r="27">
      <c r="A27" s="3" t="inlineStr">
        <is>
          <t>1014580547</t>
        </is>
      </c>
      <c r="B27" s="4" t="n">
        <v>4769269755</v>
      </c>
      <c r="C27" s="4" t="n"/>
      <c r="D27" s="5" t="inlineStr">
        <is>
          <t>https://www.matecat.com/revise2/2025-11-05_692705_en-GB_ko-KR_STA/en-GB-ko-KR/11777346-ade2f48ad7bf#4769269755</t>
        </is>
      </c>
      <c r="E27" s="6" t="inlineStr">
        <is>
          <t>Developer comment: &amp;lt;h1&amp;gt;Developer Comment&amp;lt;/h1&amp;gt;
This is shown at sorting panel to explain how the recommended sorting working. As France indeed have more strict legal requirement to expose how we take those algorithm things. | Content ID: carhire_web/CarHire_Recommended_Description_Content_FR | Context: carhire_web/CarHire_Recommended_Description_Content_FR</t>
        </is>
      </c>
      <c r="F27" s="6" t="inlineStr">
        <is>
          <t>Go to packages || Additional fees</t>
        </is>
      </c>
      <c r="G27" s="6" t="inlineStr"/>
      <c r="H27"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I27" s="6" t="inlineStr">
        <is>
          <t>스카이스캐너가 보여드리는 추천 결과는 당사와의 상업적 계약에 기반하며 모든 시장을 포괄하지는 않습니다.
렌터카는 차량 유형과 인수 위치에 따라 분류하고 가격, 인기도, 가성비, 수익 가능성을 기준으로 순위를 매깁니다.
여러 판매사가 동일한 차량을 제공하는 경우 가격, 인기도, 스카이스캐너의 수익 가능성을 기준으로 순위를 매깁니다.</t>
        </is>
      </c>
      <c r="J27" s="6" t="inlineStr">
        <is>
          <t>• location → 위치, 장소
• Price → 가격
• pick-up → 대여
• provider → 판매사
• result → 검색 결과
• Value for money → 가성비
• commercial van → 상용 승합차</t>
        </is>
      </c>
      <c r="K27" s="7" t="n"/>
      <c r="L27" s="7" t="n"/>
      <c r="M27" s="7" t="n"/>
      <c r="N27" s="6" t="n"/>
      <c r="O27" s="8" t="n"/>
      <c r="P27" s="6" t="n"/>
      <c r="Q27" s="6" t="n"/>
      <c r="R27" s="6" t="n"/>
      <c r="S27" s="6" t="n"/>
      <c r="T27" s="9" t="n"/>
    </row>
    <row r="28">
      <c r="A28" s="3" t="inlineStr">
        <is>
          <t>1014580533</t>
        </is>
      </c>
      <c r="B28" s="4" t="n">
        <v>4769293846</v>
      </c>
      <c r="C28" s="4" t="inlineStr">
        <is>
          <t>80</t>
        </is>
      </c>
      <c r="D28" s="5" t="inlineStr">
        <is>
          <t>https://www.matecat.com/revise2/Black_Friday_-_IAE_Store_Promo_Translations/en-GB-ko-KR/11777554-bf8f3fb8ec37#4769293846</t>
        </is>
      </c>
      <c r="E28" s="6" t="inlineStr">
        <is>
          <t>Tite - "Drops" with a capital letter is the feature name and remains untranslated in all locales</t>
        </is>
      </c>
      <c r="F28" s="6" t="inlineStr"/>
      <c r="G28" s="6" t="inlineStr">
        <is>
          <t>Get fresh flight price drops of 20% or more from your local airport, every day. Think of it as your cheap fare radar that updates daily. One tap, one app, all the travel geekery you need to hack Black Friday. || Download the app</t>
        </is>
      </c>
      <c r="H28" s="6" t="inlineStr">
        <is>
          <t>Drops: your Black Friday flight price hack</t>
        </is>
      </c>
      <c r="I28" s="6" t="inlineStr">
        <is>
          <t>Drops: 블랙 프라이데이 항공권 가격 검색 꿀팁</t>
        </is>
      </c>
      <c r="J28" s="6" t="inlineStr">
        <is>
          <t>• DROPS → DROPS
• Price → 가격
• Black Friday → 블랙 프라이데이
• Flights → 항공권</t>
        </is>
      </c>
      <c r="K28" s="7" t="n"/>
      <c r="L28" s="7" t="n"/>
      <c r="M28" s="7" t="n"/>
      <c r="N28" s="6" t="n"/>
      <c r="O28" s="8" t="n"/>
      <c r="P28" s="6" t="n"/>
      <c r="Q28" s="6" t="n"/>
      <c r="R28" s="6" t="n"/>
      <c r="S28" s="6" t="n"/>
      <c r="T28" s="9" t="n"/>
    </row>
    <row r="29">
      <c r="A29" s="10" t="inlineStr">
        <is>
          <t>1014580533</t>
        </is>
      </c>
      <c r="B29" s="11" t="n">
        <v>4769293847</v>
      </c>
      <c r="C29" s="11" t="inlineStr">
        <is>
          <t>500</t>
        </is>
      </c>
      <c r="D29" s="12" t="inlineStr">
        <is>
          <t>https://www.matecat.com/revise2/Black_Friday_-_IAE_Store_Promo_Translations/en-GB-ko-KR/11777554-bf8f3fb8ec37#4769293847</t>
        </is>
      </c>
      <c r="E29" s="13" t="inlineStr">
        <is>
          <t>Description</t>
        </is>
      </c>
      <c r="F29" s="13" t="inlineStr">
        <is>
          <t>Drops: your Black Friday flight price hack</t>
        </is>
      </c>
      <c r="G29" s="13" t="inlineStr">
        <is>
          <t>Download the app || Black Friday Drops</t>
        </is>
      </c>
      <c r="H29" s="13" t="inlineStr">
        <is>
          <t>Get fresh flight price drops of 20% or more from your local airport, every day. Think of it as your cheap fare radar that updates daily. One tap, one app, all the travel geekery you need to hack Black Friday.</t>
        </is>
      </c>
      <c r="I29" s="13" t="inlineStr">
        <is>
          <t>우리 지역 공항에서 출발하는 항공권의 가격이 20% 이상 인하되는 소식을 매일 새롭게 확인하세요. 말하자면 매일 업데이트되는 특가 항공권 탐지기를 가동하는 거죠. 블랙프라이데이 특가를 잡기 위한 여행 정보를 하나의 웹사이트, 하나의 앱에서 빠짐없이 확인하세요.</t>
        </is>
      </c>
      <c r="J29" s="13" t="inlineStr">
        <is>
          <t>• App → 앱
• DROPS → DROPS
• fare → 요금
• Price → 가격
• Black Friday → 블랙 프라이데이
• Flights → 항공권</t>
        </is>
      </c>
      <c r="K29" s="13" t="inlineStr">
        <is>
          <t>Accuracy - Mistranslation</t>
        </is>
      </c>
      <c r="L29" s="13" t="inlineStr">
        <is>
          <t>Major</t>
        </is>
      </c>
      <c r="M29" s="13" t="inlineStr">
        <is>
          <t>The source phrase 'One tap' (emphasizing ease of action) was mistranslated as '하나의 웹사이트' (One website), which incorrectly introduces a platform not mentioned in the source.</t>
        </is>
      </c>
      <c r="N29" s="13" t="inlineStr">
        <is>
          <t>우리 지역 공항에서 출발하는 항공권의 가격이 20% 이상 인하되는 소식을 매일 새롭게 확인하세요. 말하자면 매일 업데이트되는 특가 항공권 탐지기를 가동하는 거죠. 블랙 프라이데이 특가를 잡기 위한 여행 정보를 터치 한 번, 앱 하나로 빠짐없이 확인하세요.</t>
        </is>
      </c>
      <c r="O29" s="14">
        <f>LEN(N29)</f>
        <v/>
      </c>
      <c r="P29" s="13" t="n"/>
      <c r="Q29" s="13" t="n"/>
      <c r="R29" s="13" t="n"/>
      <c r="S29" s="13" t="n"/>
      <c r="T29" s="15" t="n"/>
    </row>
    <row r="30">
      <c r="A30" s="20" t="n"/>
      <c r="B30" s="21" t="n"/>
      <c r="C30" s="21" t="n"/>
      <c r="D30" s="21" t="n"/>
      <c r="E30" s="21" t="n"/>
      <c r="F30" s="21" t="n"/>
      <c r="G30" s="21" t="n"/>
      <c r="H30" s="21" t="n"/>
      <c r="I30" s="21" t="n"/>
      <c r="J30" s="21" t="n"/>
      <c r="K30" s="22" t="inlineStr">
        <is>
          <t>Terminology - Term inconsistency</t>
        </is>
      </c>
      <c r="L30" s="22" t="inlineStr">
        <is>
          <t>Minor</t>
        </is>
      </c>
      <c r="M30" s="22" t="inlineStr">
        <is>
          <t>Matches TB term 'Black Friday' but was translated as '블랙프라이데이'. It should be '블랙 프라이데이' (with a space) to adhere to the glossary and maintain consistency with previous segments.</t>
        </is>
      </c>
      <c r="N30" s="21" t="n"/>
      <c r="O30" s="21" t="n"/>
      <c r="P30" s="22" t="n"/>
      <c r="Q30" s="22" t="n"/>
      <c r="R30" s="22" t="n"/>
      <c r="S30" s="22" t="n"/>
      <c r="T30" s="23" t="n"/>
    </row>
    <row r="31">
      <c r="A31" s="3" t="inlineStr">
        <is>
          <t>1014580533</t>
        </is>
      </c>
      <c r="B31" s="4" t="n">
        <v>4769293848</v>
      </c>
      <c r="C31" s="4" t="n"/>
      <c r="D31" s="5" t="inlineStr">
        <is>
          <t>https://www.matecat.com/revise2/Black_Friday_-_IAE_Store_Promo_Translations/en-GB-ko-KR/11777554-bf8f3fb8ec37#4769293848</t>
        </is>
      </c>
      <c r="E31" s="6" t="inlineStr">
        <is>
          <t>CTA</t>
        </is>
      </c>
      <c r="F31" s="6" t="inlineStr">
        <is>
          <t>Drops: your Black Friday flight price hack || Get fresh flight price drops of 20% or more from your local airport, every day. Think of it as your cheap fare radar that updates daily. One tap, one app, all the travel geekery you need to hack Black Friday.</t>
        </is>
      </c>
      <c r="G31" s="6" t="inlineStr">
        <is>
          <t>Black Friday Drops || Daily flight price drop of 20% or more</t>
        </is>
      </c>
      <c r="H31" s="6" t="inlineStr">
        <is>
          <t>Download the app</t>
        </is>
      </c>
      <c r="I31" s="6" t="inlineStr">
        <is>
          <t>앱 다운로드</t>
        </is>
      </c>
      <c r="J31" s="6" t="inlineStr">
        <is>
          <t>• App → 앱</t>
        </is>
      </c>
      <c r="K31" s="7" t="n"/>
      <c r="L31" s="7" t="n"/>
      <c r="M31" s="7" t="n"/>
      <c r="N31" s="6" t="n"/>
      <c r="O31" s="8" t="n"/>
      <c r="P31" s="6" t="n"/>
      <c r="Q31" s="6" t="n"/>
      <c r="R31" s="6" t="n"/>
      <c r="S31" s="6" t="n"/>
      <c r="T31" s="9" t="n"/>
    </row>
    <row r="32">
      <c r="A32" s="3" t="inlineStr">
        <is>
          <t>1014580533</t>
        </is>
      </c>
      <c r="B32" s="4" t="n">
        <v>4769293849</v>
      </c>
      <c r="C32" s="4" t="inlineStr">
        <is>
          <t>30</t>
        </is>
      </c>
      <c r="D32" s="5" t="inlineStr">
        <is>
          <t>https://www.matecat.com/revise2/Black_Friday_-_IAE_Store_Promo_Translations/en-GB-ko-KR/11777554-bf8f3fb8ec37#4769293849</t>
        </is>
      </c>
      <c r="E32" s="6" t="inlineStr">
        <is>
          <t>Tite "Drops" with a capital letter is the feature name and remains untranslated in all locales</t>
        </is>
      </c>
      <c r="F32" s="6" t="inlineStr">
        <is>
          <t>Get fresh flight price drops of 20% or more from your local airport, every day. Think of it as your cheap fare radar that updates daily. One tap, one app, all the travel geekery you need to hack Black Friday. || Download the app</t>
        </is>
      </c>
      <c r="G32" s="6" t="inlineStr">
        <is>
          <t>Daily flight price drop of 20% or more || Get daily flight price drops of 20% or more from your local airport just by opening
the app and tapping Drops.</t>
        </is>
      </c>
      <c r="H32" s="6" t="inlineStr">
        <is>
          <t>Black Friday Drops</t>
        </is>
      </c>
      <c r="I32" s="6" t="inlineStr">
        <is>
          <t>블랙 프라이데이 Drops</t>
        </is>
      </c>
      <c r="J32" s="6" t="inlineStr">
        <is>
          <t>• DROPS → DROPS
• Black Friday → 블랙 프라이데이</t>
        </is>
      </c>
      <c r="K32" s="7" t="n"/>
      <c r="L32" s="7" t="n"/>
      <c r="M32" s="7" t="n"/>
      <c r="N32" s="6" t="n"/>
      <c r="O32" s="8" t="n"/>
      <c r="P32" s="6" t="n"/>
      <c r="Q32" s="6" t="n"/>
      <c r="R32" s="6" t="n"/>
      <c r="S32" s="6" t="n"/>
      <c r="T32" s="9" t="n"/>
    </row>
    <row r="33">
      <c r="A33" s="3" t="inlineStr">
        <is>
          <t>1014580533</t>
        </is>
      </c>
      <c r="B33" s="4" t="n">
        <v>4769293850</v>
      </c>
      <c r="C33" s="4" t="inlineStr">
        <is>
          <t>50</t>
        </is>
      </c>
      <c r="D33" s="5" t="inlineStr">
        <is>
          <t>https://www.matecat.com/revise2/Black_Friday_-_IAE_Store_Promo_Translations/en-GB-ko-KR/11777554-bf8f3fb8ec37#4769293850</t>
        </is>
      </c>
      <c r="E33" s="6" t="inlineStr">
        <is>
          <t>Short Description</t>
        </is>
      </c>
      <c r="F33" s="6" t="inlineStr">
        <is>
          <t>Download the app || Black Friday Drops</t>
        </is>
      </c>
      <c r="G33" s="6" t="inlineStr">
        <is>
          <t>Get daily flight price drops of 20% or more from your local airport just by opening
the app and tapping Drops.</t>
        </is>
      </c>
      <c r="H33" s="6" t="inlineStr">
        <is>
          <t>Daily flight price drop of 20% or more</t>
        </is>
      </c>
      <c r="I33" s="6" t="inlineStr">
        <is>
          <t>20% 이상 가격이 인하된 항공권 매일 확인</t>
        </is>
      </c>
      <c r="J33" s="6" t="inlineStr">
        <is>
          <t>• drop → (가격) 인하
• Price → 가격
• Flights → 항공권</t>
        </is>
      </c>
      <c r="K33" s="6" t="inlineStr">
        <is>
          <t>Accuracy - Addition</t>
        </is>
      </c>
      <c r="L33" s="6" t="inlineStr">
        <is>
          <t>Minor</t>
        </is>
      </c>
      <c r="M33" s="6" t="inlineStr">
        <is>
          <t>The source is a descriptive noun phrase ('Daily flight price drop...'), but the target adds an imperative instruction ('Check daily...'), altering the functional style.</t>
        </is>
      </c>
      <c r="N33" s="6" t="inlineStr">
        <is>
          <t>매일 20% 이상 가격이 인하된 항공권</t>
        </is>
      </c>
      <c r="O33" s="8">
        <f>LEN(N33)</f>
        <v/>
      </c>
      <c r="P33" s="6" t="n"/>
      <c r="Q33" s="6" t="n"/>
      <c r="R33" s="6" t="n"/>
      <c r="S33" s="6" t="n"/>
      <c r="T33" s="9" t="n"/>
    </row>
    <row r="34">
      <c r="A34" s="10" t="inlineStr">
        <is>
          <t>1014580533</t>
        </is>
      </c>
      <c r="B34" s="11" t="n">
        <v>4769293851</v>
      </c>
      <c r="C34" s="11" t="inlineStr">
        <is>
          <t>120</t>
        </is>
      </c>
      <c r="D34" s="12" t="inlineStr">
        <is>
          <t>https://www.matecat.com/revise2/Black_Friday_-_IAE_Store_Promo_Translations/en-GB-ko-KR/11777554-bf8f3fb8ec37#4769293851</t>
        </is>
      </c>
      <c r="E34" s="13" t="inlineStr">
        <is>
          <t>Long Description "Drops" with a capital letter is the feature name and remains untranslated in all locales</t>
        </is>
      </c>
      <c r="F34" s="13" t="inlineStr">
        <is>
          <t>Black Friday Drops || Daily flight price drop of 20% or more</t>
        </is>
      </c>
      <c r="G34" s="13" t="inlineStr"/>
      <c r="H34" s="13" t="inlineStr">
        <is>
          <t>Get daily flight price drops of 20% or more from your local airport just by opening
the app and tapping Drops.</t>
        </is>
      </c>
      <c r="I34" s="13" t="inlineStr">
        <is>
          <t>앱을 열고 Drops로 들어가면 20% 이상 저렴해진 근처 공항 출발 항공권 소식을 매일 전해드려요.</t>
        </is>
      </c>
      <c r="J34" s="13" t="inlineStr">
        <is>
          <t>• App → 앱
• DROPS → DROPS
• Price → 가격
• Flights → 항공권</t>
        </is>
      </c>
      <c r="K34" s="13" t="inlineStr">
        <is>
          <t>Accuracy - Omission</t>
        </is>
      </c>
      <c r="L34" s="13" t="inlineStr">
        <is>
          <t>Minor</t>
        </is>
      </c>
      <c r="M34" s="13" t="inlineStr">
        <is>
          <t>The source emphasizes simplicity/ease with 'just by... tapping', which aligns with the brand guidelines. The target 'If you open and enter' omits this nuance. Changed to '누르기만 하면' (if you just tap).</t>
        </is>
      </c>
      <c r="N34" s="13" t="inlineStr">
        <is>
          <t>앱을 열고 Drops를 누르기만 하면 20% 이상 저렴해진 근처 공항 출발 항공권 소식을 매일 받아보실 수 있어요.</t>
        </is>
      </c>
      <c r="O34" s="14">
        <f>LEN(N34)</f>
        <v/>
      </c>
      <c r="P34" s="13" t="n"/>
      <c r="Q34" s="13" t="n"/>
      <c r="R34" s="13" t="n"/>
      <c r="S34" s="13" t="n"/>
      <c r="T34" s="15" t="n"/>
    </row>
    <row r="35">
      <c r="A35" s="20" t="n"/>
      <c r="B35" s="21" t="n"/>
      <c r="C35" s="21" t="n"/>
      <c r="D35" s="21" t="n"/>
      <c r="E35" s="21" t="n"/>
      <c r="F35" s="21" t="n"/>
      <c r="G35" s="21" t="n"/>
      <c r="H35" s="21" t="n"/>
      <c r="I35" s="21" t="n"/>
      <c r="J35" s="21" t="n"/>
      <c r="K35" s="22" t="inlineStr">
        <is>
          <t>Style - Tone/register</t>
        </is>
      </c>
      <c r="L35" s="22" t="inlineStr">
        <is>
          <t>Minor</t>
        </is>
      </c>
      <c r="M35" s="22" t="inlineStr">
        <is>
          <t>Changed 'We deliver' (전해드려요) to 'You can receive' (받아보실 수 있어요) to better align with the source's user-centric imperative 'Get'.</t>
        </is>
      </c>
      <c r="N35" s="21" t="n"/>
      <c r="O35" s="21" t="n"/>
      <c r="P35" s="22" t="n"/>
      <c r="Q35" s="22" t="n"/>
      <c r="R35" s="22" t="n"/>
      <c r="S35" s="22" t="n"/>
      <c r="T35" s="23" t="n"/>
    </row>
    <row r="36">
      <c r="A36" s="3" t="inlineStr">
        <is>
          <t>1014580548</t>
        </is>
      </c>
      <c r="B36" s="4" t="n">
        <v>4771264504</v>
      </c>
      <c r="C36" s="4" t="n"/>
      <c r="D36" s="5" t="inlineStr">
        <is>
          <t>https://www.matecat.com/revise2/Trains_Merch/en-GB-ko-KR/11786835-419d8a3eec2b#4771264504</t>
        </is>
      </c>
      <c r="E36" s="6" t="inlineStr">
        <is>
          <t>Header</t>
        </is>
      </c>
      <c r="F36" s="6" t="inlineStr"/>
      <c r="G36" s="6" t="inlineStr">
        <is>
          <t>Discover train options || Compare routes, prices and times, and book with Trip.com on select routes across Europe and Asia.</t>
        </is>
      </c>
      <c r="H36" s="6" t="inlineStr">
        <is>
          <t>Discover rail options</t>
        </is>
      </c>
      <c r="I36" s="6" t="inlineStr">
        <is>
          <t>열차 옵션 살펴보기</t>
        </is>
      </c>
      <c r="J36" s="6" t="inlineStr">
        <is>
          <t>No matches</t>
        </is>
      </c>
      <c r="K36" s="7" t="n"/>
      <c r="L36" s="7" t="n"/>
      <c r="M36" s="7" t="n"/>
      <c r="N36" s="6" t="n"/>
      <c r="O36" s="8" t="n"/>
      <c r="P36" s="6" t="n"/>
      <c r="Q36" s="6" t="n"/>
      <c r="R36" s="6" t="n"/>
      <c r="S36" s="6" t="n"/>
      <c r="T36" s="9" t="n"/>
    </row>
    <row r="37">
      <c r="A37" s="3" t="inlineStr">
        <is>
          <t>1014580548</t>
        </is>
      </c>
      <c r="B37" s="4" t="n">
        <v>4771264505</v>
      </c>
      <c r="C37" s="4" t="n"/>
      <c r="D37" s="5" t="inlineStr">
        <is>
          <t>https://www.matecat.com/revise2/Trains_Merch/en-GB-ko-KR/11786835-419d8a3eec2b#4771264505</t>
        </is>
      </c>
      <c r="E37" s="6" t="inlineStr">
        <is>
          <t>Header</t>
        </is>
      </c>
      <c r="F37" s="6" t="inlineStr">
        <is>
          <t>Discover rail options</t>
        </is>
      </c>
      <c r="G37" s="6" t="inlineStr">
        <is>
          <t>Compare routes, prices and times, and book with Trip.com on select routes across Europe and Asia.</t>
        </is>
      </c>
      <c r="H37" s="6" t="inlineStr">
        <is>
          <t>Discover train options</t>
        </is>
      </c>
      <c r="I37" s="6" t="inlineStr">
        <is>
          <t>기차 옵션 살펴보기</t>
        </is>
      </c>
      <c r="J37" s="6" t="inlineStr">
        <is>
          <t>No matches</t>
        </is>
      </c>
      <c r="K37" s="7" t="n"/>
      <c r="L37" s="7" t="n"/>
      <c r="M37" s="7" t="n"/>
      <c r="N37" s="6" t="n"/>
      <c r="O37" s="8" t="n"/>
      <c r="P37" s="6" t="n"/>
      <c r="Q37" s="6" t="n"/>
      <c r="R37" s="6" t="n"/>
      <c r="S37" s="6" t="n"/>
      <c r="T37" s="9" t="n"/>
    </row>
    <row r="38">
      <c r="A38" s="3" t="inlineStr">
        <is>
          <t>1014580548</t>
        </is>
      </c>
      <c r="B38" s="4" t="n">
        <v>4771264506</v>
      </c>
      <c r="C38" s="4" t="n"/>
      <c r="D38" s="5" t="inlineStr">
        <is>
          <t>https://www.matecat.com/revise2/Trains_Merch/en-GB-ko-KR/11786835-419d8a3eec2b#4771264506</t>
        </is>
      </c>
      <c r="E38" s="6" t="inlineStr">
        <is>
          <t>Subheader</t>
        </is>
      </c>
      <c r="F38" s="6" t="inlineStr">
        <is>
          <t>Discover rail options || Discover train options</t>
        </is>
      </c>
      <c r="G38" s="6" t="inlineStr"/>
      <c r="H38" s="6" t="inlineStr">
        <is>
          <t>Compare routes, prices and times, and book with Trip.com on select routes across Europe and Asia.</t>
        </is>
      </c>
      <c r="I38" s="6" t="inlineStr">
        <is>
          <t>유럽과 아시아 일부 노선의 경로, 가격, 시간을 비교하고 트립닷컴에서 예약하세요.</t>
        </is>
      </c>
      <c r="J38" s="6" t="inlineStr">
        <is>
          <t>• book → 예약하다
• select → 선택하다
• trip → 여행
• Price → 가격</t>
        </is>
      </c>
      <c r="K38" s="7" t="n"/>
      <c r="L38" s="7" t="n"/>
      <c r="M38" s="7" t="n"/>
      <c r="N38" s="6" t="n"/>
      <c r="O38" s="8" t="n"/>
      <c r="P38" s="6" t="n"/>
      <c r="Q38" s="6" t="n"/>
      <c r="R38" s="6" t="n"/>
      <c r="S38" s="6" t="n"/>
      <c r="T38" s="9" t="n"/>
    </row>
    <row r="39">
      <c r="A39" s="3" t="inlineStr">
        <is>
          <t>1014580549</t>
        </is>
      </c>
      <c r="B39" s="4" t="n">
        <v>4772866848</v>
      </c>
      <c r="C39" s="4" t="n"/>
      <c r="D39" s="5" t="inlineStr">
        <is>
          <t>https://www.matecat.com/revise2/Carrier_translations/en-GB-ko-KR/11793499-b7df5dbac197#4772866848</t>
        </is>
      </c>
      <c r="E39" s="6" t="inlineStr">
        <is>
          <t>https://gumair.sr/en/</t>
        </is>
      </c>
      <c r="F39" s="6" t="inlineStr"/>
      <c r="G39" s="6" t="inlineStr">
        <is>
          <t>St Barth Executive || Airvan Kenya</t>
        </is>
      </c>
      <c r="H39" s="6" t="inlineStr">
        <is>
          <t>Gum Air</t>
        </is>
      </c>
      <c r="I39" s="6" t="inlineStr">
        <is>
          <t>검에어(Gum Air)</t>
        </is>
      </c>
      <c r="J39" s="6" t="inlineStr">
        <is>
          <t>No matches</t>
        </is>
      </c>
      <c r="K39" s="7" t="n"/>
      <c r="L39" s="7" t="n"/>
      <c r="M39" s="7" t="n"/>
      <c r="N39" s="6" t="n"/>
      <c r="O39" s="8" t="n"/>
      <c r="P39" s="6" t="n"/>
      <c r="Q39" s="6" t="n"/>
      <c r="R39" s="6" t="n"/>
      <c r="S39" s="6" t="n"/>
      <c r="T39" s="9" t="n"/>
    </row>
    <row r="40">
      <c r="A40" s="3" t="inlineStr">
        <is>
          <t>1014580549</t>
        </is>
      </c>
      <c r="B40" s="4" t="n">
        <v>4772866849</v>
      </c>
      <c r="C40" s="4" t="n"/>
      <c r="D40" s="5" t="inlineStr">
        <is>
          <t>https://www.matecat.com/revise2/Carrier_translations/en-GB-ko-KR/11793499-b7df5dbac197#4772866849</t>
        </is>
      </c>
      <c r="E40" s="6" t="inlineStr">
        <is>
          <t>https://www.stbarthexecutive.com/</t>
        </is>
      </c>
      <c r="F40" s="6" t="inlineStr">
        <is>
          <t>Gum Air</t>
        </is>
      </c>
      <c r="G40" s="6" t="inlineStr">
        <is>
          <t>Airvan Kenya || SolitAir</t>
        </is>
      </c>
      <c r="H40" s="6" t="inlineStr">
        <is>
          <t>St Barth Executive</t>
        </is>
      </c>
      <c r="I40" s="6" t="inlineStr">
        <is>
          <t>세인트바스이그제큐티브(St Barth Executive)</t>
        </is>
      </c>
      <c r="J40" s="6" t="inlineStr">
        <is>
          <t>No matches</t>
        </is>
      </c>
      <c r="K40" s="7" t="n"/>
      <c r="L40" s="7" t="n"/>
      <c r="M40" s="7" t="n"/>
      <c r="N40" s="6" t="n"/>
      <c r="O40" s="8" t="n"/>
      <c r="P40" s="6" t="n"/>
      <c r="Q40" s="6" t="n"/>
      <c r="R40" s="6" t="n"/>
      <c r="S40" s="6" t="n"/>
      <c r="T40" s="9" t="n"/>
    </row>
    <row r="41">
      <c r="A41" s="3" t="inlineStr">
        <is>
          <t>1014580549</t>
        </is>
      </c>
      <c r="B41" s="4" t="n">
        <v>4772866850</v>
      </c>
      <c r="C41" s="4" t="n"/>
      <c r="D41" s="5" t="inlineStr">
        <is>
          <t>https://www.matecat.com/revise2/Carrier_translations/en-GB-ko-KR/11793499-b7df5dbac197#4772866850</t>
        </is>
      </c>
      <c r="E41" s="6" t="inlineStr">
        <is>
          <t>https://flyairvan.com/</t>
        </is>
      </c>
      <c r="F41" s="6" t="inlineStr">
        <is>
          <t>Gum Air || St Barth Executive</t>
        </is>
      </c>
      <c r="G41" s="6" t="inlineStr">
        <is>
          <t>SolitAir || La Costena</t>
        </is>
      </c>
      <c r="H41" s="6" t="inlineStr">
        <is>
          <t>Airvan Kenya</t>
        </is>
      </c>
      <c r="I41" s="6" t="inlineStr">
        <is>
          <t>에어밴케냐(Airvan Kenya)</t>
        </is>
      </c>
      <c r="J41" s="6" t="inlineStr">
        <is>
          <t>No matches</t>
        </is>
      </c>
      <c r="K41" s="7" t="n"/>
      <c r="L41" s="7" t="n"/>
      <c r="M41" s="7" t="n"/>
      <c r="N41" s="6" t="n"/>
      <c r="O41" s="8" t="n"/>
      <c r="P41" s="6" t="n"/>
      <c r="Q41" s="6" t="n"/>
      <c r="R41" s="6" t="n"/>
      <c r="S41" s="6" t="n"/>
      <c r="T41" s="9" t="n"/>
    </row>
    <row r="42">
      <c r="A42" s="3" t="inlineStr">
        <is>
          <t>1014580549</t>
        </is>
      </c>
      <c r="B42" s="4" t="n">
        <v>4772866851</v>
      </c>
      <c r="C42" s="4" t="n"/>
      <c r="D42" s="5" t="inlineStr">
        <is>
          <t>https://www.matecat.com/revise2/Carrier_translations/en-GB-ko-KR/11793499-b7df5dbac197#4772866851</t>
        </is>
      </c>
      <c r="E42" s="6" t="inlineStr">
        <is>
          <t>https://www.solitairholding.com/</t>
        </is>
      </c>
      <c r="F42" s="6" t="inlineStr">
        <is>
          <t>St Barth Executive || Airvan Kenya</t>
        </is>
      </c>
      <c r="G42" s="6" t="inlineStr">
        <is>
          <t>La Costena || Sun PhuQuoc Airways</t>
        </is>
      </c>
      <c r="H42" s="6" t="inlineStr">
        <is>
          <t>SolitAir</t>
        </is>
      </c>
      <c r="I42" s="6" t="inlineStr">
        <is>
          <t>솔리트에어(SolitAir)</t>
        </is>
      </c>
      <c r="J42" s="6" t="inlineStr">
        <is>
          <t>No matches</t>
        </is>
      </c>
      <c r="K42" s="7" t="n"/>
      <c r="L42" s="7" t="n"/>
      <c r="M42" s="7" t="n"/>
      <c r="N42" s="6" t="n"/>
      <c r="O42" s="8" t="n"/>
      <c r="P42" s="6" t="n"/>
      <c r="Q42" s="6" t="n"/>
      <c r="R42" s="6" t="n"/>
      <c r="S42" s="6" t="n"/>
      <c r="T42" s="9" t="n"/>
    </row>
    <row r="43">
      <c r="A43" s="3" t="inlineStr">
        <is>
          <t>1014580549</t>
        </is>
      </c>
      <c r="B43" s="4" t="n">
        <v>4772866852</v>
      </c>
      <c r="C43" s="4" t="n"/>
      <c r="D43" s="5" t="inlineStr">
        <is>
          <t>https://www.matecat.com/revise2/Carrier_translations/en-GB-ko-KR/11793499-b7df5dbac197#4772866852</t>
        </is>
      </c>
      <c r="E43" s="6" t="inlineStr">
        <is>
          <t>https://www.lacostena.com.ni/</t>
        </is>
      </c>
      <c r="F43" s="6" t="inlineStr">
        <is>
          <t>Airvan Kenya || SolitAir</t>
        </is>
      </c>
      <c r="G43" s="6" t="inlineStr">
        <is>
          <t>Sun PhuQuoc Airways || Alaska as Hawaiian Airlines</t>
        </is>
      </c>
      <c r="H43" s="6" t="inlineStr">
        <is>
          <t>La Costena</t>
        </is>
      </c>
      <c r="I43" s="6" t="inlineStr">
        <is>
          <t>라코스테나(La Costena)</t>
        </is>
      </c>
      <c r="J43" s="6" t="inlineStr">
        <is>
          <t>No matches</t>
        </is>
      </c>
      <c r="K43" s="7" t="n"/>
      <c r="L43" s="7" t="n"/>
      <c r="M43" s="7" t="n"/>
      <c r="N43" s="6" t="n"/>
      <c r="O43" s="8" t="n"/>
      <c r="P43" s="6" t="n"/>
      <c r="Q43" s="6" t="n"/>
      <c r="R43" s="6" t="n"/>
      <c r="S43" s="6" t="n"/>
      <c r="T43" s="9" t="n"/>
    </row>
    <row r="44">
      <c r="A44" s="3" t="inlineStr">
        <is>
          <t>1014580549</t>
        </is>
      </c>
      <c r="B44" s="4" t="n">
        <v>4772866853</v>
      </c>
      <c r="C44" s="4" t="n"/>
      <c r="D44" s="5" t="inlineStr">
        <is>
          <t>https://www.matecat.com/revise2/Carrier_translations/en-GB-ko-KR/11793499-b7df5dbac197#4772866853</t>
        </is>
      </c>
      <c r="E44" s="6" t="inlineStr">
        <is>
          <t>https://www.sunphuquocairways.com/gl/en</t>
        </is>
      </c>
      <c r="F44" s="6" t="inlineStr">
        <is>
          <t>SolitAir || La Costena</t>
        </is>
      </c>
      <c r="G44" s="6" t="inlineStr">
        <is>
          <t xml:space="preserve">Alaska as Hawaiian Airlines || Aero </t>
        </is>
      </c>
      <c r="H44" s="6" t="inlineStr">
        <is>
          <t>Sun PhuQuoc Airways</t>
        </is>
      </c>
      <c r="I44" s="6" t="inlineStr">
        <is>
          <t>선푸꾸옥항공</t>
        </is>
      </c>
      <c r="J44" s="6" t="inlineStr">
        <is>
          <t>No matches</t>
        </is>
      </c>
      <c r="K44" s="6" t="inlineStr">
        <is>
          <t>Style - Inconsistency</t>
        </is>
      </c>
      <c r="L44" s="6" t="inlineStr">
        <is>
          <t>Minor</t>
        </is>
      </c>
      <c r="M44" s="6" t="inlineStr">
        <is>
          <t>Inconsistent formatting; other segments in the batch include the English source name in parentheses.</t>
        </is>
      </c>
      <c r="N44" s="6" t="inlineStr">
        <is>
          <t>선푸꾸옥항공(Sun PhuQuoc Airways)</t>
        </is>
      </c>
      <c r="O44" s="8" t="n"/>
      <c r="P44" s="6" t="n"/>
      <c r="Q44" s="6" t="n"/>
      <c r="R44" s="6" t="n"/>
      <c r="S44" s="6" t="n"/>
      <c r="T44" s="9" t="n"/>
    </row>
    <row r="45">
      <c r="A45" s="3" t="inlineStr">
        <is>
          <t>1014580549</t>
        </is>
      </c>
      <c r="B45" s="4" t="n">
        <v>4772866854</v>
      </c>
      <c r="C45" s="4" t="n"/>
      <c r="D45" s="5" t="inlineStr">
        <is>
          <t>https://www.matecat.com/revise2/Carrier_translations/en-GB-ko-KR/11793499-b7df5dbac197#4772866854</t>
        </is>
      </c>
      <c r="E45" s="6" t="inlineStr">
        <is>
          <t>n/a</t>
        </is>
      </c>
      <c r="F45" s="6" t="inlineStr">
        <is>
          <t>La Costena || Sun PhuQuoc Airways</t>
        </is>
      </c>
      <c r="G45" s="6" t="inlineStr">
        <is>
          <t>Aero  || Fanjet Express</t>
        </is>
      </c>
      <c r="H45" s="6" t="inlineStr">
        <is>
          <t>Alaska as Hawaiian Airlines</t>
        </is>
      </c>
      <c r="I45" s="6" t="inlineStr">
        <is>
          <t>알래스카항공(하와이안항공)</t>
        </is>
      </c>
      <c r="J45" s="6" t="inlineStr">
        <is>
          <t>• airline → 항공사</t>
        </is>
      </c>
      <c r="K45" s="6" t="inlineStr">
        <is>
          <t>Accuracy - Mistranslation</t>
        </is>
      </c>
      <c r="L45" s="6" t="inlineStr">
        <is>
          <t>Major</t>
        </is>
      </c>
      <c r="M45" s="6" t="inlineStr">
        <is>
          <t>The current translation implies that 'Alaska Airlines' is synonymous with 'Hawaiian Airlines' (or that Hawaiian is the original English name of Alaska) due to the batch's formatting convention. The source indicates a specific 'doing business as' relationship.</t>
        </is>
      </c>
      <c r="N45" s="6" t="inlineStr">
        <is>
          <t>알래스카-하와이안항공(Alaska as Hawaiian Airlines)</t>
        </is>
      </c>
      <c r="O45" s="8" t="n"/>
      <c r="P45" s="6" t="n"/>
      <c r="Q45" s="6" t="n"/>
      <c r="R45" s="6" t="n"/>
      <c r="S45" s="6" t="n"/>
      <c r="T45" s="9" t="n"/>
    </row>
    <row r="46">
      <c r="A46" s="3" t="inlineStr">
        <is>
          <t>1014580549</t>
        </is>
      </c>
      <c r="B46" s="4" t="n">
        <v>4772866855</v>
      </c>
      <c r="C46" s="4" t="n"/>
      <c r="D46" s="5" t="inlineStr">
        <is>
          <t>https://www.matecat.com/revise2/Carrier_translations/en-GB-ko-KR/11793499-b7df5dbac197#4772866855</t>
        </is>
      </c>
      <c r="E46" s="6" t="inlineStr">
        <is>
          <t>https://www.flyaero.com/</t>
        </is>
      </c>
      <c r="F46" s="6" t="inlineStr">
        <is>
          <t>Sun PhuQuoc Airways || Alaska as Hawaiian Airlines</t>
        </is>
      </c>
      <c r="G46" s="6" t="inlineStr">
        <is>
          <t>Fanjet Express || Sunclass Airlines</t>
        </is>
      </c>
      <c r="H46" s="6" t="inlineStr">
        <is>
          <t xml:space="preserve">Aero </t>
        </is>
      </c>
      <c r="I46" s="6" t="inlineStr">
        <is>
          <t xml:space="preserve">에어로(Aero) </t>
        </is>
      </c>
      <c r="J46" s="6" t="inlineStr">
        <is>
          <t>No matches</t>
        </is>
      </c>
      <c r="K46" s="7" t="n"/>
      <c r="L46" s="7" t="n"/>
      <c r="M46" s="7" t="n"/>
      <c r="N46" s="6" t="n"/>
      <c r="O46" s="8" t="n"/>
      <c r="P46" s="6" t="n"/>
      <c r="Q46" s="6" t="n"/>
      <c r="R46" s="6" t="n"/>
      <c r="S46" s="6" t="n"/>
      <c r="T46" s="9" t="n"/>
    </row>
    <row r="47">
      <c r="A47" s="3" t="inlineStr">
        <is>
          <t>1014580549</t>
        </is>
      </c>
      <c r="B47" s="4" t="n">
        <v>4772866856</v>
      </c>
      <c r="C47" s="4" t="n"/>
      <c r="D47" s="5" t="inlineStr">
        <is>
          <t>https://www.matecat.com/revise2/Carrier_translations/en-GB-ko-KR/11793499-b7df5dbac197#4772866856</t>
        </is>
      </c>
      <c r="E47" s="6" t="inlineStr">
        <is>
          <t>https://www.fanjett.com/</t>
        </is>
      </c>
      <c r="F47" s="6" t="inlineStr">
        <is>
          <t xml:space="preserve">Alaska as Hawaiian Airlines || Aero </t>
        </is>
      </c>
      <c r="G47" s="6" t="inlineStr">
        <is>
          <t>Sunclass Airlines || Airhub Airlines</t>
        </is>
      </c>
      <c r="H47" s="6" t="inlineStr">
        <is>
          <t>Fanjet Express</t>
        </is>
      </c>
      <c r="I47" s="6" t="inlineStr">
        <is>
          <t>팬제트익스프레스(Fanjet Express)</t>
        </is>
      </c>
      <c r="J47" s="6" t="inlineStr">
        <is>
          <t>No matches</t>
        </is>
      </c>
      <c r="K47" s="7" t="n"/>
      <c r="L47" s="7" t="n"/>
      <c r="M47" s="7" t="n"/>
      <c r="N47" s="6" t="n"/>
      <c r="O47" s="8" t="n"/>
      <c r="P47" s="6" t="n"/>
      <c r="Q47" s="6" t="n"/>
      <c r="R47" s="6" t="n"/>
      <c r="S47" s="6" t="n"/>
      <c r="T47" s="9" t="n"/>
    </row>
    <row r="48">
      <c r="A48" s="3" t="inlineStr">
        <is>
          <t>1014580549</t>
        </is>
      </c>
      <c r="B48" s="4" t="n">
        <v>4772866857</v>
      </c>
      <c r="C48" s="4" t="n"/>
      <c r="D48" s="5" t="inlineStr">
        <is>
          <t>https://www.matecat.com/revise2/Carrier_translations/en-GB-ko-KR/11793499-b7df5dbac197#4772866857</t>
        </is>
      </c>
      <c r="E48" s="6" t="inlineStr">
        <is>
          <t>https://dk.sunclassairlines.dk/</t>
        </is>
      </c>
      <c r="F48" s="6" t="inlineStr">
        <is>
          <t>Aero  || Fanjet Express</t>
        </is>
      </c>
      <c r="G48" s="6" t="inlineStr">
        <is>
          <t>Airhub Airlines</t>
        </is>
      </c>
      <c r="H48" s="6" t="inlineStr">
        <is>
          <t>Sunclass Airlines</t>
        </is>
      </c>
      <c r="I48" s="6" t="inlineStr">
        <is>
          <t>선클래스항공(Sunclass Airlines)</t>
        </is>
      </c>
      <c r="J48" s="6" t="inlineStr">
        <is>
          <t>• airline → 항공사</t>
        </is>
      </c>
      <c r="K48" s="7" t="n"/>
      <c r="L48" s="7" t="n"/>
      <c r="M48" s="7" t="n"/>
      <c r="N48" s="6" t="n"/>
      <c r="O48" s="8" t="n"/>
      <c r="P48" s="6" t="n"/>
      <c r="Q48" s="6" t="n"/>
      <c r="R48" s="6" t="n"/>
      <c r="S48" s="6" t="n"/>
      <c r="T48" s="9" t="n"/>
    </row>
    <row r="49">
      <c r="A49" s="3" t="inlineStr">
        <is>
          <t>1014580549</t>
        </is>
      </c>
      <c r="B49" s="4" t="n">
        <v>4772866858</v>
      </c>
      <c r="C49" s="4" t="n"/>
      <c r="D49" s="5" t="inlineStr">
        <is>
          <t>https://www.matecat.com/revise2/Carrier_translations/en-GB-ko-KR/11793499-b7df5dbac197#4772866858</t>
        </is>
      </c>
      <c r="E49" s="6" t="inlineStr">
        <is>
          <t>https://airhubaviation.com/</t>
        </is>
      </c>
      <c r="F49" s="6" t="inlineStr">
        <is>
          <t>Fanjet Express || Sunclass Airlines</t>
        </is>
      </c>
      <c r="G49" s="6" t="inlineStr"/>
      <c r="H49" s="6" t="inlineStr">
        <is>
          <t>Airhub Airlines</t>
        </is>
      </c>
      <c r="I49" s="6" t="inlineStr">
        <is>
          <t>에어허브항공(Airhub Airlines)</t>
        </is>
      </c>
      <c r="J49" s="6" t="inlineStr">
        <is>
          <t>• airline → 항공사</t>
        </is>
      </c>
      <c r="K49" s="7" t="n"/>
      <c r="L49" s="7" t="n"/>
      <c r="M49" s="7" t="n"/>
      <c r="N49" s="6" t="n"/>
      <c r="O49" s="8" t="n"/>
      <c r="P49" s="6" t="n"/>
      <c r="Q49" s="6" t="n"/>
      <c r="R49" s="6" t="n"/>
      <c r="S49" s="6" t="n"/>
      <c r="T49" s="9" t="n"/>
    </row>
    <row r="50">
      <c r="A50" s="3" t="inlineStr">
        <is>
          <t>1014580540</t>
        </is>
      </c>
      <c r="B50" s="4" t="n">
        <v>4772868357</v>
      </c>
      <c r="C50" s="4" t="n"/>
      <c r="D50" s="5" t="inlineStr">
        <is>
          <t>https://www.matecat.com/revise2/2025-11-10_696263_en-GB_ko-KR_SEO/en-GB-ko-KR/11793530-f9bd5480f5b4#4772868357</t>
        </is>
      </c>
      <c r="E50"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falcon_car_hire/car_hire_deals_filter_people_carriers | Context: falcon_car_hire/car_hire_deals_filter_people_carriers</t>
        </is>
      </c>
      <c r="F50" s="6" t="inlineStr"/>
      <c r="G50" s="6" t="inlineStr">
        <is>
          <t>We found some great car hire deals in @@pickup_city@@. You can check them out below, or start a new search to get prices for your exact dates. || SUVs</t>
        </is>
      </c>
      <c r="H50" s="6" t="inlineStr">
        <is>
          <t>People carriers</t>
        </is>
      </c>
      <c r="I50" s="6" t="inlineStr">
        <is>
          <t>미니밴</t>
        </is>
      </c>
      <c r="J50" s="6" t="inlineStr">
        <is>
          <t>• people carrier → 미니밴</t>
        </is>
      </c>
      <c r="K50" s="7" t="n"/>
      <c r="L50" s="7" t="n"/>
      <c r="M50" s="7" t="n"/>
      <c r="N50" s="6" t="n"/>
      <c r="O50" s="8" t="n"/>
      <c r="P50" s="6" t="n"/>
      <c r="Q50" s="6" t="n"/>
      <c r="R50" s="6" t="n"/>
      <c r="S50" s="6" t="n"/>
      <c r="T50" s="9" t="n"/>
    </row>
    <row r="51">
      <c r="A51" s="3" t="inlineStr">
        <is>
          <t>1014580540</t>
        </is>
      </c>
      <c r="B51" s="4" t="n">
        <v>4772868358</v>
      </c>
      <c r="C51" s="4" t="n"/>
      <c r="D51" s="5" t="inlineStr">
        <is>
          <t>https://www.matecat.com/revise2/2025-11-10_696263_en-GB_ko-KR_SEO/en-GB-ko-KR/11793530-f9bd5480f5b4#4772868358</t>
        </is>
      </c>
      <c r="E51"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falcon_car_hire/car_hire_deals_filter_section_subtitle | Context: falcon_car_hire/car_hire_deals_filter_section_subtitle</t>
        </is>
      </c>
      <c r="F51" s="6" t="inlineStr">
        <is>
          <t>People carriers</t>
        </is>
      </c>
      <c r="G51" s="6" t="inlineStr">
        <is>
          <t>SUVs || Finding cheap rentals in @@city@@: FAQs</t>
        </is>
      </c>
      <c r="H51" s="6" t="inlineStr">
        <is>
          <t>We found some great car hire deals in @@pickup_city@@. You can check them out below, or start a new search to get prices for your exact dates.</t>
        </is>
      </c>
      <c r="I51" s="6" t="inlineStr">
        <is>
          <t>스카이스캐너가 @@pickup_city@@에서 찾은 알찬 렌터카 상품들을 아래에서 확인해 보세요. 정확한 날짜에 대한 가격이 궁금하시면 새로 검색을 시작하세요.</t>
        </is>
      </c>
      <c r="J51" s="6" t="inlineStr">
        <is>
          <t>• search → 검색
• car hire → 렌터카
• Car hire → 렌터카
• car hire deal → 렌터카 상품
• Price → 가격
• pick-up → 대여</t>
        </is>
      </c>
      <c r="K51" s="7" t="n"/>
      <c r="L51" s="7" t="n"/>
      <c r="M51" s="7" t="n"/>
      <c r="N51" s="6" t="n"/>
      <c r="O51" s="8" t="n"/>
      <c r="P51" s="6" t="n"/>
      <c r="Q51" s="6" t="n"/>
      <c r="R51" s="6" t="n"/>
      <c r="S51" s="6" t="n"/>
      <c r="T51" s="9" t="n"/>
    </row>
    <row r="52">
      <c r="A52" s="3" t="inlineStr">
        <is>
          <t>1014580540</t>
        </is>
      </c>
      <c r="B52" s="4" t="n">
        <v>4772868359</v>
      </c>
      <c r="C52" s="4" t="n"/>
      <c r="D52" s="5" t="inlineStr">
        <is>
          <t>https://www.matecat.com/revise2/2025-11-10_696263_en-GB_ko-KR_SEO/en-GB-ko-KR/11793530-f9bd5480f5b4#4772868359</t>
        </is>
      </c>
      <c r="E52"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falcon_car_hire/car_hire_deals_filter_suvs | Context: falcon_car_hire/car_hire_deals_filter_suvs</t>
        </is>
      </c>
      <c r="F52" s="6" t="inlineStr">
        <is>
          <t>People carriers || We found some great car hire deals in @@pickup_city@@. You can check them out below, or start a new search to get prices for your exact dates.</t>
        </is>
      </c>
      <c r="G52" s="6" t="inlineStr">
        <is>
          <t>Finding cheap rentals in @@city@@: FAQs || Luxury cars</t>
        </is>
      </c>
      <c r="H52" s="6" t="inlineStr">
        <is>
          <t>SUVs</t>
        </is>
      </c>
      <c r="I52" s="6" t="inlineStr">
        <is>
          <t>SUV</t>
        </is>
      </c>
      <c r="J52" s="6" t="inlineStr">
        <is>
          <t>No matches</t>
        </is>
      </c>
      <c r="K52" s="7" t="n"/>
      <c r="L52" s="7" t="n"/>
      <c r="M52" s="7" t="n"/>
      <c r="N52" s="6" t="n"/>
      <c r="O52" s="8" t="n"/>
      <c r="P52" s="6" t="n"/>
      <c r="Q52" s="6" t="n"/>
      <c r="R52" s="6" t="n"/>
      <c r="S52" s="6" t="n"/>
      <c r="T52" s="9" t="n"/>
    </row>
    <row r="53">
      <c r="A53" s="3" t="inlineStr">
        <is>
          <t>1014580540</t>
        </is>
      </c>
      <c r="B53" s="4" t="n">
        <v>4772868360</v>
      </c>
      <c r="C53" s="4" t="n"/>
      <c r="D53" s="5" t="inlineStr">
        <is>
          <t>https://www.matecat.com/revise2/2025-11-10_696263_en-GB_ko-KR_SEO/en-GB-ko-KR/11793530-f9bd5480f5b4#4772868360</t>
        </is>
      </c>
      <c r="E53" s="6" t="inlineStr">
        <is>
          <t>Developer comment: &amp;lt;h1&amp;gt;Developer Comment&amp;lt;/h1&amp;gt;
V2 improvement suggestion 
We’ve had some feedback that the mention of ‘hotels’ is confusing.
Could we please change the header to
‘Finding cheap rentals in @@city@@: FAQs’ | Content ID: falcon_hotels/FAQ_rentals_title | Context: falcon_hotels/FAQ_rentals_title</t>
        </is>
      </c>
      <c r="F53" s="6" t="inlineStr">
        <is>
          <t>We found some great car hire deals in @@pickup_city@@. You can check them out below, or start a new search to get prices for your exact dates. || SUVs</t>
        </is>
      </c>
      <c r="G53" s="6" t="inlineStr">
        <is>
          <t>Luxury cars || Show all</t>
        </is>
      </c>
      <c r="H53" s="6" t="inlineStr">
        <is>
          <t>Finding cheap rentals in @@city@@: FAQs</t>
        </is>
      </c>
      <c r="I53" s="6" t="inlineStr">
        <is>
          <t>@@city@@에서 저렴한 렌터카 찾기: 자주 묻는 질문</t>
        </is>
      </c>
      <c r="J53" s="6" t="inlineStr">
        <is>
          <t>• FAQs → 자주 묻는 질문</t>
        </is>
      </c>
      <c r="K53" s="7" t="n"/>
      <c r="L53" s="7" t="n"/>
      <c r="M53" s="7" t="n"/>
      <c r="N53" s="6" t="n"/>
      <c r="O53" s="8" t="n"/>
      <c r="P53" s="6" t="n"/>
      <c r="Q53" s="6" t="n"/>
      <c r="R53" s="6" t="n"/>
      <c r="S53" s="6" t="n"/>
      <c r="T53" s="9" t="n"/>
    </row>
    <row r="54">
      <c r="A54" s="3" t="inlineStr">
        <is>
          <t>1014580540</t>
        </is>
      </c>
      <c r="B54" s="4" t="n">
        <v>4772868361</v>
      </c>
      <c r="C54" s="4" t="n"/>
      <c r="D54" s="5" t="inlineStr">
        <is>
          <t>https://www.matecat.com/revise2/2025-11-10_696263_en-GB_ko-KR_SEO/en-GB-ko-KR/11793530-f9bd5480f5b4#4772868361</t>
        </is>
      </c>
      <c r="E54"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falcon_car_hire/car_hire_deals_filter_luxury_cars | Context: falcon_car_hire/car_hire_deals_filter_luxury_cars</t>
        </is>
      </c>
      <c r="F54" s="6" t="inlineStr">
        <is>
          <t>SUVs || Finding cheap rentals in @@city@@: FAQs</t>
        </is>
      </c>
      <c r="G54" s="6" t="inlineStr">
        <is>
          <t>Show all || Medium cars</t>
        </is>
      </c>
      <c r="H54" s="6" t="inlineStr">
        <is>
          <t>Luxury cars</t>
        </is>
      </c>
      <c r="I54" s="6" t="inlineStr">
        <is>
          <t>고급 차량</t>
        </is>
      </c>
      <c r="J54" s="6" t="inlineStr">
        <is>
          <t>• luxury → 고급</t>
        </is>
      </c>
      <c r="K54" s="7" t="n"/>
      <c r="L54" s="7" t="n"/>
      <c r="M54" s="7" t="n"/>
      <c r="N54" s="6" t="n"/>
      <c r="O54" s="8" t="n"/>
      <c r="P54" s="6" t="n"/>
      <c r="Q54" s="6" t="n"/>
      <c r="R54" s="6" t="n"/>
      <c r="S54" s="6" t="n"/>
      <c r="T54" s="9" t="n"/>
    </row>
    <row r="55">
      <c r="A55" s="3" t="inlineStr">
        <is>
          <t>1014580540</t>
        </is>
      </c>
      <c r="B55" s="4" t="n">
        <v>4772868362</v>
      </c>
      <c r="C55" s="4" t="n"/>
      <c r="D55" s="5" t="inlineStr">
        <is>
          <t>https://www.matecat.com/revise2/2025-11-10_696263_en-GB_ko-KR_SEO/en-GB-ko-KR/11793530-f9bd5480f5b4#4772868362</t>
        </is>
      </c>
      <c r="E55"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falcon_car_hire/car_hire_deals_filter_show_all | Context: falcon_car_hire/car_hire_deals_filter_show_all</t>
        </is>
      </c>
      <c r="F55" s="6" t="inlineStr">
        <is>
          <t>Finding cheap rentals in @@city@@: FAQs || Luxury cars</t>
        </is>
      </c>
      <c r="G55" s="6" t="inlineStr">
        <is>
          <t>Medium cars || Browse all @@pickup_airport@@ Airport deals</t>
        </is>
      </c>
      <c r="H55" s="6" t="inlineStr">
        <is>
          <t>Show all</t>
        </is>
      </c>
      <c r="I55" s="6" t="inlineStr">
        <is>
          <t>모두 보기</t>
        </is>
      </c>
      <c r="J55" s="6" t="inlineStr">
        <is>
          <t>No matches</t>
        </is>
      </c>
      <c r="K55" s="7" t="n"/>
      <c r="L55" s="7" t="n"/>
      <c r="M55" s="7" t="n"/>
      <c r="N55" s="6" t="n"/>
      <c r="O55" s="8" t="n"/>
      <c r="P55" s="6" t="n"/>
      <c r="Q55" s="6" t="n"/>
      <c r="R55" s="6" t="n"/>
      <c r="S55" s="6" t="n"/>
      <c r="T55" s="9" t="n"/>
    </row>
    <row r="56">
      <c r="A56" s="3" t="inlineStr">
        <is>
          <t>1014580540</t>
        </is>
      </c>
      <c r="B56" s="4" t="n">
        <v>4772868363</v>
      </c>
      <c r="C56" s="4" t="n"/>
      <c r="D56" s="5" t="inlineStr">
        <is>
          <t>https://www.matecat.com/revise2/2025-11-10_696263_en-GB_ko-KR_SEO/en-GB-ko-KR/11793530-f9bd5480f5b4#4772868363</t>
        </is>
      </c>
      <c r="E56"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falcon_car_hire/car_hire_deals_filter_medium_cars | Context: falcon_car_hire/car_hire_deals_filter_medium_cars</t>
        </is>
      </c>
      <c r="F56" s="6" t="inlineStr">
        <is>
          <t>Luxury cars || Show all</t>
        </is>
      </c>
      <c r="G56" s="6" t="inlineStr">
        <is>
          <t>Browse all @@pickup_airport@@ Airport deals || Small cars</t>
        </is>
      </c>
      <c r="H56" s="6" t="inlineStr">
        <is>
          <t>Medium cars</t>
        </is>
      </c>
      <c r="I56" s="6" t="inlineStr">
        <is>
          <t>중형차</t>
        </is>
      </c>
      <c r="J56" s="6" t="inlineStr">
        <is>
          <t>No matches</t>
        </is>
      </c>
      <c r="K56" s="7" t="n"/>
      <c r="L56" s="7" t="n"/>
      <c r="M56" s="7" t="n"/>
      <c r="N56" s="6" t="n"/>
      <c r="O56" s="8" t="n"/>
      <c r="P56" s="6" t="n"/>
      <c r="Q56" s="6" t="n"/>
      <c r="R56" s="6" t="n"/>
      <c r="S56" s="6" t="n"/>
      <c r="T56" s="9" t="n"/>
    </row>
    <row r="57">
      <c r="A57" s="3" t="inlineStr">
        <is>
          <t>1014580540</t>
        </is>
      </c>
      <c r="B57" s="4" t="n">
        <v>4772868364</v>
      </c>
      <c r="C57" s="4" t="n"/>
      <c r="D57" s="5" t="inlineStr">
        <is>
          <t>https://www.matecat.com/revise2/2025-11-10_696263_en-GB_ko-KR_SEO/en-GB-ko-KR/11793530-f9bd5480f5b4#4772868364</t>
        </is>
      </c>
      <c r="E57" s="6" t="inlineStr">
        <is>
          <t>Developer comment: &amp;lt;h1&amp;gt;Developer Comment&amp;lt;/h1&amp;gt;
SEO Component: Car hire deals
Page type: car-hire-airport
Context: Car hire deals CTA | Content ID: falcon_car_hire/car_hire_airport_deals_browse_all_airports | Context: falcon_car_hire/car_hire_airport_deals_browse_all_airports</t>
        </is>
      </c>
      <c r="F57" s="6" t="inlineStr">
        <is>
          <t>Show all || Medium cars</t>
        </is>
      </c>
      <c r="G57" s="6" t="inlineStr">
        <is>
          <t>Small cars || Find a cheap car hire deal near you</t>
        </is>
      </c>
      <c r="H57" s="6" t="inlineStr">
        <is>
          <t>Browse all @@pickup_airport@@ Airport deals</t>
        </is>
      </c>
      <c r="I57" s="6" t="inlineStr">
        <is>
          <t>@@pickup_airport@@ 공항 상품 모두 보기</t>
        </is>
      </c>
      <c r="J57" s="6" t="inlineStr">
        <is>
          <t>• pick-up → 대여</t>
        </is>
      </c>
      <c r="K57" s="7" t="n"/>
      <c r="L57" s="7" t="n"/>
      <c r="M57" s="7" t="n"/>
      <c r="N57" s="6" t="n"/>
      <c r="O57" s="8" t="n"/>
      <c r="P57" s="6" t="n"/>
      <c r="Q57" s="6" t="n"/>
      <c r="R57" s="6" t="n"/>
      <c r="S57" s="6" t="n"/>
      <c r="T57" s="9" t="n"/>
    </row>
    <row r="58">
      <c r="A58" s="3" t="inlineStr">
        <is>
          <t>1014580540</t>
        </is>
      </c>
      <c r="B58" s="4" t="n">
        <v>4772868365</v>
      </c>
      <c r="C58" s="4" t="n"/>
      <c r="D58" s="5" t="inlineStr">
        <is>
          <t>https://www.matecat.com/revise2/2025-11-10_696263_en-GB_ko-KR_SEO/en-GB-ko-KR/11793530-f9bd5480f5b4#4772868365</t>
        </is>
      </c>
      <c r="E5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falcon_car_hire/car_hire_deals_filter_small_cars | Context: falcon_car_hire/car_hire_deals_filter_small_cars</t>
        </is>
      </c>
      <c r="F58" s="6" t="inlineStr">
        <is>
          <t>Medium cars || Browse all @@pickup_airport@@ Airport deals</t>
        </is>
      </c>
      <c r="G58" s="6" t="inlineStr">
        <is>
          <t>Find a cheap car hire deal near you || Vans</t>
        </is>
      </c>
      <c r="H58" s="6" t="inlineStr">
        <is>
          <t>Small cars</t>
        </is>
      </c>
      <c r="I58" s="6" t="inlineStr">
        <is>
          <t>소형차</t>
        </is>
      </c>
      <c r="J58" s="6" t="inlineStr">
        <is>
          <t>No matches</t>
        </is>
      </c>
      <c r="K58" s="7" t="n"/>
      <c r="L58" s="7" t="n"/>
      <c r="M58" s="7" t="n"/>
      <c r="N58" s="6" t="n"/>
      <c r="O58" s="8" t="n"/>
      <c r="P58" s="6" t="n"/>
      <c r="Q58" s="6" t="n"/>
      <c r="R58" s="6" t="n"/>
      <c r="S58" s="6" t="n"/>
      <c r="T58" s="9" t="n"/>
    </row>
    <row r="59">
      <c r="A59" s="3" t="inlineStr">
        <is>
          <t>1014580540</t>
        </is>
      </c>
      <c r="B59" s="4" t="n">
        <v>4772868366</v>
      </c>
      <c r="C59" s="4" t="n"/>
      <c r="D59" s="5" t="inlineStr">
        <is>
          <t>https://www.matecat.com/revise2/2025-11-10_696263_en-GB_ko-KR_SEO/en-GB-ko-KR/11793530-f9bd5480f5b4#4772868366</t>
        </is>
      </c>
      <c r="E59"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falcon_car_hire/car_hire_deals_filter_section_title | Context: falcon_car_hire/car_hire_deals_filter_section_title</t>
        </is>
      </c>
      <c r="F59" s="6" t="inlineStr">
        <is>
          <t>Browse all @@pickup_airport@@ Airport deals || Small cars</t>
        </is>
      </c>
      <c r="G59" s="6" t="inlineStr">
        <is>
          <t>Vans || Browse all car hire deals</t>
        </is>
      </c>
      <c r="H59" s="6" t="inlineStr">
        <is>
          <t>Find a cheap car hire deal near you</t>
        </is>
      </c>
      <c r="I59" s="6" t="inlineStr">
        <is>
          <t>내 주변에서 저렴한 렌터카 상품 찾기</t>
        </is>
      </c>
      <c r="J59" s="6" t="inlineStr">
        <is>
          <t>• deal → 상품, 특가 상품
• car hire → 렌터카
• Car hire → 렌터카
• car hire deal → 렌터카 상품</t>
        </is>
      </c>
      <c r="K59" s="7" t="n"/>
      <c r="L59" s="7" t="n"/>
      <c r="M59" s="7" t="n"/>
      <c r="N59" s="6" t="n"/>
      <c r="O59" s="8" t="n"/>
      <c r="P59" s="6" t="n"/>
      <c r="Q59" s="6" t="n"/>
      <c r="R59" s="6" t="n"/>
      <c r="S59" s="6" t="n"/>
      <c r="T59" s="9" t="n"/>
    </row>
    <row r="60">
      <c r="A60" s="3" t="inlineStr">
        <is>
          <t>1014580540</t>
        </is>
      </c>
      <c r="B60" s="4" t="n">
        <v>4772868367</v>
      </c>
      <c r="C60" s="4" t="n"/>
      <c r="D60" s="5" t="inlineStr">
        <is>
          <t>https://www.matecat.com/revise2/2025-11-10_696263_en-GB_ko-KR_SEO/en-GB-ko-KR/11793530-f9bd5480f5b4#4772868367</t>
        </is>
      </c>
      <c r="E60"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falcon_car_hire/car_hire_deals_filter_vans | Context: falcon_car_hire/car_hire_deals_filter_vans</t>
        </is>
      </c>
      <c r="F60" s="6" t="inlineStr">
        <is>
          <t>Small cars || Find a cheap car hire deal near you</t>
        </is>
      </c>
      <c r="G60" s="6" t="inlineStr">
        <is>
          <t>Browse all car hire deals || Large cars</t>
        </is>
      </c>
      <c r="H60" s="6" t="inlineStr">
        <is>
          <t>Vans</t>
        </is>
      </c>
      <c r="I60" s="6" t="inlineStr">
        <is>
          <t>승합차</t>
        </is>
      </c>
      <c r="J60" s="6" t="inlineStr">
        <is>
          <t>• commercial van → 상용 승합차
• passenger van → 여객용 승합차</t>
        </is>
      </c>
      <c r="K60" s="7" t="n"/>
      <c r="L60" s="7" t="n"/>
      <c r="M60" s="7" t="n"/>
      <c r="N60" s="6" t="n"/>
      <c r="O60" s="8" t="n"/>
      <c r="P60" s="6" t="n"/>
      <c r="Q60" s="6" t="n"/>
      <c r="R60" s="6" t="n"/>
      <c r="S60" s="6" t="n"/>
      <c r="T60" s="9" t="n"/>
    </row>
    <row r="61">
      <c r="A61" s="3" t="inlineStr">
        <is>
          <t>1014580540</t>
        </is>
      </c>
      <c r="B61" s="4" t="n">
        <v>4772868368</v>
      </c>
      <c r="C61" s="4" t="n"/>
      <c r="D61" s="5" t="inlineStr">
        <is>
          <t>https://www.matecat.com/revise2/2025-11-10_696263_en-GB_ko-KR_SEO/en-GB-ko-KR/11793530-f9bd5480f5b4#4772868368</t>
        </is>
      </c>
      <c r="E61"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falcon_car_hire/car_hire_deals_cta_browse_all | Context: falcon_car_hire/car_hire_deals_cta_browse_all</t>
        </is>
      </c>
      <c r="F61" s="6" t="inlineStr">
        <is>
          <t>Find a cheap car hire deal near you || Vans</t>
        </is>
      </c>
      <c r="G61" s="6" t="inlineStr">
        <is>
          <t>Large cars</t>
        </is>
      </c>
      <c r="H61" s="6" t="inlineStr">
        <is>
          <t>Browse all car hire deals</t>
        </is>
      </c>
      <c r="I61" s="6" t="inlineStr">
        <is>
          <t>모든 렌터카 상품 보기</t>
        </is>
      </c>
      <c r="J61" s="6" t="inlineStr">
        <is>
          <t>• car hire → 렌터카
• Car hire → 렌터카
• car hire deal → 렌터카 상품</t>
        </is>
      </c>
      <c r="K61" s="7" t="n"/>
      <c r="L61" s="7" t="n"/>
      <c r="M61" s="7" t="n"/>
      <c r="N61" s="6" t="n"/>
      <c r="O61" s="8" t="n"/>
      <c r="P61" s="6" t="n"/>
      <c r="Q61" s="6" t="n"/>
      <c r="R61" s="6" t="n"/>
      <c r="S61" s="6" t="n"/>
      <c r="T61" s="9" t="n"/>
    </row>
    <row r="62">
      <c r="A62" s="3" t="inlineStr">
        <is>
          <t>1014580540</t>
        </is>
      </c>
      <c r="B62" s="4" t="n">
        <v>4772868369</v>
      </c>
      <c r="C62" s="4" t="n"/>
      <c r="D62" s="5" t="inlineStr">
        <is>
          <t>https://www.matecat.com/revise2/2025-11-10_696263_en-GB_ko-KR_SEO/en-GB-ko-KR/11793530-f9bd5480f5b4#4772868369</t>
        </is>
      </c>
      <c r="E62"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falcon_car_hire/car_hire_deals_filter_large_cars | Context: falcon_car_hire/car_hire_deals_filter_large_cars</t>
        </is>
      </c>
      <c r="F62" s="6" t="inlineStr">
        <is>
          <t>Vans || Browse all car hire deals</t>
        </is>
      </c>
      <c r="G62" s="6" t="inlineStr"/>
      <c r="H62" s="6" t="inlineStr">
        <is>
          <t>Large cars</t>
        </is>
      </c>
      <c r="I62" s="6" t="inlineStr">
        <is>
          <t>대형차</t>
        </is>
      </c>
      <c r="J62" s="6" t="inlineStr">
        <is>
          <t>No matches</t>
        </is>
      </c>
      <c r="K62" s="7" t="n"/>
      <c r="L62" s="7" t="n"/>
      <c r="M62" s="7" t="n"/>
      <c r="N62" s="6" t="n"/>
      <c r="O62" s="8" t="n"/>
      <c r="P62" s="6" t="n"/>
      <c r="Q62" s="6" t="n"/>
      <c r="R62" s="6" t="n"/>
      <c r="S62" s="6" t="n"/>
      <c r="T62" s="9" t="n"/>
    </row>
    <row r="63">
      <c r="A63" s="3" t="inlineStr">
        <is>
          <t>1014580555</t>
        </is>
      </c>
      <c r="B63" s="4" t="n">
        <v>4772928274</v>
      </c>
      <c r="C63" s="4" t="n"/>
      <c r="D63" s="5" t="inlineStr">
        <is>
          <t>https://www.matecat.com/revise2/2025-11-10_696317_en-GB_ko-KR_STA/en-GB-ko-KR/11793932-7c71b8744713#4772928274</t>
        </is>
      </c>
      <c r="E63"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publisher/ktxt_push_krbf25_lifecycle_title2 | Context: publisher/ktxt_push_krbf25_lifecycle_title2</t>
        </is>
      </c>
      <c r="F63" s="6" t="inlineStr"/>
      <c r="G63" s="6" t="inlineStr">
        <is>
          <t>Black Friday last call! || Discounts available with a Genius account</t>
        </is>
      </c>
      <c r="H63" s="6" t="inlineStr">
        <is>
          <t>Trending Black Friday trips</t>
        </is>
      </c>
      <c r="I63" s="6" t="inlineStr">
        <is>
          <t>주목할 만한 블랙 프라이데이 여행 상품</t>
        </is>
      </c>
      <c r="J63" s="6" t="inlineStr">
        <is>
          <t>• Trending → 주목할 트렌드
• Black Friday → 블랙 프라이데이</t>
        </is>
      </c>
      <c r="K63" s="7" t="n"/>
      <c r="L63" s="7" t="n"/>
      <c r="M63" s="7" t="n"/>
      <c r="N63" s="6" t="n"/>
      <c r="O63" s="8" t="n"/>
      <c r="P63" s="6" t="n"/>
      <c r="Q63" s="6" t="n"/>
      <c r="R63" s="6" t="n"/>
      <c r="S63" s="6" t="n"/>
      <c r="T63" s="9" t="n"/>
    </row>
    <row r="64">
      <c r="A64" s="3" t="inlineStr">
        <is>
          <t>1014580555</t>
        </is>
      </c>
      <c r="B64" s="4" t="n">
        <v>4772928275</v>
      </c>
      <c r="C64" s="4" t="n"/>
      <c r="D64" s="5" t="inlineStr">
        <is>
          <t>https://www.matecat.com/revise2/2025-11-10_696317_en-GB_ko-KR_STA/en-GB-ko-KR/11793932-7c71b8744713#4772928275</t>
        </is>
      </c>
      <c r="E64"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publisher/ktxt_push_krbf25_lifecycle_title3 | Context: publisher/ktxt_push_krbf25_lifecycle_title3</t>
        </is>
      </c>
      <c r="F64" s="6" t="inlineStr">
        <is>
          <t>Trending Black Friday trips</t>
        </is>
      </c>
      <c r="G64" s="6" t="inlineStr">
        <is>
          <t>Discounts available with a Genius account || Exclusive Black Friday deals</t>
        </is>
      </c>
      <c r="H64" s="6" t="inlineStr">
        <is>
          <t>Black Friday last call!</t>
        </is>
      </c>
      <c r="I64" s="6" t="inlineStr">
        <is>
          <t>블랙 프라이데이를 누릴 마지막 기회!</t>
        </is>
      </c>
      <c r="J64" s="6" t="inlineStr">
        <is>
          <t>• Black Friday → 블랙 프라이데이</t>
        </is>
      </c>
      <c r="K64" s="7" t="n"/>
      <c r="L64" s="7" t="n"/>
      <c r="M64" s="7" t="n"/>
      <c r="N64" s="6" t="n"/>
      <c r="O64" s="8" t="n"/>
      <c r="P64" s="6" t="n"/>
      <c r="Q64" s="6" t="n"/>
      <c r="R64" s="6" t="n"/>
      <c r="S64" s="6" t="n"/>
      <c r="T64" s="9" t="n"/>
    </row>
    <row r="65">
      <c r="A65" s="3" t="inlineStr">
        <is>
          <t>1014580555</t>
        </is>
      </c>
      <c r="B65" s="4" t="n">
        <v>4772928276</v>
      </c>
      <c r="C65" s="4" t="n"/>
      <c r="D65" s="5" t="inlineStr">
        <is>
          <t>https://www.matecat.com/revise2/2025-11-10_696317_en-GB_ko-KR_STA/en-GB-ko-KR/11793932-7c71b8744713#4772928276</t>
        </is>
      </c>
      <c r="E65" s="6" t="inlineStr">
        <is>
          <t>Developer comment: &amp;lt;h1&amp;gt;Developer Comment&amp;lt;/h1&amp;gt;
This is the third variant of text on the hotel card within the hotel details page, highlighting the loyalty program so that users understand the benefits they can receive through Booking.com. | Content ID: hotels_website/loyalty_info_booking_3rd | Context: hotels_website/loyalty_info_booking_3rd</t>
        </is>
      </c>
      <c r="F65" s="6" t="inlineStr">
        <is>
          <t>Trending Black Friday trips || Black Friday last call!</t>
        </is>
      </c>
      <c r="G65" s="6" t="inlineStr">
        <is>
          <t>Exclusive Black Friday deals || Metro station</t>
        </is>
      </c>
      <c r="H65" s="6" t="inlineStr">
        <is>
          <t>Discounts available with a Genius account</t>
        </is>
      </c>
      <c r="I65" s="6" t="inlineStr">
        <is>
          <t>Genius 계정으로 할인받기</t>
        </is>
      </c>
      <c r="J65" s="6" t="inlineStr">
        <is>
          <t>No matches</t>
        </is>
      </c>
      <c r="K65" s="6" t="inlineStr">
        <is>
          <t>Locale Conventions - Punctuation</t>
        </is>
      </c>
      <c r="L65" s="6" t="inlineStr">
        <is>
          <t>Minor</t>
        </is>
      </c>
      <c r="M65" s="6" t="inlineStr">
        <is>
          <t>Spacing error: '할인받다' is not a recognized compound word in standard Korean. A space is required between the noun '할인' and the verb form '받기'.</t>
        </is>
      </c>
      <c r="N65" s="6" t="inlineStr">
        <is>
          <t>Genius 계정으로 할인 받기</t>
        </is>
      </c>
      <c r="O65" s="8" t="n"/>
      <c r="P65" s="6" t="n"/>
      <c r="Q65" s="6" t="n"/>
      <c r="R65" s="6" t="n"/>
      <c r="S65" s="6" t="n"/>
      <c r="T65" s="9" t="n"/>
    </row>
    <row r="66">
      <c r="A66" s="3" t="inlineStr">
        <is>
          <t>1014580555</t>
        </is>
      </c>
      <c r="B66" s="4" t="n">
        <v>4772928277</v>
      </c>
      <c r="C66" s="4" t="n"/>
      <c r="D66" s="5" t="inlineStr">
        <is>
          <t>https://www.matecat.com/revise2/2025-11-10_696317_en-GB_ko-KR_STA/en-GB-ko-KR/11793932-7c71b8744713#4772928277</t>
        </is>
      </c>
      <c r="E66"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publisher/ktxt_push_krbf25_lifecycle_title1 | Context: publisher/ktxt_push_krbf25_lifecycle_title1</t>
        </is>
      </c>
      <c r="F66" s="6" t="inlineStr">
        <is>
          <t>Black Friday last call! || Discounts available with a Genius account</t>
        </is>
      </c>
      <c r="G66" s="6" t="inlineStr">
        <is>
          <t>Metro station || {{|origin|}} to {{|destination1|}}, {{|destination2|}}, {{|destination3|}} and {{|destination4|}}</t>
        </is>
      </c>
      <c r="H66" s="6" t="inlineStr">
        <is>
          <t>Exclusive Black Friday deals</t>
        </is>
      </c>
      <c r="I66" s="6" t="inlineStr">
        <is>
          <t>블랙 프라이데이 독점 특가 상품</t>
        </is>
      </c>
      <c r="J66" s="6" t="inlineStr">
        <is>
          <t>• Black Friday → 블랙 프라이데이</t>
        </is>
      </c>
      <c r="K66" s="7" t="n"/>
      <c r="L66" s="7" t="n"/>
      <c r="M66" s="7" t="n"/>
      <c r="N66" s="6" t="n"/>
      <c r="O66" s="8" t="n"/>
      <c r="P66" s="6" t="n"/>
      <c r="Q66" s="6" t="n"/>
      <c r="R66" s="6" t="n"/>
      <c r="S66" s="6" t="n"/>
      <c r="T66" s="9" t="n"/>
    </row>
    <row r="67">
      <c r="A67" s="3" t="inlineStr">
        <is>
          <t>1014580555</t>
        </is>
      </c>
      <c r="B67" s="4" t="n">
        <v>4772928278</v>
      </c>
      <c r="C67" s="4" t="n"/>
      <c r="D67" s="5" t="inlineStr">
        <is>
          <t>https://www.matecat.com/revise2/2025-11-10_696317_en-GB_ko-KR_STA/en-GB-ko-KR/11793932-7c71b8744713#4772928278</t>
        </is>
      </c>
      <c r="E67" s="6" t="inlineStr">
        <is>
          <t>Developer comment: &amp;lt;h1&amp;gt;Developer Comment&amp;lt;/h1&amp;gt;
Hotel - The Point of Interest tag name of the hotel detail map | Content ID: hotel_unified_bff/HotelDetail_map__poi__MetroStation | Context: hotel_unified_bff/HotelDetail_map__poi__MetroStation</t>
        </is>
      </c>
      <c r="F67" s="6" t="inlineStr">
        <is>
          <t>Discounts available with a Genius account || Exclusive Black Friday deals</t>
        </is>
      </c>
      <c r="G67" s="6" t="inlineStr">
        <is>
          <t>{{|origin|}} to {{|destination1|}}, {{|destination2|}}, {{|destination3|}} and {{|destination4|}} || Remove {{|origin|}} to {{|destination1|}}, {{|destination2|}}, {{|destination3|}}, {{|destination4|}}, {{|destination5|}} and {{|destination6|}}</t>
        </is>
      </c>
      <c r="H67" s="6" t="inlineStr">
        <is>
          <t>Metro station</t>
        </is>
      </c>
      <c r="I67" s="6" t="inlineStr">
        <is>
          <t>지하철역</t>
        </is>
      </c>
      <c r="J67" s="6" t="inlineStr">
        <is>
          <t>No matches</t>
        </is>
      </c>
      <c r="K67" s="7" t="n"/>
      <c r="L67" s="7" t="n"/>
      <c r="M67" s="7" t="n"/>
      <c r="N67" s="6" t="n"/>
      <c r="O67" s="8" t="n"/>
      <c r="P67" s="6" t="n"/>
      <c r="Q67" s="6" t="n"/>
      <c r="R67" s="6" t="n"/>
      <c r="S67" s="6" t="n"/>
      <c r="T67" s="9" t="n"/>
    </row>
    <row r="68">
      <c r="A68" s="3" t="inlineStr">
        <is>
          <t>1014580555</t>
        </is>
      </c>
      <c r="B68" s="4" t="n">
        <v>4772928279</v>
      </c>
      <c r="C68" s="4" t="n"/>
      <c r="D68" s="5" t="inlineStr">
        <is>
          <t>https://www.matecat.com/revise2/2025-11-10_696317_en-GB_ko-KR_STA/en-GB-ko-KR/11793932-7c71b8744713#4772928279</t>
        </is>
      </c>
      <c r="E68" s="6" t="inlineStr">
        <is>
          <t>Developer comment: &amp;lt;h1&amp;gt;Developer Comment&amp;lt;/h1&amp;gt;
The heading of a flight card. | Content ID: pricing_option_presentations/pops_multicity_journey_title_4legs | Context: pricing_option_presentations/pops_multicity_journey_title_4legs</t>
        </is>
      </c>
      <c r="F68" s="6" t="inlineStr">
        <is>
          <t>Exclusive Black Friday deals || Metro station</t>
        </is>
      </c>
      <c r="G68" s="6" t="inlineStr">
        <is>
          <t>Remove {{|origin|}} to {{|destination1|}}, {{|destination2|}}, {{|destination3|}}, {{|destination4|}}, {{|destination5|}} and {{|destination6|}} || Explore hotels for your dates</t>
        </is>
      </c>
      <c r="H68" s="6" t="inlineStr">
        <is>
          <t>{{|origin|}} to {{|destination1|}}, {{|destination2|}}, {{|destination3|}} and {{|destination4|}}</t>
        </is>
      </c>
      <c r="I68" s="6" t="inlineStr">
        <is>
          <t>{{|origin|}} 출발 {{|destination1|}}, {{|destination2|}}, {{|destination3|}}, {{|destination4|}} 도착</t>
        </is>
      </c>
      <c r="J68" s="6" t="inlineStr">
        <is>
          <t>• destination → 도착지, 목적지</t>
        </is>
      </c>
      <c r="K68" s="7" t="n"/>
      <c r="L68" s="7" t="n"/>
      <c r="M68" s="7" t="n"/>
      <c r="N68" s="6" t="n"/>
      <c r="O68" s="8" t="n"/>
      <c r="P68" s="6" t="n"/>
      <c r="Q68" s="6" t="n"/>
      <c r="R68" s="6" t="n"/>
      <c r="S68" s="6" t="n"/>
      <c r="T68" s="9" t="n"/>
    </row>
    <row r="69">
      <c r="A69" s="3" t="inlineStr">
        <is>
          <t>1014580555</t>
        </is>
      </c>
      <c r="B69" s="4" t="n">
        <v>4772928280</v>
      </c>
      <c r="C69" s="4" t="n"/>
      <c r="D69" s="5" t="inlineStr">
        <is>
          <t>https://www.matecat.com/revise2/2025-11-10_696317_en-GB_ko-KR_STA/en-GB-ko-KR/11793932-7c71b8744713#4772928280</t>
        </is>
      </c>
      <c r="E69" s="6" t="inlineStr">
        <is>
          <t>Developer comment: &amp;lt;h1&amp;gt;Developer Comment&amp;lt;/h1&amp;gt;
Accessibility text for screen readers. Read out when the button to remove an item from the list of saved items is reached. | Content ID: pricing_option_presentations/pops_a11y_remove_6legs | Context: pricing_option_presentations/pops_a11y_remove_6legs</t>
        </is>
      </c>
      <c r="F69" s="6" t="inlineStr">
        <is>
          <t>Metro station || {{|origin|}} to {{|destination1|}}, {{|destination2|}}, {{|destination3|}} and {{|destination4|}}</t>
        </is>
      </c>
      <c r="G69" s="6" t="inlineStr">
        <is>
          <t>Explore hotels for your dates || {{|origin|}} to {{|destination1|}}, {{|destination2|}}, {{|destination3|}}, {{|destination4|}} and {{|destination5|}}</t>
        </is>
      </c>
      <c r="H69" s="6" t="inlineStr">
        <is>
          <t>Remove {{|origin|}} to {{|destination1|}}, {{|destination2|}}, {{|destination3|}}, {{|destination4|}}, {{|destination5|}} and {{|destination6|}}</t>
        </is>
      </c>
      <c r="I69" s="6" t="inlineStr">
        <is>
          <t>{{|origin|}} 출발 {{|destination1|}}, {{|destination2|}}, {{|destination3|}}, {{|destination4|}}, {{|destination5|}}, {{|destination6|}} 도착 삭제</t>
        </is>
      </c>
      <c r="J69" s="6" t="inlineStr">
        <is>
          <t>• destination → 도착지, 목적지</t>
        </is>
      </c>
      <c r="K69" s="7" t="n"/>
      <c r="L69" s="7" t="n"/>
      <c r="M69" s="7" t="n"/>
      <c r="N69" s="6" t="n"/>
      <c r="O69" s="8" t="n"/>
      <c r="P69" s="6" t="n"/>
      <c r="Q69" s="6" t="n"/>
      <c r="R69" s="6" t="n"/>
      <c r="S69" s="6" t="n"/>
      <c r="T69" s="9" t="n"/>
    </row>
    <row r="70">
      <c r="A70" s="3" t="inlineStr">
        <is>
          <t>1014580555</t>
        </is>
      </c>
      <c r="B70" s="4" t="n">
        <v>4772928281</v>
      </c>
      <c r="C70" s="4" t="n"/>
      <c r="D70" s="5" t="inlineStr">
        <is>
          <t>https://www.matecat.com/revise2/2025-11-10_696317_en-GB_ko-KR_STA/en-GB-ko-KR/11793932-7c71b8744713#4772928281</t>
        </is>
      </c>
      <c r="E70" s="6" t="inlineStr">
        <is>
          <t>Developer comment: &amp;lt;h1&amp;gt;Developer Comment&amp;lt;/h1&amp;gt;
Flight Search Control checkbox options to open Hotel Search page in the background | Content ID: banana/searchControls_checkbox_exploreHotelsForYourDates | Context: banana/searchControls_checkbox_exploreHotelsForYourDates</t>
        </is>
      </c>
      <c r="F70" s="6" t="inlineStr">
        <is>
          <t>{{|origin|}} to {{|destination1|}}, {{|destination2|}}, {{|destination3|}} and {{|destination4|}} || Remove {{|origin|}} to {{|destination1|}}, {{|destination2|}}, {{|destination3|}}, {{|destination4|}}, {{|destination5|}} and {{|destination6|}}</t>
        </is>
      </c>
      <c r="G70" s="6" t="inlineStr">
        <is>
          <t>{{|origin|}} to {{|destination1|}}, {{|destination2|}}, {{|destination3|}}, {{|destination4|}} and {{|destination5|}} || No checked bags</t>
        </is>
      </c>
      <c r="H70" s="6" t="inlineStr">
        <is>
          <t>Explore hotels for your dates</t>
        </is>
      </c>
      <c r="I70" s="6" t="inlineStr">
        <is>
          <t>해당 날짜에 이용할 수 있는 호텔 둘러보기</t>
        </is>
      </c>
      <c r="J70" s="6" t="inlineStr">
        <is>
          <t>• explore → 둘러보기
• Hotels → 호텔</t>
        </is>
      </c>
      <c r="K70" s="7" t="n"/>
      <c r="L70" s="7" t="n"/>
      <c r="M70" s="7" t="n"/>
      <c r="N70" s="6" t="n"/>
      <c r="O70" s="8" t="n"/>
      <c r="P70" s="6" t="n"/>
      <c r="Q70" s="6" t="n"/>
      <c r="R70" s="6" t="n"/>
      <c r="S70" s="6" t="n"/>
      <c r="T70" s="9" t="n"/>
    </row>
    <row r="71">
      <c r="A71" s="3" t="inlineStr">
        <is>
          <t>1014580555</t>
        </is>
      </c>
      <c r="B71" s="4" t="n">
        <v>4772928282</v>
      </c>
      <c r="C71" s="4" t="n"/>
      <c r="D71" s="5" t="inlineStr">
        <is>
          <t>https://www.matecat.com/revise2/2025-11-10_696317_en-GB_ko-KR_STA/en-GB-ko-KR/11793932-7c71b8744713#4772928282</t>
        </is>
      </c>
      <c r="E71" s="6" t="inlineStr">
        <is>
          <t>Developer comment: &amp;lt;h1&amp;gt;Developer Comment&amp;lt;/h1&amp;gt;
The heading of a flight card. | Content ID: pricing_option_presentations/pops_multicity_journey_title_5legs | Context: pricing_option_presentations/pops_multicity_journey_title_5legs</t>
        </is>
      </c>
      <c r="F71" s="6" t="inlineStr">
        <is>
          <t>Remove {{|origin|}} to {{|destination1|}}, {{|destination2|}}, {{|destination3|}}, {{|destination4|}}, {{|destination5|}} and {{|destination6|}} || Explore hotels for your dates</t>
        </is>
      </c>
      <c r="G71" s="6" t="inlineStr">
        <is>
          <t>No checked bags || searching for hotels in {{|destination|}}, {{|checkinDate|}} to {{|checkoutDate|}} {{|guestRoomInfo|}}</t>
        </is>
      </c>
      <c r="H71" s="6" t="inlineStr">
        <is>
          <t>{{|origin|}} to {{|destination1|}}, {{|destination2|}}, {{|destination3|}}, {{|destination4|}} and {{|destination5|}}</t>
        </is>
      </c>
      <c r="I71" s="6" t="inlineStr">
        <is>
          <t>{{|origin|}} 출발 {{|destination1|}}, {{|destination2|}}, {{|destination3|}}, {{|destination4|}}, {{|destination5|}} 도착</t>
        </is>
      </c>
      <c r="J71" s="6" t="inlineStr">
        <is>
          <t>• destination → 도착지, 목적지</t>
        </is>
      </c>
      <c r="K71" s="7" t="n"/>
      <c r="L71" s="7" t="n"/>
      <c r="M71" s="7" t="n"/>
      <c r="N71" s="6" t="n"/>
      <c r="O71" s="8" t="n"/>
      <c r="P71" s="6" t="n"/>
      <c r="Q71" s="6" t="n"/>
      <c r="R71" s="6" t="n"/>
      <c r="S71" s="6" t="n"/>
      <c r="T71" s="9" t="n"/>
    </row>
    <row r="72">
      <c r="A72" s="3" t="inlineStr">
        <is>
          <t>1014580555</t>
        </is>
      </c>
      <c r="B72" s="4" t="n">
        <v>4772928283</v>
      </c>
      <c r="C72" s="4" t="n"/>
      <c r="D72" s="5" t="inlineStr">
        <is>
          <t>https://www.matecat.com/revise2/2025-11-10_696317_en-GB_ko-KR_STA/en-GB-ko-KR/11793932-7c71b8744713#4772928283</t>
        </is>
      </c>
      <c r="E72" s="6" t="inlineStr">
        <is>
          <t>Developer comment: &amp;lt;h1&amp;gt;Developer Comment&amp;lt;/h1&amp;gt;
This is a fallback for the French market Good to Know baggage details card. | Content ID: apps_flights_config/booking_panel_gtk_no_checked_bags | Context: apps_flights_config/booking_panel_gtk_no_checked_bags</t>
        </is>
      </c>
      <c r="F72" s="6" t="inlineStr">
        <is>
          <t>Explore hotels for your dates || {{|origin|}} to {{|destination1|}}, {{|destination2|}}, {{|destination3|}}, {{|destination4|}} and {{|destination5|}}</t>
        </is>
      </c>
      <c r="G72" s="6" t="inlineStr">
        <is>
          <t>searching for hotels in {{|destination|}}, {{|checkinDate|}} to {{|checkoutDate|}} {{|guestRoomInfo|}} || One day later</t>
        </is>
      </c>
      <c r="H72" s="6" t="inlineStr">
        <is>
          <t>No checked bags</t>
        </is>
      </c>
      <c r="I72" s="6" t="inlineStr">
        <is>
          <t>위탁 수하물 없음</t>
        </is>
      </c>
      <c r="J72" s="6" t="inlineStr">
        <is>
          <t>• checked bag → 위탁 수하물</t>
        </is>
      </c>
      <c r="K72" s="7" t="n"/>
      <c r="L72" s="7" t="n"/>
      <c r="M72" s="7" t="n"/>
      <c r="N72" s="6" t="n"/>
      <c r="O72" s="8" t="n"/>
      <c r="P72" s="6" t="n"/>
      <c r="Q72" s="6" t="n"/>
      <c r="R72" s="6" t="n"/>
      <c r="S72" s="6" t="n"/>
      <c r="T72" s="9" t="n"/>
    </row>
    <row r="73">
      <c r="A73" s="3" t="inlineStr">
        <is>
          <t>1014580555</t>
        </is>
      </c>
      <c r="B73" s="4" t="n">
        <v>4772928284</v>
      </c>
      <c r="C73" s="4" t="n"/>
      <c r="D73" s="5" t="inlineStr">
        <is>
          <t>https://www.matecat.com/revise2/2025-11-10_696317_en-GB_ko-KR_STA/en-GB-ko-KR/11793932-7c71b8744713#4772928284</t>
        </is>
      </c>
      <c r="E73" s="6" t="inlineStr">
        <is>
          <t>Developer comment: &amp;lt;h1&amp;gt;Developer Comment&amp;lt;/h1&amp;gt;
a11y label for hotel search information including destination, dates, guest and room count on small screen | Content ID: search_summary/a11y_search_hotels_long_label | Context: search_summary/a11y_search_hotels_long_label</t>
        </is>
      </c>
      <c r="F73" s="6" t="inlineStr">
        <is>
          <t>{{|origin|}} to {{|destination1|}}, {{|destination2|}}, {{|destination3|}}, {{|destination4|}} and {{|destination5|}} || No checked bags</t>
        </is>
      </c>
      <c r="G73" s="6" t="inlineStr">
        <is>
          <t>One day later || Not ready to book?</t>
        </is>
      </c>
      <c r="H73" s="6" t="inlineStr">
        <is>
          <t>searching for hotels in {{|destination|}}, {{|checkinDate|}} to {{|checkoutDate|}} {{|guestRoomInfo|}}</t>
        </is>
      </c>
      <c r="I73" s="6" t="inlineStr">
        <is>
          <t>{{|destination|}}에서 {{|checkinDate|}} ~ {{|checkoutDate|}}에 이용할 수 있는 {{|guestRoomInfo|}} 호텔 검색</t>
        </is>
      </c>
      <c r="J73" s="6" t="inlineStr">
        <is>
          <t>• destination → 도착지, 목적지
• Hotels → 호텔
• guest → 투숙객
• search → 검색
• search → 검색하다
• check out → 체크아웃</t>
        </is>
      </c>
      <c r="K73" s="6" t="inlineStr">
        <is>
          <t>Grammar - Syntax error</t>
        </is>
      </c>
      <c r="L73" s="6" t="inlineStr">
        <is>
          <t>Major</t>
        </is>
      </c>
      <c r="M73" s="6" t="inlineStr">
        <is>
          <t>The target structure incorrectly positions the '{{|guestRoomInfo|}}' placeholder (e.g., '2 adults') as a direct modifier of 'hotel', resulting in unnatural syntax (e.g., 'available 2 adults hotel').</t>
        </is>
      </c>
      <c r="N73" s="6" t="inlineStr">
        <is>
          <t>{{|destination|}} 호텔 검색, {{|checkinDate|}} ~ {{|checkoutDate|}}, {{|guestRoomInfo|}}</t>
        </is>
      </c>
      <c r="O73" s="8" t="n"/>
      <c r="P73" s="6" t="n"/>
      <c r="Q73" s="6" t="n"/>
      <c r="R73" s="6" t="n"/>
      <c r="S73" s="6" t="n"/>
      <c r="T73" s="9" t="n"/>
    </row>
    <row r="74">
      <c r="A74" s="3" t="inlineStr">
        <is>
          <t>1014580555</t>
        </is>
      </c>
      <c r="B74" s="4" t="n">
        <v>4772928285</v>
      </c>
      <c r="C74" s="4" t="n"/>
      <c r="D74" s="5" t="inlineStr">
        <is>
          <t>https://www.matecat.com/revise2/2025-11-10_696317_en-GB_ko-KR_STA/en-GB-ko-KR/11793932-7c71b8744713#4772928285</t>
        </is>
      </c>
      <c r="E74" s="6" t="inlineStr">
        <is>
          <t>Developer comment: &amp;lt;h1&amp;gt;Developer Comment&amp;lt;/h1&amp;gt;
a11y label for the button which could move 1 day later | Content ID: search_summary/a11y_one_day_later | Context: search_summary/a11y_one_day_later</t>
        </is>
      </c>
      <c r="F74" s="6" t="inlineStr">
        <is>
          <t>No checked bags || searching for hotels in {{|destination|}}, {{|checkinDate|}} to {{|checkoutDate|}} {{|guestRoomInfo|}}</t>
        </is>
      </c>
      <c r="G74" s="6" t="inlineStr">
        <is>
          <t>Not ready to book? || Remove {{|origin|}} to {{|destination1|}}, {{|destination2|}}, {{|destination3|}}, {{|destination4|}} and {{|destination5|}}</t>
        </is>
      </c>
      <c r="H74" s="6" t="inlineStr">
        <is>
          <t>One day later</t>
        </is>
      </c>
      <c r="I74" s="6" t="inlineStr">
        <is>
          <t>1일 후</t>
        </is>
      </c>
      <c r="J74" s="6" t="inlineStr">
        <is>
          <t>• one way → 편도</t>
        </is>
      </c>
      <c r="K74" s="7" t="n"/>
      <c r="L74" s="7" t="n"/>
      <c r="M74" s="7" t="n"/>
      <c r="N74" s="6" t="n"/>
      <c r="O74" s="8" t="n"/>
      <c r="P74" s="6" t="n"/>
      <c r="Q74" s="6" t="n"/>
      <c r="R74" s="6" t="n"/>
      <c r="S74" s="6" t="n"/>
      <c r="T74" s="9" t="n"/>
    </row>
    <row r="75">
      <c r="A75" s="3" t="inlineStr">
        <is>
          <t>1014580555</t>
        </is>
      </c>
      <c r="B75" s="4" t="n">
        <v>4772928286</v>
      </c>
      <c r="C75" s="4" t="n"/>
      <c r="D75" s="5" t="inlineStr">
        <is>
          <t>https://www.matecat.com/revise2/2025-11-10_696317_en-GB_ko-KR_STA/en-GB-ko-KR/11793932-7c71b8744713#4772928286</t>
        </is>
      </c>
      <c r="E75" s="6" t="inlineStr">
        <is>
          <t>Developer comment: &amp;lt;h1&amp;gt;Developer Comment&amp;lt;/h1&amp;gt;
Header for the Save to List Call to Action Popup (bottom right corner) | Content ID: save_to_list_front_end/S2L_webpopup_save_title | Context: save_to_list_front_end/S2L_webpopup_save_title</t>
        </is>
      </c>
      <c r="F75" s="6" t="inlineStr">
        <is>
          <t>searching for hotels in {{|destination|}}, {{|checkinDate|}} to {{|checkoutDate|}} {{|guestRoomInfo|}} || One day later</t>
        </is>
      </c>
      <c r="G75" s="6" t="inlineStr">
        <is>
          <t>Remove {{|origin|}} to {{|destination1|}}, {{|destination2|}}, {{|destination3|}}, {{|destination4|}} and {{|destination5|}} || Remove {{|origin|}} to {{|destination1|}}, {{|destination2|}} and {{|destination3|}}</t>
        </is>
      </c>
      <c r="H75" s="6" t="inlineStr">
        <is>
          <t>Not ready to book?</t>
        </is>
      </c>
      <c r="I75" s="6" t="inlineStr">
        <is>
          <t>예약할 준비가 안 되셨나요?</t>
        </is>
      </c>
      <c r="J75" s="6" t="inlineStr">
        <is>
          <t>• book → 예약하다</t>
        </is>
      </c>
      <c r="K75" s="7" t="n"/>
      <c r="L75" s="7" t="n"/>
      <c r="M75" s="7" t="n"/>
      <c r="N75" s="6" t="n"/>
      <c r="O75" s="8" t="n"/>
      <c r="P75" s="6" t="n"/>
      <c r="Q75" s="6" t="n"/>
      <c r="R75" s="6" t="n"/>
      <c r="S75" s="6" t="n"/>
      <c r="T75" s="9" t="n"/>
    </row>
    <row r="76">
      <c r="A76" s="3" t="inlineStr">
        <is>
          <t>1014580555</t>
        </is>
      </c>
      <c r="B76" s="4" t="n">
        <v>4772928287</v>
      </c>
      <c r="C76" s="4" t="n"/>
      <c r="D76" s="5" t="inlineStr">
        <is>
          <t>https://www.matecat.com/revise2/2025-11-10_696317_en-GB_ko-KR_STA/en-GB-ko-KR/11793932-7c71b8744713#4772928287</t>
        </is>
      </c>
      <c r="E76" s="6" t="inlineStr">
        <is>
          <t>Developer comment: &amp;lt;h1&amp;gt;Developer Comment&amp;lt;/h1&amp;gt;
Accessibility text for screen readers. Read out when the button to remove an item from the list of saved items is reached. | Content ID: pricing_option_presentations/pops_a11y_remove_5legs | Context: pricing_option_presentations/pops_a11y_remove_5legs</t>
        </is>
      </c>
      <c r="F76" s="6" t="inlineStr">
        <is>
          <t>One day later || Not ready to book?</t>
        </is>
      </c>
      <c r="G76" s="6" t="inlineStr">
        <is>
          <t>Remove {{|origin|}} to {{|destination1|}}, {{|destination2|}} and {{|destination3|}} || {{|0|}} guests</t>
        </is>
      </c>
      <c r="H76" s="6" t="inlineStr">
        <is>
          <t>Remove {{|origin|}} to {{|destination1|}}, {{|destination2|}}, {{|destination3|}}, {{|destination4|}} and {{|destination5|}}</t>
        </is>
      </c>
      <c r="I76" s="6" t="inlineStr">
        <is>
          <t>{{|origin|}} 출발 {{|destination1|}}, {{|destination2|}}, {{|destination3|}}, {{|destination4|}}, {{|destination5|}} 도착 삭제</t>
        </is>
      </c>
      <c r="J76" s="6" t="inlineStr">
        <is>
          <t>• destination → 도착지, 목적지</t>
        </is>
      </c>
      <c r="K76" s="7" t="n"/>
      <c r="L76" s="7" t="n"/>
      <c r="M76" s="7" t="n"/>
      <c r="N76" s="6" t="n"/>
      <c r="O76" s="8" t="n"/>
      <c r="P76" s="6" t="n"/>
      <c r="Q76" s="6" t="n"/>
      <c r="R76" s="6" t="n"/>
      <c r="S76" s="6" t="n"/>
      <c r="T76" s="9" t="n"/>
    </row>
    <row r="77">
      <c r="A77" s="3" t="inlineStr">
        <is>
          <t>1014580555</t>
        </is>
      </c>
      <c r="B77" s="4" t="n">
        <v>4772928288</v>
      </c>
      <c r="C77" s="4" t="n"/>
      <c r="D77" s="5" t="inlineStr">
        <is>
          <t>https://www.matecat.com/revise2/2025-11-10_696317_en-GB_ko-KR_STA/en-GB-ko-KR/11793932-7c71b8744713#4772928288</t>
        </is>
      </c>
      <c r="E77" s="6" t="inlineStr">
        <is>
          <t>Developer comment: &amp;lt;h1&amp;gt;Developer Comment&amp;lt;/h1&amp;gt;
Accessibility text for screen readers. Read out when the button to remove an item from the list of saved items is reached. | Content ID: pricing_option_presentations/pops_a11y_remove_3legs | Context: pricing_option_presentations/pops_a11y_remove_3legs</t>
        </is>
      </c>
      <c r="F77" s="6" t="inlineStr">
        <is>
          <t>Not ready to book? || Remove {{|origin|}} to {{|destination1|}}, {{|destination2|}}, {{|destination3|}}, {{|destination4|}} and {{|destination5|}}</t>
        </is>
      </c>
      <c r="G77" s="6" t="inlineStr">
        <is>
          <t>{{|0|}} guests || {{|origin|}} to {{|destination1|}} and {{|destination2|}}</t>
        </is>
      </c>
      <c r="H77" s="6" t="inlineStr">
        <is>
          <t>Remove {{|origin|}} to {{|destination1|}}, {{|destination2|}} and {{|destination3|}}</t>
        </is>
      </c>
      <c r="I77" s="6" t="inlineStr">
        <is>
          <t>{{|origin|}} 출발 {{|destination1|}}, {{|destination2|}}, {{|destination3|}} 도착 삭제</t>
        </is>
      </c>
      <c r="J77" s="6" t="inlineStr">
        <is>
          <t>• destination → 도착지, 목적지</t>
        </is>
      </c>
      <c r="K77" s="7" t="n"/>
      <c r="L77" s="7" t="n"/>
      <c r="M77" s="7" t="n"/>
      <c r="N77" s="6" t="n"/>
      <c r="O77" s="8" t="n"/>
      <c r="P77" s="6" t="n"/>
      <c r="Q77" s="6" t="n"/>
      <c r="R77" s="6" t="n"/>
      <c r="S77" s="6" t="n"/>
      <c r="T77" s="9" t="n"/>
    </row>
    <row r="78">
      <c r="A78" s="3" t="inlineStr">
        <is>
          <t>1014580555</t>
        </is>
      </c>
      <c r="B78" s="4" t="n">
        <v>4772928289</v>
      </c>
      <c r="C78" s="4" t="n"/>
      <c r="D78" s="5" t="inlineStr">
        <is>
          <t>https://www.matecat.com/revise2/2025-11-10_696317_en-GB_ko-KR_STA/en-GB-ko-KR/11793932-7c71b8744713#4772928289</t>
        </is>
      </c>
      <c r="E78" s="6" t="inlineStr">
        <is>
          <t>Developer comment: &amp;lt;h1&amp;gt;Developer Comment&amp;lt;/h1&amp;gt;
Text describing the number of guests are included in the hotel search. (10 or more) | Content ID: search_summary/guests_n | Context: search_summary/guests_n</t>
        </is>
      </c>
      <c r="F78" s="6" t="inlineStr">
        <is>
          <t>Remove {{|origin|}} to {{|destination1|}}, {{|destination2|}}, {{|destination3|}}, {{|destination4|}} and {{|destination5|}} || Remove {{|origin|}} to {{|destination1|}}, {{|destination2|}} and {{|destination3|}}</t>
        </is>
      </c>
      <c r="G78" s="6" t="inlineStr">
        <is>
          <t>{{|origin|}} to {{|destination1|}} and {{|destination2|}} || Remove {{|origin|}} to {{|destination1|}} and {{|destination2|}}</t>
        </is>
      </c>
      <c r="H78" s="6" t="inlineStr">
        <is>
          <t>{{|0|}} guests</t>
        </is>
      </c>
      <c r="I78" s="6" t="inlineStr">
        <is>
          <t>투숙객 {{|0|}}명</t>
        </is>
      </c>
      <c r="J78" s="6" t="inlineStr">
        <is>
          <t>• guest → 투숙객</t>
        </is>
      </c>
      <c r="K78" s="7" t="n"/>
      <c r="L78" s="7" t="n"/>
      <c r="M78" s="7" t="n"/>
      <c r="N78" s="6" t="n"/>
      <c r="O78" s="8" t="n"/>
      <c r="P78" s="6" t="n"/>
      <c r="Q78" s="6" t="n"/>
      <c r="R78" s="6" t="n"/>
      <c r="S78" s="6" t="n"/>
      <c r="T78" s="9" t="n"/>
    </row>
    <row r="79">
      <c r="A79" s="3" t="inlineStr">
        <is>
          <t>1014580555</t>
        </is>
      </c>
      <c r="B79" s="4" t="n">
        <v>4772928290</v>
      </c>
      <c r="C79" s="4" t="n"/>
      <c r="D79" s="5" t="inlineStr">
        <is>
          <t>https://www.matecat.com/revise2/2025-11-10_696317_en-GB_ko-KR_STA/en-GB-ko-KR/11793932-7c71b8744713#4772928290</t>
        </is>
      </c>
      <c r="E79" s="6" t="inlineStr">
        <is>
          <t>Developer comment: &amp;lt;h1&amp;gt;Developer Comment&amp;lt;/h1&amp;gt;
The heading of a flight card. | Content ID: pricing_option_presentations/pops_multicity_journey_title_2legs | Context: pricing_option_presentations/pops_multicity_journey_title_2legs</t>
        </is>
      </c>
      <c r="F79" s="6" t="inlineStr">
        <is>
          <t>Remove {{|origin|}} to {{|destination1|}}, {{|destination2|}} and {{|destination3|}} || {{|0|}} guests</t>
        </is>
      </c>
      <c r="G79" s="6" t="inlineStr">
        <is>
          <t>Remove {{|origin|}} to {{|destination1|}} and {{|destination2|}} || Remove {{|origin|}} to {{|destination1|}}, {{|destination2|}}, {{|destination3|}} and {{|destination4|}}</t>
        </is>
      </c>
      <c r="H79" s="6" t="inlineStr">
        <is>
          <t>{{|origin|}} to {{|destination1|}} and {{|destination2|}}</t>
        </is>
      </c>
      <c r="I79" s="6" t="inlineStr">
        <is>
          <t>{{|origin|}} 출발 {{|destination1|}}, {{|destination2|}} 도착</t>
        </is>
      </c>
      <c r="J79" s="6" t="inlineStr">
        <is>
          <t>• destination → 도착지, 목적지</t>
        </is>
      </c>
      <c r="K79" s="7" t="n"/>
      <c r="L79" s="7" t="n"/>
      <c r="M79" s="7" t="n"/>
      <c r="N79" s="6" t="n"/>
      <c r="O79" s="8" t="n"/>
      <c r="P79" s="6" t="n"/>
      <c r="Q79" s="6" t="n"/>
      <c r="R79" s="6" t="n"/>
      <c r="S79" s="6" t="n"/>
      <c r="T79" s="9" t="n"/>
    </row>
    <row r="80">
      <c r="A80" s="3" t="inlineStr">
        <is>
          <t>1014580555</t>
        </is>
      </c>
      <c r="B80" s="4" t="n">
        <v>4772928291</v>
      </c>
      <c r="C80" s="4" t="n"/>
      <c r="D80" s="5" t="inlineStr">
        <is>
          <t>https://www.matecat.com/revise2/2025-11-10_696317_en-GB_ko-KR_STA/en-GB-ko-KR/11793932-7c71b8744713#4772928291</t>
        </is>
      </c>
      <c r="E80" s="6" t="inlineStr">
        <is>
          <t>Developer comment: &amp;lt;h1&amp;gt;Developer Comment&amp;lt;/h1&amp;gt;
Accessibility text for screen readers. Read out when the button to remove an item from the list of saved items is reached. | Content ID: pricing_option_presentations/pops_a11y_remove_2legs | Context: pricing_option_presentations/pops_a11y_remove_2legs</t>
        </is>
      </c>
      <c r="F80" s="6" t="inlineStr">
        <is>
          <t>{{|0|}} guests || {{|origin|}} to {{|destination1|}} and {{|destination2|}}</t>
        </is>
      </c>
      <c r="G80" s="6" t="inlineStr">
        <is>
          <t>Remove {{|origin|}} to {{|destination1|}}, {{|destination2|}}, {{|destination3|}} and {{|destination4|}} || Train station</t>
        </is>
      </c>
      <c r="H80" s="6" t="inlineStr">
        <is>
          <t>Remove {{|origin|}} to {{|destination1|}} and {{|destination2|}}</t>
        </is>
      </c>
      <c r="I80" s="6" t="inlineStr">
        <is>
          <t>{{|origin|}} 출발 {{|destination1|}}, {{|destination2|}} 도착 삭제</t>
        </is>
      </c>
      <c r="J80" s="6" t="inlineStr">
        <is>
          <t>• destination → 도착지, 목적지</t>
        </is>
      </c>
      <c r="K80" s="7" t="n"/>
      <c r="L80" s="7" t="n"/>
      <c r="M80" s="7" t="n"/>
      <c r="N80" s="6" t="n"/>
      <c r="O80" s="8" t="n"/>
      <c r="P80" s="6" t="n"/>
      <c r="Q80" s="6" t="n"/>
      <c r="R80" s="6" t="n"/>
      <c r="S80" s="6" t="n"/>
      <c r="T80" s="9" t="n"/>
    </row>
    <row r="81">
      <c r="A81" s="3" t="inlineStr">
        <is>
          <t>1014580555</t>
        </is>
      </c>
      <c r="B81" s="4" t="n">
        <v>4772928292</v>
      </c>
      <c r="C81" s="4" t="n"/>
      <c r="D81" s="5" t="inlineStr">
        <is>
          <t>https://www.matecat.com/revise2/2025-11-10_696317_en-GB_ko-KR_STA/en-GB-ko-KR/11793932-7c71b8744713#4772928292</t>
        </is>
      </c>
      <c r="E81" s="6" t="inlineStr">
        <is>
          <t>Developer comment: &amp;lt;h1&amp;gt;Developer Comment&amp;lt;/h1&amp;gt;
Accessibility text for screen readers. Read out when the button to remove an item from the list of saved items is reached. | Content ID: pricing_option_presentations/pops_a11y_remove_4legs | Context: pricing_option_presentations/pops_a11y_remove_4legs</t>
        </is>
      </c>
      <c r="F81" s="6" t="inlineStr">
        <is>
          <t>{{|origin|}} to {{|destination1|}} and {{|destination2|}} || Remove {{|origin|}} to {{|destination1|}} and {{|destination2|}}</t>
        </is>
      </c>
      <c r="G81" s="6" t="inlineStr">
        <is>
          <t>Train station || searching for hotels in {{|destination|}}, {{|guestRoomInfo|}}</t>
        </is>
      </c>
      <c r="H81" s="6" t="inlineStr">
        <is>
          <t>Remove {{|origin|}} to {{|destination1|}}, {{|destination2|}}, {{|destination3|}} and {{|destination4|}}</t>
        </is>
      </c>
      <c r="I81" s="6" t="inlineStr">
        <is>
          <t>{{|origin|}} 출발 {{|destination1|}}, {{|destination2|}}, {{|destination3|}}, {{|destination4|}} 도착 삭제</t>
        </is>
      </c>
      <c r="J81" s="6" t="inlineStr">
        <is>
          <t>• destination → 도착지, 목적지</t>
        </is>
      </c>
      <c r="K81" s="7" t="n"/>
      <c r="L81" s="7" t="n"/>
      <c r="M81" s="7" t="n"/>
      <c r="N81" s="6" t="n"/>
      <c r="O81" s="8" t="n"/>
      <c r="P81" s="6" t="n"/>
      <c r="Q81" s="6" t="n"/>
      <c r="R81" s="6" t="n"/>
      <c r="S81" s="6" t="n"/>
      <c r="T81" s="9" t="n"/>
    </row>
    <row r="82">
      <c r="A82" s="3" t="inlineStr">
        <is>
          <t>1014580555</t>
        </is>
      </c>
      <c r="B82" s="4" t="n">
        <v>4772928293</v>
      </c>
      <c r="C82" s="4" t="n"/>
      <c r="D82" s="5" t="inlineStr">
        <is>
          <t>https://www.matecat.com/revise2/2025-11-10_696317_en-GB_ko-KR_STA/en-GB-ko-KR/11793932-7c71b8744713#4772928293</t>
        </is>
      </c>
      <c r="E82" s="6" t="inlineStr">
        <is>
          <t>Developer comment: &amp;lt;h1&amp;gt;Developer Comment&amp;lt;/h1&amp;gt;
Hotel - The Point of Interest tag name of the hotel detail map | Content ID: hotel_unified_bff/HotelDetail_map__poi__TrainStation | Context: hotel_unified_bff/HotelDetail_map__poi__TrainStation</t>
        </is>
      </c>
      <c r="F82" s="6" t="inlineStr">
        <is>
          <t>Remove {{|origin|}} to {{|destination1|}} and {{|destination2|}} || Remove {{|origin|}} to {{|destination1|}}, {{|destination2|}}, {{|destination3|}} and {{|destination4|}}</t>
        </is>
      </c>
      <c r="G82" s="6" t="inlineStr">
        <is>
          <t>searching for hotels in {{|destination|}}, {{|guestRoomInfo|}} || {{|0|}} rooms</t>
        </is>
      </c>
      <c r="H82" s="6" t="inlineStr">
        <is>
          <t>Train station</t>
        </is>
      </c>
      <c r="I82" s="6" t="inlineStr">
        <is>
          <t>기차역</t>
        </is>
      </c>
      <c r="J82" s="6" t="inlineStr">
        <is>
          <t>No matches</t>
        </is>
      </c>
      <c r="K82" s="7" t="n"/>
      <c r="L82" s="7" t="n"/>
      <c r="M82" s="7" t="n"/>
      <c r="N82" s="6" t="n"/>
      <c r="O82" s="8" t="n"/>
      <c r="P82" s="6" t="n"/>
      <c r="Q82" s="6" t="n"/>
      <c r="R82" s="6" t="n"/>
      <c r="S82" s="6" t="n"/>
      <c r="T82" s="9" t="n"/>
    </row>
    <row r="83">
      <c r="A83" s="3" t="inlineStr">
        <is>
          <t>1014580555</t>
        </is>
      </c>
      <c r="B83" s="4" t="n">
        <v>4772928294</v>
      </c>
      <c r="C83" s="4" t="n"/>
      <c r="D83" s="5" t="inlineStr">
        <is>
          <t>https://www.matecat.com/revise2/2025-11-10_696317_en-GB_ko-KR_STA/en-GB-ko-KR/11793932-7c71b8744713#4772928294</t>
        </is>
      </c>
      <c r="E83" s="6" t="inlineStr">
        <is>
          <t>Developer comment: &amp;lt;h1&amp;gt;Developer Comment&amp;lt;/h1&amp;gt;
a11y label for hotel search information including destination, guest and room count on large screen | Content ID: search_summary/a11y_search_hotels_short_label | Context: search_summary/a11y_search_hotels_short_label</t>
        </is>
      </c>
      <c r="F83" s="6" t="inlineStr">
        <is>
          <t>Remove {{|origin|}} to {{|destination1|}}, {{|destination2|}}, {{|destination3|}} and {{|destination4|}} || Train station</t>
        </is>
      </c>
      <c r="G83" s="6" t="inlineStr">
        <is>
          <t>{{|0|}} rooms || {{|origin|}} to {{|destination1|}}, {{|destination2|}} and {{|destination3|}}</t>
        </is>
      </c>
      <c r="H83" s="6" t="inlineStr">
        <is>
          <t>searching for hotels in {{|destination|}}, {{|guestRoomInfo|}}</t>
        </is>
      </c>
      <c r="I83" s="6" t="inlineStr">
        <is>
          <t>{{|destination|}}의 {{|guestRoomInfo|}} 호텔 검색</t>
        </is>
      </c>
      <c r="J83" s="6" t="inlineStr">
        <is>
          <t>• destination → 도착지, 목적지
• Hotels → 호텔
• guest → 투숙객
• search → 검색
• search → 검색하다</t>
        </is>
      </c>
      <c r="K83" s="6" t="inlineStr">
        <is>
          <t>Accuracy - Mistranslation</t>
        </is>
      </c>
      <c r="L83" s="6" t="inlineStr">
        <is>
          <t>Minor</t>
        </is>
      </c>
      <c r="M83" s="6" t="inlineStr">
        <is>
          <t>The possessive particle '의' creates an incorrect semantic relationship between the destination and the guest info (implying 'hotels of/owned by the guest info'). The source lists these as separate search parameters, so a comma is required for accuracy and naturalness.</t>
        </is>
      </c>
      <c r="N83" s="6" t="inlineStr">
        <is>
          <t>{{|destination|}}, {{|guestRoomInfo|}} 호텔 검색</t>
        </is>
      </c>
      <c r="O83" s="8" t="n"/>
      <c r="P83" s="6" t="n"/>
      <c r="Q83" s="6" t="n"/>
      <c r="R83" s="6" t="n"/>
      <c r="S83" s="6" t="n"/>
      <c r="T83" s="9" t="n"/>
    </row>
    <row r="84">
      <c r="A84" s="3" t="inlineStr">
        <is>
          <t>1014580555</t>
        </is>
      </c>
      <c r="B84" s="4" t="n">
        <v>4772928295</v>
      </c>
      <c r="C84" s="4" t="n"/>
      <c r="D84" s="5" t="inlineStr">
        <is>
          <t>https://www.matecat.com/revise2/2025-11-10_696317_en-GB_ko-KR_STA/en-GB-ko-KR/11793932-7c71b8744713#4772928295</t>
        </is>
      </c>
      <c r="E84" s="6" t="inlineStr">
        <is>
          <t>Developer comment: &amp;lt;h1&amp;gt;Developer Comment&amp;lt;/h1&amp;gt;
Near number of guests we show also number of rooms | Content ID: search_summary/rooms_n | Context: search_summary/rooms_n</t>
        </is>
      </c>
      <c r="F84" s="6" t="inlineStr">
        <is>
          <t>Train station || searching for hotels in {{|destination|}}, {{|guestRoomInfo|}}</t>
        </is>
      </c>
      <c r="G84" s="6" t="inlineStr">
        <is>
          <t>{{|origin|}} to {{|destination1|}}, {{|destination2|}} and {{|destination3|}} || Bus station</t>
        </is>
      </c>
      <c r="H84" s="6" t="inlineStr">
        <is>
          <t>{{|0|}} rooms</t>
        </is>
      </c>
      <c r="I84" s="6" t="inlineStr">
        <is>
          <t>객실 {{|0|}}개</t>
        </is>
      </c>
      <c r="J84" s="6" t="inlineStr">
        <is>
          <t>No matches</t>
        </is>
      </c>
      <c r="K84" s="7" t="n"/>
      <c r="L84" s="7" t="n"/>
      <c r="M84" s="7" t="n"/>
      <c r="N84" s="6" t="n"/>
      <c r="O84" s="8" t="n"/>
      <c r="P84" s="6" t="n"/>
      <c r="Q84" s="6" t="n"/>
      <c r="R84" s="6" t="n"/>
      <c r="S84" s="6" t="n"/>
      <c r="T84" s="9" t="n"/>
    </row>
    <row r="85">
      <c r="A85" s="3" t="inlineStr">
        <is>
          <t>1014580555</t>
        </is>
      </c>
      <c r="B85" s="4" t="n">
        <v>4772928296</v>
      </c>
      <c r="C85" s="4" t="n"/>
      <c r="D85" s="5" t="inlineStr">
        <is>
          <t>https://www.matecat.com/revise2/2025-11-10_696317_en-GB_ko-KR_STA/en-GB-ko-KR/11793932-7c71b8744713#4772928296</t>
        </is>
      </c>
      <c r="E85" s="6" t="inlineStr">
        <is>
          <t>Developer comment: &amp;lt;h1&amp;gt;Developer Comment&amp;lt;/h1&amp;gt;
The heading of a flight card. | Content ID: pricing_option_presentations/pops_multicity_journey_title_3legs | Context: pricing_option_presentations/pops_multicity_journey_title_3legs</t>
        </is>
      </c>
      <c r="F85" s="6" t="inlineStr">
        <is>
          <t>searching for hotels in {{|destination|}}, {{|guestRoomInfo|}} || {{|0|}} rooms</t>
        </is>
      </c>
      <c r="G85" s="6" t="inlineStr">
        <is>
          <t>Bus station || Check-out {{|date|}}</t>
        </is>
      </c>
      <c r="H85" s="6" t="inlineStr">
        <is>
          <t>{{|origin|}} to {{|destination1|}}, {{|destination2|}} and {{|destination3|}}</t>
        </is>
      </c>
      <c r="I85" s="6" t="inlineStr">
        <is>
          <t>{{|origin|}} 출발 {{|destination1|}}, {{|destination2|}}, {{|destination3|}} 도착</t>
        </is>
      </c>
      <c r="J85" s="6" t="inlineStr">
        <is>
          <t>• destination → 도착지, 목적지</t>
        </is>
      </c>
      <c r="K85" s="7" t="n"/>
      <c r="L85" s="7" t="n"/>
      <c r="M85" s="7" t="n"/>
      <c r="N85" s="6" t="n"/>
      <c r="O85" s="8" t="n"/>
      <c r="P85" s="6" t="n"/>
      <c r="Q85" s="6" t="n"/>
      <c r="R85" s="6" t="n"/>
      <c r="S85" s="6" t="n"/>
      <c r="T85" s="9" t="n"/>
    </row>
    <row r="86">
      <c r="A86" s="3" t="inlineStr">
        <is>
          <t>1014580555</t>
        </is>
      </c>
      <c r="B86" s="4" t="n">
        <v>4772928297</v>
      </c>
      <c r="C86" s="4" t="n"/>
      <c r="D86" s="5" t="inlineStr">
        <is>
          <t>https://www.matecat.com/revise2/2025-11-10_696317_en-GB_ko-KR_STA/en-GB-ko-KR/11793932-7c71b8744713#4772928297</t>
        </is>
      </c>
      <c r="E86" s="6" t="inlineStr">
        <is>
          <t>Developer comment: &amp;lt;h1&amp;gt;Developer Comment&amp;lt;/h1&amp;gt;
Hotel- The Point of Interest tag name of the hotel detail map | Content ID: hotel_unified_bff/HotelDetail_map__poi__BusStation | Context: hotel_unified_bff/HotelDetail_map__poi__BusStation</t>
        </is>
      </c>
      <c r="F86" s="6" t="inlineStr">
        <is>
          <t>{{|0|}} rooms || {{|origin|}} to {{|destination1|}}, {{|destination2|}} and {{|destination3|}}</t>
        </is>
      </c>
      <c r="G86" s="6" t="inlineStr">
        <is>
          <t>Check-out {{|date|}} || Airport</t>
        </is>
      </c>
      <c r="H86" s="6" t="inlineStr">
        <is>
          <t>Bus station</t>
        </is>
      </c>
      <c r="I86" s="6" t="inlineStr">
        <is>
          <t>버스 정류장</t>
        </is>
      </c>
      <c r="J86" s="6" t="inlineStr">
        <is>
          <t>No matches</t>
        </is>
      </c>
      <c r="K86" s="7" t="n"/>
      <c r="L86" s="7" t="n"/>
      <c r="M86" s="7" t="n"/>
      <c r="N86" s="6" t="n"/>
      <c r="O86" s="8" t="n"/>
      <c r="P86" s="6" t="n"/>
      <c r="Q86" s="6" t="n"/>
      <c r="R86" s="6" t="n"/>
      <c r="S86" s="6" t="n"/>
      <c r="T86" s="9" t="n"/>
    </row>
    <row r="87">
      <c r="A87" s="3" t="inlineStr">
        <is>
          <t>1014580555</t>
        </is>
      </c>
      <c r="B87" s="4" t="n">
        <v>4772928298</v>
      </c>
      <c r="C87" s="4" t="n"/>
      <c r="D87" s="5" t="inlineStr">
        <is>
          <t>https://www.matecat.com/revise2/2025-11-10_696317_en-GB_ko-KR_STA/en-GB-ko-KR/11793932-7c71b8744713#4772928298</t>
        </is>
      </c>
      <c r="E87" s="6" t="inlineStr">
        <is>
          <t>Developer comment: &amp;lt;h1&amp;gt;Developer Comment&amp;lt;/h1&amp;gt;
a11y label for hotel checkout date | Content ID: search_summary/a11y_check_out_date | Context: search_summary/a11y_check_out_date</t>
        </is>
      </c>
      <c r="F87" s="6" t="inlineStr">
        <is>
          <t>{{|origin|}} to {{|destination1|}}, {{|destination2|}} and {{|destination3|}} || Bus station</t>
        </is>
      </c>
      <c r="G87" s="6" t="inlineStr">
        <is>
          <t>Airport || Check-in {{|date|}}</t>
        </is>
      </c>
      <c r="H87" s="6" t="inlineStr">
        <is>
          <t>Check-out {{|date|}}</t>
        </is>
      </c>
      <c r="I87" s="6" t="inlineStr">
        <is>
          <t>체크아웃: {{|date|}}</t>
        </is>
      </c>
      <c r="J87" s="6" t="inlineStr">
        <is>
          <t>• check-out → 체크아웃
• check out → 체크아웃
• check-in → 체크인, 탑승 수속
• check-in → 체크인</t>
        </is>
      </c>
      <c r="K87" s="6" t="inlineStr">
        <is>
          <t>Locale Conventions - Punctuation</t>
        </is>
      </c>
      <c r="L87" s="6" t="inlineStr">
        <is>
          <t>Minor</t>
        </is>
      </c>
      <c r="M87" s="6" t="inlineStr">
        <is>
          <t>Unnecessary punctuation added. Source does not use a colon, and accessible labels should be kept concise.</t>
        </is>
      </c>
      <c r="N87" s="6" t="inlineStr">
        <is>
          <t>체크아웃 {{|date|}}</t>
        </is>
      </c>
      <c r="O87" s="8" t="n"/>
      <c r="P87" s="6" t="n"/>
      <c r="Q87" s="6" t="n"/>
      <c r="R87" s="6" t="n"/>
      <c r="S87" s="6" t="n"/>
      <c r="T87" s="9" t="n"/>
    </row>
    <row r="88">
      <c r="A88" s="3" t="inlineStr">
        <is>
          <t>1014580555</t>
        </is>
      </c>
      <c r="B88" s="4" t="n">
        <v>4772928299</v>
      </c>
      <c r="C88" s="4" t="n"/>
      <c r="D88" s="5" t="inlineStr">
        <is>
          <t>https://www.matecat.com/revise2/2025-11-10_696317_en-GB_ko-KR_STA/en-GB-ko-KR/11793932-7c71b8744713#4772928299</t>
        </is>
      </c>
      <c r="E88" s="6" t="inlineStr">
        <is>
          <t>Developer comment: &amp;lt;h1&amp;gt;Developer Comment&amp;lt;/h1&amp;gt;
Hotel- The Point of Interest tag name of the hotel detail map | Content ID: hotel_unified_bff/HotelDetail_map__poi__Airport | Context: hotel_unified_bff/HotelDetail_map__poi__Airport</t>
        </is>
      </c>
      <c r="F88" s="6" t="inlineStr">
        <is>
          <t>Bus station || Check-out {{|date|}}</t>
        </is>
      </c>
      <c r="G88" s="6" t="inlineStr">
        <is>
          <t>Check-in {{|date|}} || Find hotels for your dates</t>
        </is>
      </c>
      <c r="H88" s="6" t="inlineStr">
        <is>
          <t>Airport</t>
        </is>
      </c>
      <c r="I88" s="6" t="inlineStr">
        <is>
          <t>공항</t>
        </is>
      </c>
      <c r="J88" s="6" t="inlineStr">
        <is>
          <t>• destination airport → 도착 공항
• home airport → 출발 공항
• Nearby airports → 주변 공항
• nearby airports → 주변 공항</t>
        </is>
      </c>
      <c r="K88" s="7" t="n"/>
      <c r="L88" s="7" t="n"/>
      <c r="M88" s="7" t="n"/>
      <c r="N88" s="6" t="n"/>
      <c r="O88" s="8" t="n"/>
      <c r="P88" s="6" t="n"/>
      <c r="Q88" s="6" t="n"/>
      <c r="R88" s="6" t="n"/>
      <c r="S88" s="6" t="n"/>
      <c r="T88" s="9" t="n"/>
    </row>
    <row r="89">
      <c r="A89" s="3" t="inlineStr">
        <is>
          <t>1014580555</t>
        </is>
      </c>
      <c r="B89" s="4" t="n">
        <v>4772928300</v>
      </c>
      <c r="C89" s="4" t="n"/>
      <c r="D89" s="5" t="inlineStr">
        <is>
          <t>https://www.matecat.com/revise2/2025-11-10_696317_en-GB_ko-KR_STA/en-GB-ko-KR/11793932-7c71b8744713#4772928300</t>
        </is>
      </c>
      <c r="E89" s="6" t="inlineStr">
        <is>
          <t>Developer comment: &amp;lt;h1&amp;gt;Developer Comment&amp;lt;/h1&amp;gt;
a11y label for hotel checkin date | Content ID: search_summary/a11y_check_in_date | Context: search_summary/a11y_check_in_date</t>
        </is>
      </c>
      <c r="F89" s="6" t="inlineStr">
        <is>
          <t>Check-out {{|date|}} || Airport</t>
        </is>
      </c>
      <c r="G89" s="6" t="inlineStr">
        <is>
          <t>Find hotels for your dates || Find hotels</t>
        </is>
      </c>
      <c r="H89" s="6" t="inlineStr">
        <is>
          <t>Check-in {{|date|}}</t>
        </is>
      </c>
      <c r="I89" s="6" t="inlineStr">
        <is>
          <t>체크인: {{|date|}}</t>
        </is>
      </c>
      <c r="J89" s="6" t="inlineStr">
        <is>
          <t>• check-in → 체크인, 탑승 수속
• check-in → 체크인
• check in → 체크인, 탑승 수속
• check in → 체크인</t>
        </is>
      </c>
      <c r="K89" s="6" t="inlineStr">
        <is>
          <t>Locale Conventions - Punctuation</t>
        </is>
      </c>
      <c r="L89" s="6" t="inlineStr">
        <is>
          <t>Minor</t>
        </is>
      </c>
      <c r="M89" s="6" t="inlineStr">
        <is>
          <t>Unnecessary punctuation added. Source does not use a colon, and accessible labels should be kept concise.</t>
        </is>
      </c>
      <c r="N89" s="6" t="inlineStr">
        <is>
          <t>체크인 {{|date|}}</t>
        </is>
      </c>
      <c r="O89" s="8" t="n"/>
      <c r="P89" s="6" t="n"/>
      <c r="Q89" s="6" t="n"/>
      <c r="R89" s="6" t="n"/>
      <c r="S89" s="6" t="n"/>
      <c r="T89" s="9" t="n"/>
    </row>
    <row r="90">
      <c r="A90" s="3" t="inlineStr">
        <is>
          <t>1014580555</t>
        </is>
      </c>
      <c r="B90" s="4" t="n">
        <v>4772928301</v>
      </c>
      <c r="C90" s="4" t="n"/>
      <c r="D90" s="5" t="inlineStr">
        <is>
          <t>https://www.matecat.com/revise2/2025-11-10_696317_en-GB_ko-KR_STA/en-GB-ko-KR/11793932-7c71b8744713#4772928301</t>
        </is>
      </c>
      <c r="E90" s="6" t="inlineStr">
        <is>
          <t>Developer comment: &amp;lt;h1&amp;gt;Developer Comment&amp;lt;/h1&amp;gt;
Flight Search Control checkbox options to open Hotel Search page in the background | Content ID: banana/searchControls_checkbox_findHotelsForYourDates | Context: banana/searchControls_checkbox_findHotelsForYourDates</t>
        </is>
      </c>
      <c r="F90" s="6" t="inlineStr">
        <is>
          <t>Airport || Check-in {{|date|}}</t>
        </is>
      </c>
      <c r="G90" s="6" t="inlineStr">
        <is>
          <t>Find hotels || 1 guest</t>
        </is>
      </c>
      <c r="H90" s="6" t="inlineStr">
        <is>
          <t>Find hotels for your dates</t>
        </is>
      </c>
      <c r="I90" s="6" t="inlineStr">
        <is>
          <t>해당 날짜에 이용할 수 있는 호텔 찾기</t>
        </is>
      </c>
      <c r="J90" s="6" t="inlineStr">
        <is>
          <t>• Hotels → 호텔</t>
        </is>
      </c>
      <c r="K90" s="7" t="n"/>
      <c r="L90" s="7" t="n"/>
      <c r="M90" s="7" t="n"/>
      <c r="N90" s="6" t="n"/>
      <c r="O90" s="8" t="n"/>
      <c r="P90" s="6" t="n"/>
      <c r="Q90" s="6" t="n"/>
      <c r="R90" s="6" t="n"/>
      <c r="S90" s="6" t="n"/>
      <c r="T90" s="9" t="n"/>
    </row>
    <row r="91">
      <c r="A91" s="3" t="inlineStr">
        <is>
          <t>1014580555</t>
        </is>
      </c>
      <c r="B91" s="4" t="n">
        <v>4772928302</v>
      </c>
      <c r="C91" s="4" t="n"/>
      <c r="D91" s="5" t="inlineStr">
        <is>
          <t>https://www.matecat.com/revise2/2025-11-10_696317_en-GB_ko-KR_STA/en-GB-ko-KR/11793932-7c71b8744713#4772928302</t>
        </is>
      </c>
      <c r="E91" s="6" t="inlineStr">
        <is>
          <t>Developer comment: &amp;lt;h1&amp;gt;Developer Comment&amp;lt;/h1&amp;gt;
Flight Search Control checkbox options to open Hotel Search page in the background | Content ID: banana/searchControls_checkbox_findHotels | Context: banana/searchControls_checkbox_findHotels</t>
        </is>
      </c>
      <c r="F91" s="6" t="inlineStr">
        <is>
          <t>Check-in {{|date|}} || Find hotels for your dates</t>
        </is>
      </c>
      <c r="G91" s="6" t="inlineStr">
        <is>
          <t>1 guest || 9 rooms</t>
        </is>
      </c>
      <c r="H91" s="6" t="inlineStr">
        <is>
          <t>Find hotels</t>
        </is>
      </c>
      <c r="I91" s="6" t="inlineStr">
        <is>
          <t>호텔 찾기</t>
        </is>
      </c>
      <c r="J91" s="6" t="inlineStr">
        <is>
          <t>• Hotels → 호텔</t>
        </is>
      </c>
      <c r="K91" s="7" t="n"/>
      <c r="L91" s="7" t="n"/>
      <c r="M91" s="7" t="n"/>
      <c r="N91" s="6" t="n"/>
      <c r="O91" s="8" t="n"/>
      <c r="P91" s="6" t="n"/>
      <c r="Q91" s="6" t="n"/>
      <c r="R91" s="6" t="n"/>
      <c r="S91" s="6" t="n"/>
      <c r="T91" s="9" t="n"/>
    </row>
    <row r="92">
      <c r="A92" s="3" t="inlineStr">
        <is>
          <t>1014580555</t>
        </is>
      </c>
      <c r="B92" s="4" t="n">
        <v>4772928303</v>
      </c>
      <c r="C92" s="4" t="n"/>
      <c r="D92" s="5" t="inlineStr">
        <is>
          <t>https://www.matecat.com/revise2/2025-11-10_696317_en-GB_ko-KR_STA/en-GB-ko-KR/11793932-7c71b8744713#4772928303</t>
        </is>
      </c>
      <c r="E92" s="6" t="inlineStr">
        <is>
          <t>Developer comment: &amp;lt;h1&amp;gt;Developer Comment&amp;lt;/h1&amp;gt;
Text describing the number of guests are included in the hotel search | Content ID: search_summary/guests_1 | Context: search_summary/guests_1</t>
        </is>
      </c>
      <c r="F92" s="6" t="inlineStr">
        <is>
          <t>Find hotels for your dates || Find hotels</t>
        </is>
      </c>
      <c r="G92" s="6" t="inlineStr">
        <is>
          <t>9 rooms || 3 guests</t>
        </is>
      </c>
      <c r="H92" s="6" t="inlineStr">
        <is>
          <t>1 guest</t>
        </is>
      </c>
      <c r="I92" s="6" t="inlineStr">
        <is>
          <t>투숙객 1명</t>
        </is>
      </c>
      <c r="J92" s="6" t="inlineStr">
        <is>
          <t>• guest → 투숙객</t>
        </is>
      </c>
      <c r="K92" s="7" t="n"/>
      <c r="L92" s="7" t="n"/>
      <c r="M92" s="7" t="n"/>
      <c r="N92" s="6" t="n"/>
      <c r="O92" s="8" t="n"/>
      <c r="P92" s="6" t="n"/>
      <c r="Q92" s="6" t="n"/>
      <c r="R92" s="6" t="n"/>
      <c r="S92" s="6" t="n"/>
      <c r="T92" s="9" t="n"/>
    </row>
    <row r="93">
      <c r="A93" s="3" t="inlineStr">
        <is>
          <t>1014580555</t>
        </is>
      </c>
      <c r="B93" s="4" t="n">
        <v>4772928304</v>
      </c>
      <c r="C93" s="4" t="n"/>
      <c r="D93" s="5" t="inlineStr">
        <is>
          <t>https://www.matecat.com/revise2/2025-11-10_696317_en-GB_ko-KR_STA/en-GB-ko-KR/11793932-7c71b8744713#4772928304</t>
        </is>
      </c>
      <c r="E93" s="6" t="inlineStr">
        <is>
          <t>Developer comment: &amp;lt;h1&amp;gt;Developer Comment&amp;lt;/h1&amp;gt;
Near number of guests we show also number of rooms | Content ID: search_summary/rooms_9 | Context: search_summary/rooms_9</t>
        </is>
      </c>
      <c r="F93" s="6" t="inlineStr">
        <is>
          <t>Find hotels || 1 guest</t>
        </is>
      </c>
      <c r="G93" s="6" t="inlineStr">
        <is>
          <t>3 guests || 7 rooms</t>
        </is>
      </c>
      <c r="H93" s="6" t="inlineStr">
        <is>
          <t>9 rooms</t>
        </is>
      </c>
      <c r="I93" s="6" t="inlineStr">
        <is>
          <t>객실 9개</t>
        </is>
      </c>
      <c r="J93" s="6" t="inlineStr">
        <is>
          <t>No matches</t>
        </is>
      </c>
      <c r="K93" s="7" t="n"/>
      <c r="L93" s="7" t="n"/>
      <c r="M93" s="7" t="n"/>
      <c r="N93" s="6" t="n"/>
      <c r="O93" s="8" t="n"/>
      <c r="P93" s="6" t="n"/>
      <c r="Q93" s="6" t="n"/>
      <c r="R93" s="6" t="n"/>
      <c r="S93" s="6" t="n"/>
      <c r="T93" s="9" t="n"/>
    </row>
    <row r="94">
      <c r="A94" s="3" t="inlineStr">
        <is>
          <t>1014580555</t>
        </is>
      </c>
      <c r="B94" s="4" t="n">
        <v>4772928305</v>
      </c>
      <c r="C94" s="4" t="n"/>
      <c r="D94" s="5" t="inlineStr">
        <is>
          <t>https://www.matecat.com/revise2/2025-11-10_696317_en-GB_ko-KR_STA/en-GB-ko-KR/11793932-7c71b8744713#4772928305</t>
        </is>
      </c>
      <c r="E94" s="6" t="inlineStr">
        <is>
          <t>Developer comment: &amp;lt;h1&amp;gt;Developer Comment&amp;lt;/h1&amp;gt;
Text describing the number of guests are included in the hotel search | Content ID: search_summary/guests_3 | Context: search_summary/guests_3</t>
        </is>
      </c>
      <c r="F94" s="6" t="inlineStr">
        <is>
          <t>1 guest || 9 rooms</t>
        </is>
      </c>
      <c r="G94" s="6" t="inlineStr">
        <is>
          <t>7 rooms || 2 guests</t>
        </is>
      </c>
      <c r="H94" s="6" t="inlineStr">
        <is>
          <t>3 guests</t>
        </is>
      </c>
      <c r="I94" s="6" t="inlineStr">
        <is>
          <t>투숙객 3명</t>
        </is>
      </c>
      <c r="J94" s="6" t="inlineStr">
        <is>
          <t>• guest → 투숙객</t>
        </is>
      </c>
      <c r="K94" s="7" t="n"/>
      <c r="L94" s="7" t="n"/>
      <c r="M94" s="7" t="n"/>
      <c r="N94" s="6" t="n"/>
      <c r="O94" s="8" t="n"/>
      <c r="P94" s="6" t="n"/>
      <c r="Q94" s="6" t="n"/>
      <c r="R94" s="6" t="n"/>
      <c r="S94" s="6" t="n"/>
      <c r="T94" s="9" t="n"/>
    </row>
    <row r="95">
      <c r="A95" s="3" t="inlineStr">
        <is>
          <t>1014580555</t>
        </is>
      </c>
      <c r="B95" s="4" t="n">
        <v>4772928306</v>
      </c>
      <c r="C95" s="4" t="n"/>
      <c r="D95" s="5" t="inlineStr">
        <is>
          <t>https://www.matecat.com/revise2/2025-11-10_696317_en-GB_ko-KR_STA/en-GB-ko-KR/11793932-7c71b8744713#4772928306</t>
        </is>
      </c>
      <c r="E95" s="6" t="inlineStr">
        <is>
          <t>Developer comment: &amp;lt;h1&amp;gt;Developer Comment&amp;lt;/h1&amp;gt;
Near number of guests we show also number of rooms | Content ID: search_summary/rooms_7 | Context: search_summary/rooms_7</t>
        </is>
      </c>
      <c r="F95" s="6" t="inlineStr">
        <is>
          <t>9 rooms || 3 guests</t>
        </is>
      </c>
      <c r="G95" s="6" t="inlineStr">
        <is>
          <t>2 guests || 8 rooms</t>
        </is>
      </c>
      <c r="H95" s="6" t="inlineStr">
        <is>
          <t>7 rooms</t>
        </is>
      </c>
      <c r="I95" s="6" t="inlineStr">
        <is>
          <t>객실 7개</t>
        </is>
      </c>
      <c r="J95" s="6" t="inlineStr">
        <is>
          <t>No matches</t>
        </is>
      </c>
      <c r="K95" s="7" t="n"/>
      <c r="L95" s="7" t="n"/>
      <c r="M95" s="7" t="n"/>
      <c r="N95" s="6" t="n"/>
      <c r="O95" s="8" t="n"/>
      <c r="P95" s="6" t="n"/>
      <c r="Q95" s="6" t="n"/>
      <c r="R95" s="6" t="n"/>
      <c r="S95" s="6" t="n"/>
      <c r="T95" s="9" t="n"/>
    </row>
    <row r="96">
      <c r="A96" s="3" t="inlineStr">
        <is>
          <t>1014580555</t>
        </is>
      </c>
      <c r="B96" s="4" t="n">
        <v>4772928307</v>
      </c>
      <c r="C96" s="4" t="n"/>
      <c r="D96" s="5" t="inlineStr">
        <is>
          <t>https://www.matecat.com/revise2/2025-11-10_696317_en-GB_ko-KR_STA/en-GB-ko-KR/11793932-7c71b8744713#4772928307</t>
        </is>
      </c>
      <c r="E96" s="6" t="inlineStr">
        <is>
          <t>Developer comment: &amp;lt;h1&amp;gt;Developer Comment&amp;lt;/h1&amp;gt;
Text describing the number of guests are included in the hotel search | Content ID: search_summary/guests_2 | Context: search_summary/guests_2</t>
        </is>
      </c>
      <c r="F96" s="6" t="inlineStr">
        <is>
          <t>3 guests || 7 rooms</t>
        </is>
      </c>
      <c r="G96" s="6" t="inlineStr">
        <is>
          <t>8 rooms || {{|origin|}} to {{|destination1|}}, {{|destination2|}}, {{|destination3|}}, {{|destination4|}}, {{|destination5|}} and {{|destination6|}}</t>
        </is>
      </c>
      <c r="H96" s="6" t="inlineStr">
        <is>
          <t>2 guests</t>
        </is>
      </c>
      <c r="I96" s="6" t="inlineStr">
        <is>
          <t>투숙객 2명</t>
        </is>
      </c>
      <c r="J96" s="6" t="inlineStr">
        <is>
          <t>• guest → 투숙객</t>
        </is>
      </c>
      <c r="K96" s="7" t="n"/>
      <c r="L96" s="7" t="n"/>
      <c r="M96" s="7" t="n"/>
      <c r="N96" s="6" t="n"/>
      <c r="O96" s="8" t="n"/>
      <c r="P96" s="6" t="n"/>
      <c r="Q96" s="6" t="n"/>
      <c r="R96" s="6" t="n"/>
      <c r="S96" s="6" t="n"/>
      <c r="T96" s="9" t="n"/>
    </row>
    <row r="97">
      <c r="A97" s="3" t="inlineStr">
        <is>
          <t>1014580555</t>
        </is>
      </c>
      <c r="B97" s="4" t="n">
        <v>4772928308</v>
      </c>
      <c r="C97" s="4" t="n"/>
      <c r="D97" s="5" t="inlineStr">
        <is>
          <t>https://www.matecat.com/revise2/2025-11-10_696317_en-GB_ko-KR_STA/en-GB-ko-KR/11793932-7c71b8744713#4772928308</t>
        </is>
      </c>
      <c r="E97" s="6" t="inlineStr">
        <is>
          <t>Developer comment: &amp;lt;h1&amp;gt;Developer Comment&amp;lt;/h1&amp;gt;
Near number of guests we show also number of rooms | Content ID: search_summary/rooms_8 | Context: search_summary/rooms_8</t>
        </is>
      </c>
      <c r="F97" s="6" t="inlineStr">
        <is>
          <t>7 rooms || 2 guests</t>
        </is>
      </c>
      <c r="G97" s="6" t="inlineStr">
        <is>
          <t>{{|origin|}} to {{|destination1|}}, {{|destination2|}}, {{|destination3|}}, {{|destination4|}}, {{|destination5|}} and {{|destination6|}} || Go to provider</t>
        </is>
      </c>
      <c r="H97" s="6" t="inlineStr">
        <is>
          <t>8 rooms</t>
        </is>
      </c>
      <c r="I97" s="6" t="inlineStr">
        <is>
          <t>객실 8개</t>
        </is>
      </c>
      <c r="J97" s="6" t="inlineStr">
        <is>
          <t>No matches</t>
        </is>
      </c>
      <c r="K97" s="7" t="n"/>
      <c r="L97" s="7" t="n"/>
      <c r="M97" s="7" t="n"/>
      <c r="N97" s="6" t="n"/>
      <c r="O97" s="8" t="n"/>
      <c r="P97" s="6" t="n"/>
      <c r="Q97" s="6" t="n"/>
      <c r="R97" s="6" t="n"/>
      <c r="S97" s="6" t="n"/>
      <c r="T97" s="9" t="n"/>
    </row>
    <row r="98">
      <c r="A98" s="3" t="inlineStr">
        <is>
          <t>1014580555</t>
        </is>
      </c>
      <c r="B98" s="4" t="n">
        <v>4772928309</v>
      </c>
      <c r="C98" s="4" t="n"/>
      <c r="D98" s="5" t="inlineStr">
        <is>
          <t>https://www.matecat.com/revise2/2025-11-10_696317_en-GB_ko-KR_STA/en-GB-ko-KR/11793932-7c71b8744713#4772928309</t>
        </is>
      </c>
      <c r="E98" s="6" t="inlineStr">
        <is>
          <t>Developer comment: &amp;lt;h1&amp;gt;Developer Comment&amp;lt;/h1&amp;gt;
The heading of a flight card. | Content ID: pricing_option_presentations/pops_multicity_journey_title_6legs | Context: pricing_option_presentations/pops_multicity_journey_title_6legs</t>
        </is>
      </c>
      <c r="F98" s="6" t="inlineStr">
        <is>
          <t>2 guests || 8 rooms</t>
        </is>
      </c>
      <c r="G98" s="6" t="inlineStr">
        <is>
          <t>Go to provider || One day earlier</t>
        </is>
      </c>
      <c r="H98" s="6" t="inlineStr">
        <is>
          <t>{{|origin|}} to {{|destination1|}}, {{|destination2|}}, {{|destination3|}}, {{|destination4|}}, {{|destination5|}} and {{|destination6|}}</t>
        </is>
      </c>
      <c r="I98" s="6" t="inlineStr">
        <is>
          <t>{{|origin|}} 출발 {{|destination1|}}, {{|destination2|}}, {{|destination3|}}, {{|destination4|}}, {{|destination5|}}, {{|destination6|}} 도착</t>
        </is>
      </c>
      <c r="J98" s="6" t="inlineStr">
        <is>
          <t>• destination → 도착지, 목적지</t>
        </is>
      </c>
      <c r="K98" s="7" t="n"/>
      <c r="L98" s="7" t="n"/>
      <c r="M98" s="7" t="n"/>
      <c r="N98" s="6" t="n"/>
      <c r="O98" s="8" t="n"/>
      <c r="P98" s="6" t="n"/>
      <c r="Q98" s="6" t="n"/>
      <c r="R98" s="6" t="n"/>
      <c r="S98" s="6" t="n"/>
      <c r="T98" s="9" t="n"/>
    </row>
    <row r="99">
      <c r="A99" s="3" t="inlineStr">
        <is>
          <t>1014580555</t>
        </is>
      </c>
      <c r="B99" s="4" t="n">
        <v>4772928310</v>
      </c>
      <c r="C99" s="4" t="n"/>
      <c r="D99" s="5" t="inlineStr">
        <is>
          <t>https://www.matecat.com/revise2/2025-11-10_696317_en-GB_ko-KR_STA/en-GB-ko-KR/11793932-7c71b8744713#4772928310</t>
        </is>
      </c>
      <c r="E99" s="6" t="inlineStr">
        <is>
          <t>Developer comment: &amp;lt;h1&amp;gt;Size Restriction&amp;lt;/h1&amp;gt;
18
&amp;lt;h1&amp;gt;Developer Comment&amp;lt;/h1&amp;gt;
Please check the char. restriction &amp;lt;18 characters
On the Booking Panel - label for the redirect button | Content ID: banana/BP_Redirect_GoToProvider | Context: banana/BP_Redirect_GoToProvider</t>
        </is>
      </c>
      <c r="F99" s="6" t="inlineStr">
        <is>
          <t>8 rooms || {{|origin|}} to {{|destination1|}}, {{|destination2|}}, {{|destination3|}}, {{|destination4|}}, {{|destination5|}} and {{|destination6|}}</t>
        </is>
      </c>
      <c r="G99" s="6" t="inlineStr">
        <is>
          <t>One day earlier || We’ll let you know if the price changes, so you can book when it’s cheapest.</t>
        </is>
      </c>
      <c r="H99" s="6" t="inlineStr">
        <is>
          <t>Go to provider</t>
        </is>
      </c>
      <c r="I99" s="6" t="inlineStr">
        <is>
          <t>판매사로 이동</t>
        </is>
      </c>
      <c r="J99" s="6" t="inlineStr">
        <is>
          <t>• provider → 판매사
• Top Provider → 우수 판매사</t>
        </is>
      </c>
      <c r="K99" s="7" t="n"/>
      <c r="L99" s="7" t="n"/>
      <c r="M99" s="7" t="n"/>
      <c r="N99" s="6" t="n"/>
      <c r="O99" s="8" t="n"/>
      <c r="P99" s="6" t="n"/>
      <c r="Q99" s="6" t="n"/>
      <c r="R99" s="6" t="n"/>
      <c r="S99" s="6" t="n"/>
      <c r="T99" s="9" t="n"/>
    </row>
    <row r="100">
      <c r="A100" s="3" t="inlineStr">
        <is>
          <t>1014580555</t>
        </is>
      </c>
      <c r="B100" s="4" t="n">
        <v>4772928311</v>
      </c>
      <c r="C100" s="4" t="n"/>
      <c r="D100" s="5" t="inlineStr">
        <is>
          <t>https://www.matecat.com/revise2/2025-11-10_696317_en-GB_ko-KR_STA/en-GB-ko-KR/11793932-7c71b8744713#4772928311</t>
        </is>
      </c>
      <c r="E100" s="6" t="inlineStr">
        <is>
          <t>Developer comment: &amp;lt;h1&amp;gt;Developer Comment&amp;lt;/h1&amp;gt;
a11y label for the button which could move 1 day earlier | Content ID: search_summary/a11y_one_day_earlier | Context: search_summary/a11y_one_day_earlier</t>
        </is>
      </c>
      <c r="F100" s="6" t="inlineStr">
        <is>
          <t>{{|origin|}} to {{|destination1|}}, {{|destination2|}}, {{|destination3|}}, {{|destination4|}}, {{|destination5|}} and {{|destination6|}} || Go to provider</t>
        </is>
      </c>
      <c r="G100" s="6" t="inlineStr">
        <is>
          <t>We’ll let you know if the price changes, so you can book when it’s cheapest. || Go to booking</t>
        </is>
      </c>
      <c r="H100" s="6" t="inlineStr">
        <is>
          <t>One day earlier</t>
        </is>
      </c>
      <c r="I100" s="6" t="inlineStr">
        <is>
          <t>1일 전</t>
        </is>
      </c>
      <c r="J100" s="6" t="inlineStr">
        <is>
          <t>• one way → 편도</t>
        </is>
      </c>
      <c r="K100" s="7" t="n"/>
      <c r="L100" s="7" t="n"/>
      <c r="M100" s="7" t="n"/>
      <c r="N100" s="6" t="n"/>
      <c r="O100" s="8" t="n"/>
      <c r="P100" s="6" t="n"/>
      <c r="Q100" s="6" t="n"/>
      <c r="R100" s="6" t="n"/>
      <c r="S100" s="6" t="n"/>
      <c r="T100" s="9" t="n"/>
    </row>
    <row r="101">
      <c r="A101" s="3" t="inlineStr">
        <is>
          <t>1014580555</t>
        </is>
      </c>
      <c r="B101" s="4" t="n">
        <v>4772928312</v>
      </c>
      <c r="C101" s="4" t="n"/>
      <c r="D101" s="5" t="inlineStr">
        <is>
          <t>https://www.matecat.com/revise2/2025-11-10_696317_en-GB_ko-KR_STA/en-GB-ko-KR/11793932-7c71b8744713#4772928312</t>
        </is>
      </c>
      <c r="E101" s="6" t="inlineStr">
        <is>
          <t>Developer comment: &amp;lt;h1&amp;gt;Developer Comment&amp;lt;/h1&amp;gt;
Content for the Save to List Call to Action Popup (bottom right corner) | Content ID: save_to_list_front_end/S2L_webpopup_save_body | Context: save_to_list_front_end/S2L_webpopup_save_body</t>
        </is>
      </c>
      <c r="F101" s="6" t="inlineStr">
        <is>
          <t>Go to provider || One day earlier</t>
        </is>
      </c>
      <c r="G101" s="6" t="inlineStr">
        <is>
          <t>Go to booking || Explore hotels</t>
        </is>
      </c>
      <c r="H101" s="6" t="inlineStr">
        <is>
          <t>We’ll let you know if the price changes, so you can book when it’s cheapest.</t>
        </is>
      </c>
      <c r="I101" s="6" t="inlineStr">
        <is>
          <t>가장 저렴한 가격에 예약하실 수 있도록 가격이 변동되면 알려드리겠습니다.</t>
        </is>
      </c>
      <c r="J101" s="6" t="inlineStr">
        <is>
          <t>• book → 예약하다
• Price → 가격</t>
        </is>
      </c>
      <c r="K101" s="7" t="n"/>
      <c r="L101" s="7" t="n"/>
      <c r="M101" s="7" t="n"/>
      <c r="N101" s="6" t="n"/>
      <c r="O101" s="8" t="n"/>
      <c r="P101" s="6" t="n"/>
      <c r="Q101" s="6" t="n"/>
      <c r="R101" s="6" t="n"/>
      <c r="S101" s="6" t="n"/>
      <c r="T101" s="9" t="n"/>
    </row>
    <row r="102">
      <c r="A102" s="3" t="inlineStr">
        <is>
          <t>1014580555</t>
        </is>
      </c>
      <c r="B102" s="4" t="n">
        <v>4772928313</v>
      </c>
      <c r="C102" s="4" t="n"/>
      <c r="D102" s="5" t="inlineStr">
        <is>
          <t>https://www.matecat.com/revise2/2025-11-10_696317_en-GB_ko-KR_STA/en-GB-ko-KR/11793932-7c71b8744713#4772928313</t>
        </is>
      </c>
      <c r="E102" s="6" t="inlineStr">
        <is>
          <t>Developer comment: &amp;lt;h1&amp;gt;Size Restriction&amp;lt;/h1&amp;gt;
18
&amp;lt;h1&amp;gt;Developer Comment&amp;lt;/h1&amp;gt;
Please check the char. restriction &amp;lt;18 characters
On the Booking Panel - label for the redirect button | Content ID: banana/BP_Redirect_GoToBooking | Context: banana/BP_Redirect_GoToBooking</t>
        </is>
      </c>
      <c r="F102" s="6" t="inlineStr">
        <is>
          <t>One day earlier || We’ll let you know if the price changes, so you can book when it’s cheapest.</t>
        </is>
      </c>
      <c r="G102" s="6" t="inlineStr">
        <is>
          <t>Explore hotels || Your limited-time access to deals from Korea’s top airlines ends soon.</t>
        </is>
      </c>
      <c r="H102" s="6" t="inlineStr">
        <is>
          <t>Go to booking</t>
        </is>
      </c>
      <c r="I102" s="6" t="inlineStr">
        <is>
          <t>예약하러 가기</t>
        </is>
      </c>
      <c r="J102" s="6" t="inlineStr">
        <is>
          <t>• booking → 예약</t>
        </is>
      </c>
      <c r="K102" s="7" t="n"/>
      <c r="L102" s="7" t="n"/>
      <c r="M102" s="7" t="n"/>
      <c r="N102" s="6" t="n"/>
      <c r="O102" s="8" t="n"/>
      <c r="P102" s="6" t="n"/>
      <c r="Q102" s="6" t="n"/>
      <c r="R102" s="6" t="n"/>
      <c r="S102" s="6" t="n"/>
      <c r="T102" s="9" t="n"/>
    </row>
    <row r="103">
      <c r="A103" s="3" t="inlineStr">
        <is>
          <t>1014580555</t>
        </is>
      </c>
      <c r="B103" s="4" t="n">
        <v>4772928314</v>
      </c>
      <c r="C103" s="4" t="n"/>
      <c r="D103" s="5" t="inlineStr">
        <is>
          <t>https://www.matecat.com/revise2/2025-11-10_696317_en-GB_ko-KR_STA/en-GB-ko-KR/11793932-7c71b8744713#4772928314</t>
        </is>
      </c>
      <c r="E103" s="6" t="inlineStr">
        <is>
          <t>Developer comment: &amp;lt;h1&amp;gt;Developer Comment&amp;lt;/h1&amp;gt;
Flight Search Control checkbox options to open Hotel Search page in the background | Content ID: banana/searchControls_checkbox_exploreHotels | Context: banana/searchControls_checkbox_exploreHotels</t>
        </is>
      </c>
      <c r="F103" s="6" t="inlineStr">
        <is>
          <t>We’ll let you know if the price changes, so you can book when it’s cheapest. || Go to booking</t>
        </is>
      </c>
      <c r="G103" s="6" t="inlineStr">
        <is>
          <t>Your limited-time access to deals from Korea’s top airlines ends soon. || Get early access to deals from Korea’s top airlines, exclusive to our app enjoyers ➡️</t>
        </is>
      </c>
      <c r="H103" s="6" t="inlineStr">
        <is>
          <t>Explore hotels</t>
        </is>
      </c>
      <c r="I103" s="6" t="inlineStr">
        <is>
          <t>호텔 둘러보기</t>
        </is>
      </c>
      <c r="J103" s="6" t="inlineStr">
        <is>
          <t>• explore → 둘러보기
• Hotels → 호텔</t>
        </is>
      </c>
      <c r="K103" s="7" t="n"/>
      <c r="L103" s="7" t="n"/>
      <c r="M103" s="7" t="n"/>
      <c r="N103" s="6" t="n"/>
      <c r="O103" s="8" t="n"/>
      <c r="P103" s="6" t="n"/>
      <c r="Q103" s="6" t="n"/>
      <c r="R103" s="6" t="n"/>
      <c r="S103" s="6" t="n"/>
      <c r="T103" s="9" t="n"/>
    </row>
    <row r="104">
      <c r="A104" s="3" t="inlineStr">
        <is>
          <t>1014580555</t>
        </is>
      </c>
      <c r="B104" s="4" t="n">
        <v>4772928315</v>
      </c>
      <c r="C104" s="4" t="n"/>
      <c r="D104" s="5" t="inlineStr">
        <is>
          <t>https://www.matecat.com/revise2/2025-11-10_696317_en-GB_ko-KR_STA/en-GB-ko-KR/11793932-7c71b8744713#4772928315</t>
        </is>
      </c>
      <c r="E104"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publisher/ktxt_push_krbf25_lifecycle_copy3 | Context: publisher/ktxt_push_krbf25_lifecycle_copy3</t>
        </is>
      </c>
      <c r="F104" s="6" t="inlineStr">
        <is>
          <t>Go to booking || Explore hotels</t>
        </is>
      </c>
      <c r="G104" s="6" t="inlineStr">
        <is>
          <t>Get early access to deals from Korea’s top airlines, exclusive to our app enjoyers ➡️ || Get limited-time access to popular trips at a lower price from Korea’s top airlines.</t>
        </is>
      </c>
      <c r="H104" s="6" t="inlineStr">
        <is>
          <t>Your limited-time access to deals from Korea’s top airlines ends soon.</t>
        </is>
      </c>
      <c r="I104" s="6" t="inlineStr">
        <is>
          <t>대한민국 주요 항공사 특가 상품을 한정 기간 동안 예약할 기회가 곧 종료됩니다.</t>
        </is>
      </c>
      <c r="J104" s="6" t="inlineStr">
        <is>
          <t>• airline → 항공사</t>
        </is>
      </c>
      <c r="K104" s="7" t="n"/>
      <c r="L104" s="7" t="n"/>
      <c r="M104" s="7" t="n"/>
      <c r="N104" s="6" t="n"/>
      <c r="O104" s="8" t="n"/>
      <c r="P104" s="6" t="n"/>
      <c r="Q104" s="6" t="n"/>
      <c r="R104" s="6" t="n"/>
      <c r="S104" s="6" t="n"/>
      <c r="T104" s="9" t="n"/>
    </row>
    <row r="105">
      <c r="A105" s="3" t="inlineStr">
        <is>
          <t>1014580555</t>
        </is>
      </c>
      <c r="B105" s="4" t="n">
        <v>4772928316</v>
      </c>
      <c r="C105" s="4" t="n"/>
      <c r="D105" s="5" t="inlineStr">
        <is>
          <t>https://www.matecat.com/revise2/2025-11-10_696317_en-GB_ko-KR_STA/en-GB-ko-KR/11793932-7c71b8744713#4772928316</t>
        </is>
      </c>
      <c r="E105"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publisher/ktxt_push_krbf25_lifecycle_copy1 | Context: publisher/ktxt_push_krbf25_lifecycle_copy1</t>
        </is>
      </c>
      <c r="F105" s="6" t="inlineStr">
        <is>
          <t>Explore hotels || Your limited-time access to deals from Korea’s top airlines ends soon.</t>
        </is>
      </c>
      <c r="G105" s="6" t="inlineStr">
        <is>
          <t>Get limited-time access to popular trips at a lower price from Korea’s top airlines. || 9 guests</t>
        </is>
      </c>
      <c r="H105" s="6" t="inlineStr">
        <is>
          <t>Get early access to deals from Korea’s top airlines, exclusive to our app enjoyers ➡️</t>
        </is>
      </c>
      <c r="I105" s="6" t="inlineStr">
        <is>
          <t>대한민국 주요 항공사 특가 상품을 앱 이용자 한정으로 먼저 이용해 보세요 ➡️</t>
        </is>
      </c>
      <c r="J105" s="6" t="inlineStr">
        <is>
          <t>• App → 앱
• airline → 항공사</t>
        </is>
      </c>
      <c r="K105" s="7" t="n"/>
      <c r="L105" s="7" t="n"/>
      <c r="M105" s="7" t="n"/>
      <c r="N105" s="6" t="n"/>
      <c r="O105" s="8" t="n"/>
      <c r="P105" s="6" t="n"/>
      <c r="Q105" s="6" t="n"/>
      <c r="R105" s="6" t="n"/>
      <c r="S105" s="6" t="n"/>
      <c r="T105" s="9" t="n"/>
    </row>
    <row r="106">
      <c r="A106" s="3" t="inlineStr">
        <is>
          <t>1014580555</t>
        </is>
      </c>
      <c r="B106" s="4" t="n">
        <v>4772928317</v>
      </c>
      <c r="C106" s="4" t="n"/>
      <c r="D106" s="5" t="inlineStr">
        <is>
          <t>https://www.matecat.com/revise2/2025-11-10_696317_en-GB_ko-KR_STA/en-GB-ko-KR/11793932-7c71b8744713#4772928317</t>
        </is>
      </c>
      <c r="E106"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publisher/ktxt_push_krbf25_lifecycle_copy2 | Context: publisher/ktxt_push_krbf25_lifecycle_copy2</t>
        </is>
      </c>
      <c r="F106" s="6" t="inlineStr">
        <is>
          <t>Your limited-time access to deals from Korea’s top airlines ends soon. || Get early access to deals from Korea’s top airlines, exclusive to our app enjoyers ➡️</t>
        </is>
      </c>
      <c r="G106" s="6" t="inlineStr">
        <is>
          <t>9 guests || 1 room</t>
        </is>
      </c>
      <c r="H106" s="6" t="inlineStr">
        <is>
          <t>Get limited-time access to popular trips at a lower price from Korea’s top airlines.</t>
        </is>
      </c>
      <c r="I106" s="6" t="inlineStr">
        <is>
          <t>대한민국 주요 항공사의 인기 여행 상품을 한정 기간 동안 더 저렴하게 만나보세요.</t>
        </is>
      </c>
      <c r="J106" s="6" t="inlineStr">
        <is>
          <t>• Price → 가격
• airline → 항공사</t>
        </is>
      </c>
      <c r="K106" s="7" t="n"/>
      <c r="L106" s="7" t="n"/>
      <c r="M106" s="7" t="n"/>
      <c r="N106" s="6" t="n"/>
      <c r="O106" s="8" t="n"/>
      <c r="P106" s="6" t="n"/>
      <c r="Q106" s="6" t="n"/>
      <c r="R106" s="6" t="n"/>
      <c r="S106" s="6" t="n"/>
      <c r="T106" s="9" t="n"/>
    </row>
    <row r="107">
      <c r="A107" s="3" t="inlineStr">
        <is>
          <t>1014580555</t>
        </is>
      </c>
      <c r="B107" s="4" t="n">
        <v>4772928318</v>
      </c>
      <c r="C107" s="4" t="n"/>
      <c r="D107" s="5" t="inlineStr">
        <is>
          <t>https://www.matecat.com/revise2/2025-11-10_696317_en-GB_ko-KR_STA/en-GB-ko-KR/11793932-7c71b8744713#4772928318</t>
        </is>
      </c>
      <c r="E107" s="6" t="inlineStr">
        <is>
          <t>Developer comment: &amp;lt;h1&amp;gt;Developer Comment&amp;lt;/h1&amp;gt;
Text describing the number of guests are included in the hotel search | Content ID: search_summary/guests_9 | Context: search_summary/guests_9</t>
        </is>
      </c>
      <c r="F107" s="6" t="inlineStr">
        <is>
          <t>Get early access to deals from Korea’s top airlines, exclusive to our app enjoyers ➡️ || Get limited-time access to popular trips at a lower price from Korea’s top airlines.</t>
        </is>
      </c>
      <c r="G107" s="6" t="inlineStr">
        <is>
          <t>1 room || 8 guests</t>
        </is>
      </c>
      <c r="H107" s="6" t="inlineStr">
        <is>
          <t>9 guests</t>
        </is>
      </c>
      <c r="I107" s="6" t="inlineStr">
        <is>
          <t>투숙객 9명</t>
        </is>
      </c>
      <c r="J107" s="6" t="inlineStr">
        <is>
          <t>• guest → 투숙객</t>
        </is>
      </c>
      <c r="K107" s="7" t="n"/>
      <c r="L107" s="7" t="n"/>
      <c r="M107" s="7" t="n"/>
      <c r="N107" s="6" t="n"/>
      <c r="O107" s="8" t="n"/>
      <c r="P107" s="6" t="n"/>
      <c r="Q107" s="6" t="n"/>
      <c r="R107" s="6" t="n"/>
      <c r="S107" s="6" t="n"/>
      <c r="T107" s="9" t="n"/>
    </row>
    <row r="108">
      <c r="A108" s="3" t="inlineStr">
        <is>
          <t>1014580555</t>
        </is>
      </c>
      <c r="B108" s="4" t="n">
        <v>4772928319</v>
      </c>
      <c r="C108" s="4" t="n"/>
      <c r="D108" s="5" t="inlineStr">
        <is>
          <t>https://www.matecat.com/revise2/2025-11-10_696317_en-GB_ko-KR_STA/en-GB-ko-KR/11793932-7c71b8744713#4772928319</t>
        </is>
      </c>
      <c r="E108" s="6" t="inlineStr">
        <is>
          <t>Developer comment: &amp;lt;h1&amp;gt;Developer Comment&amp;lt;/h1&amp;gt;
Near number of guests we show also number of rooms | Content ID: search_summary/rooms_1 | Context: search_summary/rooms_1</t>
        </is>
      </c>
      <c r="F108" s="6" t="inlineStr">
        <is>
          <t>Get limited-time access to popular trips at a lower price from Korea’s top airlines. || 9 guests</t>
        </is>
      </c>
      <c r="G108" s="6" t="inlineStr">
        <is>
          <t>8 guests || 2 rooms</t>
        </is>
      </c>
      <c r="H108" s="6" t="inlineStr">
        <is>
          <t>1 room</t>
        </is>
      </c>
      <c r="I108" s="6" t="inlineStr">
        <is>
          <t>객실 1개</t>
        </is>
      </c>
      <c r="J108" s="6" t="inlineStr">
        <is>
          <t>• room → 객실</t>
        </is>
      </c>
      <c r="K108" s="7" t="n"/>
      <c r="L108" s="7" t="n"/>
      <c r="M108" s="7" t="n"/>
      <c r="N108" s="6" t="n"/>
      <c r="O108" s="8" t="n"/>
      <c r="P108" s="6" t="n"/>
      <c r="Q108" s="6" t="n"/>
      <c r="R108" s="6" t="n"/>
      <c r="S108" s="6" t="n"/>
      <c r="T108" s="9" t="n"/>
    </row>
    <row r="109">
      <c r="A109" s="3" t="inlineStr">
        <is>
          <t>1014580555</t>
        </is>
      </c>
      <c r="B109" s="4" t="n">
        <v>4772928320</v>
      </c>
      <c r="C109" s="4" t="n"/>
      <c r="D109" s="5" t="inlineStr">
        <is>
          <t>https://www.matecat.com/revise2/2025-11-10_696317_en-GB_ko-KR_STA/en-GB-ko-KR/11793932-7c71b8744713#4772928320</t>
        </is>
      </c>
      <c r="E109" s="6" t="inlineStr">
        <is>
          <t>Developer comment: &amp;lt;h1&amp;gt;Developer Comment&amp;lt;/h1&amp;gt;
Text describing the number of guests are included in the hotel search | Content ID: search_summary/guests_8 | Context: search_summary/guests_8</t>
        </is>
      </c>
      <c r="F109" s="6" t="inlineStr">
        <is>
          <t>9 guests || 1 room</t>
        </is>
      </c>
      <c r="G109" s="6" t="inlineStr">
        <is>
          <t>2 rooms || 5 guests</t>
        </is>
      </c>
      <c r="H109" s="6" t="inlineStr">
        <is>
          <t>8 guests</t>
        </is>
      </c>
      <c r="I109" s="6" t="inlineStr">
        <is>
          <t>투숙객 8명</t>
        </is>
      </c>
      <c r="J109" s="6" t="inlineStr">
        <is>
          <t>• guest → 투숙객</t>
        </is>
      </c>
      <c r="K109" s="7" t="n"/>
      <c r="L109" s="7" t="n"/>
      <c r="M109" s="7" t="n"/>
      <c r="N109" s="6" t="n"/>
      <c r="O109" s="8" t="n"/>
      <c r="P109" s="6" t="n"/>
      <c r="Q109" s="6" t="n"/>
      <c r="R109" s="6" t="n"/>
      <c r="S109" s="6" t="n"/>
      <c r="T109" s="9" t="n"/>
    </row>
    <row r="110">
      <c r="A110" s="3" t="inlineStr">
        <is>
          <t>1014580555</t>
        </is>
      </c>
      <c r="B110" s="4" t="n">
        <v>4772928321</v>
      </c>
      <c r="C110" s="4" t="n"/>
      <c r="D110" s="5" t="inlineStr">
        <is>
          <t>https://www.matecat.com/revise2/2025-11-10_696317_en-GB_ko-KR_STA/en-GB-ko-KR/11793932-7c71b8744713#4772928321</t>
        </is>
      </c>
      <c r="E110" s="6" t="inlineStr">
        <is>
          <t>Developer comment: &amp;lt;h1&amp;gt;Developer Comment&amp;lt;/h1&amp;gt;
Near number of guests we show also number of rooms | Content ID: search_summary/rooms_2 | Context: search_summary/rooms_2</t>
        </is>
      </c>
      <c r="F110" s="6" t="inlineStr">
        <is>
          <t>1 room || 8 guests</t>
        </is>
      </c>
      <c r="G110" s="6" t="inlineStr">
        <is>
          <t>5 guests || 5 rooms</t>
        </is>
      </c>
      <c r="H110" s="6" t="inlineStr">
        <is>
          <t>2 rooms</t>
        </is>
      </c>
      <c r="I110" s="6" t="inlineStr">
        <is>
          <t>객실 2개</t>
        </is>
      </c>
      <c r="J110" s="6" t="inlineStr">
        <is>
          <t>No matches</t>
        </is>
      </c>
      <c r="K110" s="7" t="n"/>
      <c r="L110" s="7" t="n"/>
      <c r="M110" s="7" t="n"/>
      <c r="N110" s="6" t="n"/>
      <c r="O110" s="8" t="n"/>
      <c r="P110" s="6" t="n"/>
      <c r="Q110" s="6" t="n"/>
      <c r="R110" s="6" t="n"/>
      <c r="S110" s="6" t="n"/>
      <c r="T110" s="9" t="n"/>
    </row>
    <row r="111">
      <c r="A111" s="3" t="inlineStr">
        <is>
          <t>1014580555</t>
        </is>
      </c>
      <c r="B111" s="4" t="n">
        <v>4772928322</v>
      </c>
      <c r="C111" s="4" t="n"/>
      <c r="D111" s="5" t="inlineStr">
        <is>
          <t>https://www.matecat.com/revise2/2025-11-10_696317_en-GB_ko-KR_STA/en-GB-ko-KR/11793932-7c71b8744713#4772928322</t>
        </is>
      </c>
      <c r="E111" s="6" t="inlineStr">
        <is>
          <t>Developer comment: &amp;lt;h1&amp;gt;Developer Comment&amp;lt;/h1&amp;gt;
Text describing the number of guests are included in the hotel search | Content ID: search_summary/guests_5 | Context: search_summary/guests_5</t>
        </is>
      </c>
      <c r="F111" s="6" t="inlineStr">
        <is>
          <t>8 guests || 2 rooms</t>
        </is>
      </c>
      <c r="G111" s="6" t="inlineStr">
        <is>
          <t>5 rooms || 4 guests</t>
        </is>
      </c>
      <c r="H111" s="6" t="inlineStr">
        <is>
          <t>5 guests</t>
        </is>
      </c>
      <c r="I111" s="6" t="inlineStr">
        <is>
          <t>투숙객 5명</t>
        </is>
      </c>
      <c r="J111" s="6" t="inlineStr">
        <is>
          <t>• guest → 투숙객</t>
        </is>
      </c>
      <c r="K111" s="7" t="n"/>
      <c r="L111" s="7" t="n"/>
      <c r="M111" s="7" t="n"/>
      <c r="N111" s="6" t="n"/>
      <c r="O111" s="8" t="n"/>
      <c r="P111" s="6" t="n"/>
      <c r="Q111" s="6" t="n"/>
      <c r="R111" s="6" t="n"/>
      <c r="S111" s="6" t="n"/>
      <c r="T111" s="9" t="n"/>
    </row>
    <row r="112">
      <c r="A112" s="3" t="inlineStr">
        <is>
          <t>1014580555</t>
        </is>
      </c>
      <c r="B112" s="4" t="n">
        <v>4772928323</v>
      </c>
      <c r="C112" s="4" t="n"/>
      <c r="D112" s="5" t="inlineStr">
        <is>
          <t>https://www.matecat.com/revise2/2025-11-10_696317_en-GB_ko-KR_STA/en-GB-ko-KR/11793932-7c71b8744713#4772928323</t>
        </is>
      </c>
      <c r="E112" s="6" t="inlineStr">
        <is>
          <t>Developer comment: &amp;lt;h1&amp;gt;Developer Comment&amp;lt;/h1&amp;gt;
Near number of guests we show also number of rooms | Content ID: search_summary/rooms_5 | Context: search_summary/rooms_5</t>
        </is>
      </c>
      <c r="F112" s="6" t="inlineStr">
        <is>
          <t>2 rooms || 5 guests</t>
        </is>
      </c>
      <c r="G112" s="6" t="inlineStr">
        <is>
          <t>4 guests || 6 rooms</t>
        </is>
      </c>
      <c r="H112" s="6" t="inlineStr">
        <is>
          <t>5 rooms</t>
        </is>
      </c>
      <c r="I112" s="6" t="inlineStr">
        <is>
          <t>객실 5개</t>
        </is>
      </c>
      <c r="J112" s="6" t="inlineStr">
        <is>
          <t>No matches</t>
        </is>
      </c>
      <c r="K112" s="7" t="n"/>
      <c r="L112" s="7" t="n"/>
      <c r="M112" s="7" t="n"/>
      <c r="N112" s="6" t="n"/>
      <c r="O112" s="8" t="n"/>
      <c r="P112" s="6" t="n"/>
      <c r="Q112" s="6" t="n"/>
      <c r="R112" s="6" t="n"/>
      <c r="S112" s="6" t="n"/>
      <c r="T112" s="9" t="n"/>
    </row>
    <row r="113">
      <c r="A113" s="3" t="inlineStr">
        <is>
          <t>1014580555</t>
        </is>
      </c>
      <c r="B113" s="4" t="n">
        <v>4772928324</v>
      </c>
      <c r="C113" s="4" t="n"/>
      <c r="D113" s="5" t="inlineStr">
        <is>
          <t>https://www.matecat.com/revise2/2025-11-10_696317_en-GB_ko-KR_STA/en-GB-ko-KR/11793932-7c71b8744713#4772928324</t>
        </is>
      </c>
      <c r="E113" s="6" t="inlineStr">
        <is>
          <t>Developer comment: &amp;lt;h1&amp;gt;Developer Comment&amp;lt;/h1&amp;gt;
Text describing the number of guests are included in the hotel search | Content ID: search_summary/guests_4 | Context: search_summary/guests_4</t>
        </is>
      </c>
      <c r="F113" s="6" t="inlineStr">
        <is>
          <t>5 guests || 5 rooms</t>
        </is>
      </c>
      <c r="G113" s="6" t="inlineStr">
        <is>
          <t>6 rooms || 7 guests</t>
        </is>
      </c>
      <c r="H113" s="6" t="inlineStr">
        <is>
          <t>4 guests</t>
        </is>
      </c>
      <c r="I113" s="6" t="inlineStr">
        <is>
          <t>투숙객 4명</t>
        </is>
      </c>
      <c r="J113" s="6" t="inlineStr">
        <is>
          <t>• guest → 투숙객</t>
        </is>
      </c>
      <c r="K113" s="7" t="n"/>
      <c r="L113" s="7" t="n"/>
      <c r="M113" s="7" t="n"/>
      <c r="N113" s="6" t="n"/>
      <c r="O113" s="8" t="n"/>
      <c r="P113" s="6" t="n"/>
      <c r="Q113" s="6" t="n"/>
      <c r="R113" s="6" t="n"/>
      <c r="S113" s="6" t="n"/>
      <c r="T113" s="9" t="n"/>
    </row>
    <row r="114">
      <c r="A114" s="3" t="inlineStr">
        <is>
          <t>1014580555</t>
        </is>
      </c>
      <c r="B114" s="4" t="n">
        <v>4772928325</v>
      </c>
      <c r="C114" s="4" t="n"/>
      <c r="D114" s="5" t="inlineStr">
        <is>
          <t>https://www.matecat.com/revise2/2025-11-10_696317_en-GB_ko-KR_STA/en-GB-ko-KR/11793932-7c71b8744713#4772928325</t>
        </is>
      </c>
      <c r="E114" s="6" t="inlineStr">
        <is>
          <t>Developer comment: &amp;lt;h1&amp;gt;Developer Comment&amp;lt;/h1&amp;gt;
Near number of guests we show also number of rooms | Content ID: search_summary/rooms_6 | Context: search_summary/rooms_6</t>
        </is>
      </c>
      <c r="F114" s="6" t="inlineStr">
        <is>
          <t>5 rooms || 4 guests</t>
        </is>
      </c>
      <c r="G114" s="6" t="inlineStr">
        <is>
          <t>7 guests || 3 rooms</t>
        </is>
      </c>
      <c r="H114" s="6" t="inlineStr">
        <is>
          <t>6 rooms</t>
        </is>
      </c>
      <c r="I114" s="6" t="inlineStr">
        <is>
          <t>객실 6개</t>
        </is>
      </c>
      <c r="J114" s="6" t="inlineStr">
        <is>
          <t>No matches</t>
        </is>
      </c>
      <c r="K114" s="7" t="n"/>
      <c r="L114" s="7" t="n"/>
      <c r="M114" s="7" t="n"/>
      <c r="N114" s="6" t="n"/>
      <c r="O114" s="8" t="n"/>
      <c r="P114" s="6" t="n"/>
      <c r="Q114" s="6" t="n"/>
      <c r="R114" s="6" t="n"/>
      <c r="S114" s="6" t="n"/>
      <c r="T114" s="9" t="n"/>
    </row>
    <row r="115">
      <c r="A115" s="3" t="inlineStr">
        <is>
          <t>1014580555</t>
        </is>
      </c>
      <c r="B115" s="4" t="n">
        <v>4772928326</v>
      </c>
      <c r="C115" s="4" t="n"/>
      <c r="D115" s="5" t="inlineStr">
        <is>
          <t>https://www.matecat.com/revise2/2025-11-10_696317_en-GB_ko-KR_STA/en-GB-ko-KR/11793932-7c71b8744713#4772928326</t>
        </is>
      </c>
      <c r="E115" s="6" t="inlineStr">
        <is>
          <t>Developer comment: &amp;lt;h1&amp;gt;Developer Comment&amp;lt;/h1&amp;gt;
Text describing the number of guests are included in the hotel search | Content ID: search_summary/guests_7 | Context: search_summary/guests_7</t>
        </is>
      </c>
      <c r="F115" s="6" t="inlineStr">
        <is>
          <t>4 guests || 6 rooms</t>
        </is>
      </c>
      <c r="G115" s="6" t="inlineStr">
        <is>
          <t>3 rooms || 6 guests</t>
        </is>
      </c>
      <c r="H115" s="6" t="inlineStr">
        <is>
          <t>7 guests</t>
        </is>
      </c>
      <c r="I115" s="6" t="inlineStr">
        <is>
          <t>투숙객 7명</t>
        </is>
      </c>
      <c r="J115" s="6" t="inlineStr">
        <is>
          <t>• guest → 투숙객</t>
        </is>
      </c>
      <c r="K115" s="7" t="n"/>
      <c r="L115" s="7" t="n"/>
      <c r="M115" s="7" t="n"/>
      <c r="N115" s="6" t="n"/>
      <c r="O115" s="8" t="n"/>
      <c r="P115" s="6" t="n"/>
      <c r="Q115" s="6" t="n"/>
      <c r="R115" s="6" t="n"/>
      <c r="S115" s="6" t="n"/>
      <c r="T115" s="9" t="n"/>
    </row>
    <row r="116">
      <c r="A116" s="3" t="inlineStr">
        <is>
          <t>1014580555</t>
        </is>
      </c>
      <c r="B116" s="4" t="n">
        <v>4772928327</v>
      </c>
      <c r="C116" s="4" t="n"/>
      <c r="D116" s="5" t="inlineStr">
        <is>
          <t>https://www.matecat.com/revise2/2025-11-10_696317_en-GB_ko-KR_STA/en-GB-ko-KR/11793932-7c71b8744713#4772928327</t>
        </is>
      </c>
      <c r="E116" s="6" t="inlineStr">
        <is>
          <t>Developer comment: &amp;lt;h1&amp;gt;Developer Comment&amp;lt;/h1&amp;gt;
Near number of guests we show also number of rooms | Content ID: search_summary/rooms_3 | Context: search_summary/rooms_3</t>
        </is>
      </c>
      <c r="F116" s="6" t="inlineStr">
        <is>
          <t>6 rooms || 7 guests</t>
        </is>
      </c>
      <c r="G116" s="6" t="inlineStr">
        <is>
          <t>6 guests || 4 rooms</t>
        </is>
      </c>
      <c r="H116" s="6" t="inlineStr">
        <is>
          <t>3 rooms</t>
        </is>
      </c>
      <c r="I116" s="6" t="inlineStr">
        <is>
          <t>객실 3개</t>
        </is>
      </c>
      <c r="J116" s="6" t="inlineStr">
        <is>
          <t>No matches</t>
        </is>
      </c>
      <c r="K116" s="7" t="n"/>
      <c r="L116" s="7" t="n"/>
      <c r="M116" s="7" t="n"/>
      <c r="N116" s="6" t="n"/>
      <c r="O116" s="8" t="n"/>
      <c r="P116" s="6" t="n"/>
      <c r="Q116" s="6" t="n"/>
      <c r="R116" s="6" t="n"/>
      <c r="S116" s="6" t="n"/>
      <c r="T116" s="9" t="n"/>
    </row>
    <row r="117">
      <c r="A117" s="3" t="inlineStr">
        <is>
          <t>1014580555</t>
        </is>
      </c>
      <c r="B117" s="4" t="n">
        <v>4772928328</v>
      </c>
      <c r="C117" s="4" t="n"/>
      <c r="D117" s="5" t="inlineStr">
        <is>
          <t>https://www.matecat.com/revise2/2025-11-10_696317_en-GB_ko-KR_STA/en-GB-ko-KR/11793932-7c71b8744713#4772928328</t>
        </is>
      </c>
      <c r="E117" s="6" t="inlineStr">
        <is>
          <t>Developer comment: &amp;lt;h1&amp;gt;Developer Comment&amp;lt;/h1&amp;gt;
Text describing the number of guests are included in the hotel search | Content ID: search_summary/guests_6 | Context: search_summary/guests_6</t>
        </is>
      </c>
      <c r="F117" s="6" t="inlineStr">
        <is>
          <t>7 guests || 3 rooms</t>
        </is>
      </c>
      <c r="G117" s="6" t="inlineStr">
        <is>
          <t>4 rooms</t>
        </is>
      </c>
      <c r="H117" s="6" t="inlineStr">
        <is>
          <t>6 guests</t>
        </is>
      </c>
      <c r="I117" s="6" t="inlineStr">
        <is>
          <t>투숙객 6명</t>
        </is>
      </c>
      <c r="J117" s="6" t="inlineStr">
        <is>
          <t>• guest → 투숙객</t>
        </is>
      </c>
      <c r="K117" s="7" t="n"/>
      <c r="L117" s="7" t="n"/>
      <c r="M117" s="7" t="n"/>
      <c r="N117" s="6" t="n"/>
      <c r="O117" s="8" t="n"/>
      <c r="P117" s="6" t="n"/>
      <c r="Q117" s="6" t="n"/>
      <c r="R117" s="6" t="n"/>
      <c r="S117" s="6" t="n"/>
      <c r="T117" s="9" t="n"/>
    </row>
    <row r="118">
      <c r="A118" s="3" t="inlineStr">
        <is>
          <t>1014580555</t>
        </is>
      </c>
      <c r="B118" s="4" t="n">
        <v>4772928329</v>
      </c>
      <c r="C118" s="4" t="n"/>
      <c r="D118" s="5" t="inlineStr">
        <is>
          <t>https://www.matecat.com/revise2/2025-11-10_696317_en-GB_ko-KR_STA/en-GB-ko-KR/11793932-7c71b8744713#4772928329</t>
        </is>
      </c>
      <c r="E118" s="6" t="inlineStr">
        <is>
          <t>Developer comment: &amp;lt;h1&amp;gt;Developer Comment&amp;lt;/h1&amp;gt;
Near number of guests we show also number of rooms | Content ID: search_summary/rooms_4 | Context: search_summary/rooms_4</t>
        </is>
      </c>
      <c r="F118" s="6" t="inlineStr">
        <is>
          <t>3 rooms || 6 guests</t>
        </is>
      </c>
      <c r="G118" s="6" t="inlineStr"/>
      <c r="H118" s="6" t="inlineStr">
        <is>
          <t>4 rooms</t>
        </is>
      </c>
      <c r="I118" s="6" t="inlineStr">
        <is>
          <t>객실 4개</t>
        </is>
      </c>
      <c r="J118" s="6" t="inlineStr">
        <is>
          <t>No matches</t>
        </is>
      </c>
      <c r="K118" s="7" t="n"/>
      <c r="L118" s="7" t="n"/>
      <c r="M118" s="7" t="n"/>
      <c r="N118" s="6" t="n"/>
      <c r="O118" s="8" t="n"/>
      <c r="P118" s="6" t="n"/>
      <c r="Q118" s="6" t="n"/>
      <c r="R118" s="6" t="n"/>
      <c r="S118" s="6" t="n"/>
      <c r="T118" s="9" t="n"/>
    </row>
    <row r="119">
      <c r="A119" s="3" t="inlineStr">
        <is>
          <t>1014580556</t>
        </is>
      </c>
      <c r="B119" s="4" t="n">
        <v>4774070466</v>
      </c>
      <c r="C119" s="4" t="n"/>
      <c r="D119" s="5" t="inlineStr">
        <is>
          <t>https://www.matecat.com/revise2/Merch_440_-_Train_GTM/en-GB-ko-KR/11798445-dc244d59a617#4774070466</t>
        </is>
      </c>
      <c r="E119" s="6" t="inlineStr">
        <is>
          <t>Subheader</t>
        </is>
      </c>
      <c r="F119" s="6" t="inlineStr">
        <is>
          <t>Discover rail options || Discover train options</t>
        </is>
      </c>
      <c r="G119" s="6" t="inlineStr">
        <is>
          <t>Discover Trains</t>
        </is>
      </c>
      <c r="H119" s="6" t="inlineStr">
        <is>
          <t>Compare routes, prices and times, and book with Trip.com on select routes across Europe and Asia.</t>
        </is>
      </c>
      <c r="I119" s="6" t="inlineStr">
        <is>
          <t>유럽과 아시아 일부 노선의 경로, 가격, 시간을 트립닷컴에서 비교하고 예약하세요.</t>
        </is>
      </c>
      <c r="J119" s="6" t="inlineStr">
        <is>
          <t>• book → 예약하다
• select → 선택하다
• trip → 여행
• Price → 가격</t>
        </is>
      </c>
      <c r="K119" s="6" t="inlineStr">
        <is>
          <t>Accuracy - Mistranslation</t>
        </is>
      </c>
      <c r="L119" s="6" t="inlineStr">
        <is>
          <t>Major</t>
        </is>
      </c>
      <c r="M119" s="6" t="inlineStr">
        <is>
          <t>The source sentence distinguishes between the general comparison action and the specific booking action on select routes with Trip.com. The translation merges these, implying that comparison is also limited to select routes and occurs 'at Trip.com'. Additionally, '노선의 경로' is redundant.</t>
        </is>
      </c>
      <c r="N119" s="6" t="inlineStr">
        <is>
          <t>경로, 가격, 시간을 비교하고 유럽과 아시아 일부 노선은 트립닷컴에서 예약하세요.</t>
        </is>
      </c>
      <c r="O119" s="8" t="n"/>
      <c r="P119" s="6" t="n"/>
      <c r="Q119" s="6" t="n"/>
      <c r="R119" s="6" t="n"/>
      <c r="S119" s="6" t="n"/>
      <c r="T119" s="9" t="n"/>
    </row>
    <row r="120">
      <c r="A120" s="3" t="inlineStr">
        <is>
          <t>1014580556</t>
        </is>
      </c>
      <c r="B120" s="4" t="n">
        <v>4774070467</v>
      </c>
      <c r="C120" s="4" t="inlineStr">
        <is>
          <t>20</t>
        </is>
      </c>
      <c r="D120" s="5" t="inlineStr">
        <is>
          <t>https://www.matecat.com/revise2/Merch_440_-_Train_GTM/en-GB-ko-KR/11798445-dc244d59a617#4774070467</t>
        </is>
      </c>
      <c r="E120" s="6" t="inlineStr">
        <is>
          <t>pills</t>
        </is>
      </c>
      <c r="F120" s="6" t="inlineStr">
        <is>
          <t>Discover train options || Compare routes, prices and times, and book with Trip.com on select routes across Europe and Asia.</t>
        </is>
      </c>
      <c r="G120" s="6" t="inlineStr"/>
      <c r="H120" s="6" t="inlineStr">
        <is>
          <t>Discover Trains</t>
        </is>
      </c>
      <c r="I120" s="6" t="inlineStr">
        <is>
          <t>기차편 알아보기</t>
        </is>
      </c>
      <c r="J120" s="6" t="inlineStr">
        <is>
          <t>No matches</t>
        </is>
      </c>
      <c r="K120" s="7" t="n"/>
      <c r="L120" s="7" t="n"/>
      <c r="M120" s="7" t="n"/>
      <c r="N120" s="6" t="n"/>
      <c r="O120" s="8" t="n"/>
      <c r="P120" s="6" t="n"/>
      <c r="Q120" s="6" t="n"/>
      <c r="R120" s="6" t="n"/>
      <c r="S120" s="6" t="n"/>
      <c r="T120" s="9" t="n"/>
    </row>
    <row r="121">
      <c r="A121" s="3" t="inlineStr">
        <is>
          <t>1014580558</t>
        </is>
      </c>
      <c r="B121" s="4" t="n">
        <v>4774953711</v>
      </c>
      <c r="C121" s="4" t="n"/>
      <c r="D121" s="5" t="inlineStr">
        <is>
          <t>https://www.matecat.com/revise2/2025-11-12_698645_en-GB_ko-KR_STA/en-GB-ko-KR/11802369-d4a1ac0c0004#4774953711</t>
        </is>
      </c>
      <c r="E121" s="6" t="inlineStr">
        <is>
          <t>Developer comment: &amp;lt;h1&amp;gt;Developer Comment&amp;lt;/h1&amp;gt;
indicate users that there 5 deals can view | Content ID: android_platform_carhire/CarHire_Results_deals_from_price_5 | Context: android_platform_carhire/CarHire_Results_deals_from_price_5</t>
        </is>
      </c>
      <c r="F121" s="6" t="inlineStr"/>
      <c r="G121" s="6" t="inlineStr">
        <is>
          <t>4 deals from {{|0|}} || 7 deals from {{|0|}}</t>
        </is>
      </c>
      <c r="H121" s="6" t="inlineStr">
        <is>
          <t>5 deals from {{|0|}}</t>
        </is>
      </c>
      <c r="I121" s="6" t="inlineStr">
        <is>
          <t>{{|0|}}부터 시작하는 상품 5개</t>
        </is>
      </c>
      <c r="J121" s="6" t="inlineStr">
        <is>
          <t>No matches</t>
        </is>
      </c>
      <c r="K121" s="7" t="n"/>
      <c r="L121" s="7" t="n"/>
      <c r="M121" s="7" t="n"/>
      <c r="N121" s="6" t="n"/>
      <c r="O121" s="8" t="n"/>
      <c r="P121" s="6" t="n"/>
      <c r="Q121" s="6" t="n"/>
      <c r="R121" s="6" t="n"/>
      <c r="S121" s="6" t="n"/>
      <c r="T121" s="9" t="n"/>
    </row>
    <row r="122">
      <c r="A122" s="3" t="inlineStr">
        <is>
          <t>1014580558</t>
        </is>
      </c>
      <c r="B122" s="4" t="n">
        <v>4774953712</v>
      </c>
      <c r="C122" s="4" t="n"/>
      <c r="D122" s="5" t="inlineStr">
        <is>
          <t>https://www.matecat.com/revise2/2025-11-12_698645_en-GB_ko-KR_STA/en-GB-ko-KR/11802369-d4a1ac0c0004#4774953712</t>
        </is>
      </c>
      <c r="E122" s="6" t="inlineStr">
        <is>
          <t>Developer comment: &amp;lt;h1&amp;gt;Developer Comment&amp;lt;/h1&amp;gt;
indicate users that there 4 deals can view | Content ID: android_platform_carhire/CarHire_Results_deals_from_price_4 | Context: android_platform_carhire/CarHire_Results_deals_from_price_4</t>
        </is>
      </c>
      <c r="F122" s="6" t="inlineStr">
        <is>
          <t>5 deals from {{|0|}}</t>
        </is>
      </c>
      <c r="G122" s="6" t="inlineStr">
        <is>
          <t>7 deals from {{|0|}} || 6 deals from {{|0|}}</t>
        </is>
      </c>
      <c r="H122" s="6" t="inlineStr">
        <is>
          <t>4 deals from {{|0|}}</t>
        </is>
      </c>
      <c r="I122" s="6" t="inlineStr">
        <is>
          <t>{{|0|}}부터 시작하는 상품 4개</t>
        </is>
      </c>
      <c r="J122" s="6" t="inlineStr">
        <is>
          <t>No matches</t>
        </is>
      </c>
      <c r="K122" s="7" t="n"/>
      <c r="L122" s="7" t="n"/>
      <c r="M122" s="7" t="n"/>
      <c r="N122" s="6" t="n"/>
      <c r="O122" s="8" t="n"/>
      <c r="P122" s="6" t="n"/>
      <c r="Q122" s="6" t="n"/>
      <c r="R122" s="6" t="n"/>
      <c r="S122" s="6" t="n"/>
      <c r="T122" s="9" t="n"/>
    </row>
    <row r="123">
      <c r="A123" s="3" t="inlineStr">
        <is>
          <t>1014580558</t>
        </is>
      </c>
      <c r="B123" s="4" t="n">
        <v>4774953713</v>
      </c>
      <c r="C123" s="4" t="n"/>
      <c r="D123" s="5" t="inlineStr">
        <is>
          <t>https://www.matecat.com/revise2/2025-11-12_698645_en-GB_ko-KR_STA/en-GB-ko-KR/11802369-d4a1ac0c0004#4774953713</t>
        </is>
      </c>
      <c r="E123" s="6" t="inlineStr">
        <is>
          <t>Developer comment: &amp;lt;h1&amp;gt;Developer Comment&amp;lt;/h1&amp;gt;
indicate users that there 7 deals can view | Content ID: android_platform_carhire/CarHire_Results_deals_from_price_7 | Context: android_platform_carhire/CarHire_Results_deals_from_price_7</t>
        </is>
      </c>
      <c r="F123" s="6" t="inlineStr">
        <is>
          <t>5 deals from {{|0|}} || 4 deals from {{|0|}}</t>
        </is>
      </c>
      <c r="G123" s="6" t="inlineStr">
        <is>
          <t>6 deals from {{|0|}} || Check out some great places to stay while you’re in {{|entity_name|}}</t>
        </is>
      </c>
      <c r="H123" s="6" t="inlineStr">
        <is>
          <t>7 deals from {{|0|}}</t>
        </is>
      </c>
      <c r="I123" s="6" t="inlineStr">
        <is>
          <t>{{|0|}}부터 시작하는 상품 7개</t>
        </is>
      </c>
      <c r="J123" s="6" t="inlineStr">
        <is>
          <t>No matches</t>
        </is>
      </c>
      <c r="K123" s="7" t="n"/>
      <c r="L123" s="7" t="n"/>
      <c r="M123" s="7" t="n"/>
      <c r="N123" s="6" t="n"/>
      <c r="O123" s="8" t="n"/>
      <c r="P123" s="6" t="n"/>
      <c r="Q123" s="6" t="n"/>
      <c r="R123" s="6" t="n"/>
      <c r="S123" s="6" t="n"/>
      <c r="T123" s="9" t="n"/>
    </row>
    <row r="124">
      <c r="A124" s="3" t="inlineStr">
        <is>
          <t>1014580558</t>
        </is>
      </c>
      <c r="B124" s="4" t="n">
        <v>4774953714</v>
      </c>
      <c r="C124" s="4" t="n"/>
      <c r="D124" s="5" t="inlineStr">
        <is>
          <t>https://www.matecat.com/revise2/2025-11-12_698645_en-GB_ko-KR_STA/en-GB-ko-KR/11802369-d4a1ac0c0004#4774953714</t>
        </is>
      </c>
      <c r="E124" s="6" t="inlineStr">
        <is>
          <t>Developer comment: &amp;lt;h1&amp;gt;Developer Comment&amp;lt;/h1&amp;gt;
indicate users that there 6 deals can view | Content ID: android_platform_carhire/CarHire_Results_deals_from_price_6 | Context: android_platform_carhire/CarHire_Results_deals_from_price_6</t>
        </is>
      </c>
      <c r="F124" s="6" t="inlineStr">
        <is>
          <t>4 deals from {{|0|}} || 7 deals from {{|0|}}</t>
        </is>
      </c>
      <c r="G124" s="6" t="inlineStr">
        <is>
          <t>Check out some great places to stay while you’re in {{|entity_name|}} || 1 deal from {{|0|}}</t>
        </is>
      </c>
      <c r="H124" s="6" t="inlineStr">
        <is>
          <t>6 deals from {{|0|}}</t>
        </is>
      </c>
      <c r="I124" s="6" t="inlineStr">
        <is>
          <t>{{|0|}}부터 시작하는 상품 6개</t>
        </is>
      </c>
      <c r="J124" s="6" t="inlineStr">
        <is>
          <t>No matches</t>
        </is>
      </c>
      <c r="K124" s="7" t="n"/>
      <c r="L124" s="7" t="n"/>
      <c r="M124" s="7" t="n"/>
      <c r="N124" s="6" t="n"/>
      <c r="O124" s="8" t="n"/>
      <c r="P124" s="6" t="n"/>
      <c r="Q124" s="6" t="n"/>
      <c r="R124" s="6" t="n"/>
      <c r="S124" s="6" t="n"/>
      <c r="T124" s="9" t="n"/>
    </row>
    <row r="125">
      <c r="A125" s="3" t="inlineStr">
        <is>
          <t>1014580558</t>
        </is>
      </c>
      <c r="B125" s="4" t="n">
        <v>4774953715</v>
      </c>
      <c r="C125" s="4" t="n"/>
      <c r="D125" s="5" t="inlineStr">
        <is>
          <t>https://www.matecat.com/revise2/2025-11-12_698645_en-GB_ko-KR_STA/en-GB-ko-KR/11802369-d4a1ac0c0004#4774953715</t>
        </is>
      </c>
      <c r="E125" s="6" t="inlineStr">
        <is>
          <t>Developer comment: &amp;lt;h1&amp;gt;Developer Comment&amp;lt;/h1&amp;gt;
We will add a modal on hotel dayview for the user come from Parallel Search. This is the subtitle. | Content ID: hotels_website/ParallelSearch_modal_subtitle_check_places | Context: hotels_website/ParallelSearch_modal_subtitle_check_places</t>
        </is>
      </c>
      <c r="F125" s="6" t="inlineStr">
        <is>
          <t>7 deals from {{|0|}} || 6 deals from {{|0|}}</t>
        </is>
      </c>
      <c r="G125" s="6" t="inlineStr">
        <is>
          <t>1 deal from {{|0|}} || We found {{|number|}} hotels for your dates too</t>
        </is>
      </c>
      <c r="H125" s="6" t="inlineStr">
        <is>
          <t>Check out some great places to stay while you’re in {{|entity_name|}}</t>
        </is>
      </c>
      <c r="I125" s="6" t="inlineStr">
        <is>
          <t>{{|entity_name|}}에서 지낼 동안 머물 만한 멋진 숙소를 확인해 보세요.</t>
        </is>
      </c>
      <c r="J125" s="6" t="inlineStr">
        <is>
          <t>• stay → 숙박
• check out → 체크아웃
• check-out → 체크아웃
• check in → 체크인, 탑승 수속
• check in → 체크인</t>
        </is>
      </c>
      <c r="K125" s="7" t="n"/>
      <c r="L125" s="7" t="n"/>
      <c r="M125" s="7" t="n"/>
      <c r="N125" s="6" t="n"/>
      <c r="O125" s="8" t="n"/>
      <c r="P125" s="6" t="n"/>
      <c r="Q125" s="6" t="n"/>
      <c r="R125" s="6" t="n"/>
      <c r="S125" s="6" t="n"/>
      <c r="T125" s="9" t="n"/>
    </row>
    <row r="126">
      <c r="A126" s="3" t="inlineStr">
        <is>
          <t>1014580558</t>
        </is>
      </c>
      <c r="B126" s="4" t="n">
        <v>4774953716</v>
      </c>
      <c r="C126" s="4" t="n"/>
      <c r="D126" s="5" t="inlineStr">
        <is>
          <t>https://www.matecat.com/revise2/2025-11-12_698645_en-GB_ko-KR_STA/en-GB-ko-KR/11802369-d4a1ac0c0004#4774953716</t>
        </is>
      </c>
      <c r="E126" s="6" t="inlineStr">
        <is>
          <t>Developer comment: &amp;lt;h1&amp;gt;Developer Comment&amp;lt;/h1&amp;gt;
indicate users that there 1 deal can view | Content ID: android_platform_carhire/CarHire_Results_deals_from_price_1 | Context: android_platform_carhire/CarHire_Results_deals_from_price_1</t>
        </is>
      </c>
      <c r="F126" s="6" t="inlineStr">
        <is>
          <t>6 deals from {{|0|}} || Check out some great places to stay while you’re in {{|entity_name|}}</t>
        </is>
      </c>
      <c r="G126" s="6" t="inlineStr">
        <is>
          <t>We found {{|number|}} hotels for your dates too || 3 deals from {{|0|}}</t>
        </is>
      </c>
      <c r="H126" s="6" t="inlineStr">
        <is>
          <t>1 deal from {{|0|}}</t>
        </is>
      </c>
      <c r="I126" s="6" t="inlineStr">
        <is>
          <t>{{|0|}}부터 시작하는 상품 1개</t>
        </is>
      </c>
      <c r="J126" s="6" t="inlineStr">
        <is>
          <t>• deal → 상품, 특가 상품</t>
        </is>
      </c>
      <c r="K126" s="7" t="n"/>
      <c r="L126" s="7" t="n"/>
      <c r="M126" s="7" t="n"/>
      <c r="N126" s="6" t="n"/>
      <c r="O126" s="8" t="n"/>
      <c r="P126" s="6" t="n"/>
      <c r="Q126" s="6" t="n"/>
      <c r="R126" s="6" t="n"/>
      <c r="S126" s="6" t="n"/>
      <c r="T126" s="9" t="n"/>
    </row>
    <row r="127">
      <c r="A127" s="3" t="inlineStr">
        <is>
          <t>1014580558</t>
        </is>
      </c>
      <c r="B127" s="4" t="n">
        <v>4774953717</v>
      </c>
      <c r="C127" s="4" t="n"/>
      <c r="D127" s="5" t="inlineStr">
        <is>
          <t>https://www.matecat.com/revise2/2025-11-12_698645_en-GB_ko-KR_STA/en-GB-ko-KR/11802369-d4a1ac0c0004#4774953717</t>
        </is>
      </c>
      <c r="E127" s="6" t="inlineStr">
        <is>
          <t>Developer comment: &amp;lt;h1&amp;gt;Developer Comment&amp;lt;/h1&amp;gt;
We will add a modal on hotel dayview for the user come from Parallel Search. This is the title. | Content ID: hotels_website/ParallelSearch_modal_title_found_hotels | Context: hotels_website/ParallelSearch_modal_title_found_hotels</t>
        </is>
      </c>
      <c r="F127" s="6" t="inlineStr">
        <is>
          <t>Check out some great places to stay while you’re in {{|entity_name|}} || 1 deal from {{|0|}}</t>
        </is>
      </c>
      <c r="G127" s="6" t="inlineStr">
        <is>
          <t>3 deals from {{|0|}} || {{|0|}} deals from {{|1|}}</t>
        </is>
      </c>
      <c r="H127" s="6" t="inlineStr">
        <is>
          <t>We found {{|number|}} hotels for your dates too</t>
        </is>
      </c>
      <c r="I127" s="6" t="inlineStr">
        <is>
          <t>해당 날짜에 이용할 수 있는 호텔도 {{|number|}}곳 찾았습니다</t>
        </is>
      </c>
      <c r="J127" s="6" t="inlineStr">
        <is>
          <t>• Hotels → 호텔</t>
        </is>
      </c>
      <c r="K127" s="7" t="n"/>
      <c r="L127" s="7" t="n"/>
      <c r="M127" s="7" t="n"/>
      <c r="N127" s="6" t="n"/>
      <c r="O127" s="8" t="n"/>
      <c r="P127" s="6" t="n"/>
      <c r="Q127" s="6" t="n"/>
      <c r="R127" s="6" t="n"/>
      <c r="S127" s="6" t="n"/>
      <c r="T127" s="9" t="n"/>
    </row>
    <row r="128">
      <c r="A128" s="3" t="inlineStr">
        <is>
          <t>1014580558</t>
        </is>
      </c>
      <c r="B128" s="4" t="n">
        <v>4774953718</v>
      </c>
      <c r="C128" s="4" t="n"/>
      <c r="D128" s="5" t="inlineStr">
        <is>
          <t>https://www.matecat.com/revise2/2025-11-12_698645_en-GB_ko-KR_STA/en-GB-ko-KR/11802369-d4a1ac0c0004#4774953718</t>
        </is>
      </c>
      <c r="E128" s="6" t="inlineStr">
        <is>
          <t>Developer comment: &amp;lt;h1&amp;gt;Developer Comment&amp;lt;/h1&amp;gt;
indicate users that there 3 deals can view | Content ID: android_platform_carhire/CarHire_Results_deals_from_price_3 | Context: android_platform_carhire/CarHire_Results_deals_from_price_3</t>
        </is>
      </c>
      <c r="F128" s="6" t="inlineStr">
        <is>
          <t>1 deal from {{|0|}} || We found {{|number|}} hotels for your dates too</t>
        </is>
      </c>
      <c r="G128" s="6" t="inlineStr">
        <is>
          <t>{{|0|}} deals from {{|1|}} || 2 deals from {{|0|}}</t>
        </is>
      </c>
      <c r="H128" s="6" t="inlineStr">
        <is>
          <t>3 deals from {{|0|}}</t>
        </is>
      </c>
      <c r="I128" s="6" t="inlineStr">
        <is>
          <t>{{|0|}}부터 시작하는 상품 3개</t>
        </is>
      </c>
      <c r="J128" s="6" t="inlineStr">
        <is>
          <t>No matches</t>
        </is>
      </c>
      <c r="K128" s="7" t="n"/>
      <c r="L128" s="7" t="n"/>
      <c r="M128" s="7" t="n"/>
      <c r="N128" s="6" t="n"/>
      <c r="O128" s="8" t="n"/>
      <c r="P128" s="6" t="n"/>
      <c r="Q128" s="6" t="n"/>
      <c r="R128" s="6" t="n"/>
      <c r="S128" s="6" t="n"/>
      <c r="T128" s="9" t="n"/>
    </row>
    <row r="129">
      <c r="A129" s="3" t="inlineStr">
        <is>
          <t>1014580558</t>
        </is>
      </c>
      <c r="B129" s="4" t="n">
        <v>4774953719</v>
      </c>
      <c r="C129" s="4" t="n"/>
      <c r="D129" s="5" t="inlineStr">
        <is>
          <t>https://www.matecat.com/revise2/2025-11-12_698645_en-GB_ko-KR_STA/en-GB-ko-KR/11802369-d4a1ac0c0004#4774953719</t>
        </is>
      </c>
      <c r="E129" s="6" t="inlineStr">
        <is>
          <t>Developer comment: &amp;lt;h1&amp;gt;Developer Comment&amp;lt;/h1&amp;gt;
indicate users that there more deals can view | Content ID: android_platform_carhire/CarHire_Results_deals_from_price | Context: android_platform_carhire/CarHire_Results_deals_from_price</t>
        </is>
      </c>
      <c r="F129" s="6" t="inlineStr">
        <is>
          <t>We found {{|number|}} hotels for your dates too || 3 deals from {{|0|}}</t>
        </is>
      </c>
      <c r="G129" s="6" t="inlineStr">
        <is>
          <t>2 deals from {{|0|}} || 9 deals from {{|0|}}</t>
        </is>
      </c>
      <c r="H129" s="6" t="inlineStr">
        <is>
          <t>{{|0|}} deals from {{|1|}}</t>
        </is>
      </c>
      <c r="I129" s="6" t="inlineStr">
        <is>
          <t>{{|1|}}부터 시작하는 상품 {{|0|}}개</t>
        </is>
      </c>
      <c r="J129" s="6" t="inlineStr">
        <is>
          <t>No matches</t>
        </is>
      </c>
      <c r="K129" s="7" t="n"/>
      <c r="L129" s="7" t="n"/>
      <c r="M129" s="7" t="n"/>
      <c r="N129" s="6" t="n"/>
      <c r="O129" s="8" t="n"/>
      <c r="P129" s="6" t="n"/>
      <c r="Q129" s="6" t="n"/>
      <c r="R129" s="6" t="n"/>
      <c r="S129" s="6" t="n"/>
      <c r="T129" s="9" t="n"/>
    </row>
    <row r="130">
      <c r="A130" s="3" t="inlineStr">
        <is>
          <t>1014580558</t>
        </is>
      </c>
      <c r="B130" s="4" t="n">
        <v>4774953720</v>
      </c>
      <c r="C130" s="4" t="n"/>
      <c r="D130" s="5" t="inlineStr">
        <is>
          <t>https://www.matecat.com/revise2/2025-11-12_698645_en-GB_ko-KR_STA/en-GB-ko-KR/11802369-d4a1ac0c0004#4774953720</t>
        </is>
      </c>
      <c r="E130" s="6" t="inlineStr">
        <is>
          <t>Developer comment: &amp;lt;h1&amp;gt;Developer Comment&amp;lt;/h1&amp;gt;
indicate users that there 2 deals can view | Content ID: android_platform_carhire/CarHire_Results_deals_from_price_2 | Context: android_platform_carhire/CarHire_Results_deals_from_price_2</t>
        </is>
      </c>
      <c r="F130" s="6" t="inlineStr">
        <is>
          <t>3 deals from {{|0|}} || {{|0|}} deals from {{|1|}}</t>
        </is>
      </c>
      <c r="G130" s="6" t="inlineStr">
        <is>
          <t>9 deals from {{|0|}} || 8 deals from {{|0|}}</t>
        </is>
      </c>
      <c r="H130" s="6" t="inlineStr">
        <is>
          <t>2 deals from {{|0|}}</t>
        </is>
      </c>
      <c r="I130" s="6" t="inlineStr">
        <is>
          <t>{{|0|}}부터 시작하는 상품 2개</t>
        </is>
      </c>
      <c r="J130" s="6" t="inlineStr">
        <is>
          <t>No matches</t>
        </is>
      </c>
      <c r="K130" s="7" t="n"/>
      <c r="L130" s="7" t="n"/>
      <c r="M130" s="7" t="n"/>
      <c r="N130" s="6" t="n"/>
      <c r="O130" s="8" t="n"/>
      <c r="P130" s="6" t="n"/>
      <c r="Q130" s="6" t="n"/>
      <c r="R130" s="6" t="n"/>
      <c r="S130" s="6" t="n"/>
      <c r="T130" s="9" t="n"/>
    </row>
    <row r="131">
      <c r="A131" s="3" t="inlineStr">
        <is>
          <t>1014580558</t>
        </is>
      </c>
      <c r="B131" s="4" t="n">
        <v>4774953721</v>
      </c>
      <c r="C131" s="4" t="n"/>
      <c r="D131" s="5" t="inlineStr">
        <is>
          <t>https://www.matecat.com/revise2/2025-11-12_698645_en-GB_ko-KR_STA/en-GB-ko-KR/11802369-d4a1ac0c0004#4774953721</t>
        </is>
      </c>
      <c r="E131" s="6" t="inlineStr">
        <is>
          <t>Developer comment: &amp;lt;h1&amp;gt;Developer Comment&amp;lt;/h1&amp;gt;
indicate users that there 9 deals can view | Content ID: android_platform_carhire/CarHire_Results_deals_from_price_9 | Context: android_platform_carhire/CarHire_Results_deals_from_price_9</t>
        </is>
      </c>
      <c r="F131" s="6" t="inlineStr">
        <is>
          <t>{{|0|}} deals from {{|1|}} || 2 deals from {{|0|}}</t>
        </is>
      </c>
      <c r="G131" s="6" t="inlineStr">
        <is>
          <t>8 deals from {{|0|}} || Checking flights? Find a hotel while you’re at it</t>
        </is>
      </c>
      <c r="H131" s="6" t="inlineStr">
        <is>
          <t>9 deals from {{|0|}}</t>
        </is>
      </c>
      <c r="I131" s="6" t="inlineStr">
        <is>
          <t>{{|0|}}부터 시작하는 상품 9개</t>
        </is>
      </c>
      <c r="J131" s="6" t="inlineStr">
        <is>
          <t>No matches</t>
        </is>
      </c>
      <c r="K131" s="7" t="n"/>
      <c r="L131" s="7" t="n"/>
      <c r="M131" s="7" t="n"/>
      <c r="N131" s="6" t="n"/>
      <c r="O131" s="8" t="n"/>
      <c r="P131" s="6" t="n"/>
      <c r="Q131" s="6" t="n"/>
      <c r="R131" s="6" t="n"/>
      <c r="S131" s="6" t="n"/>
      <c r="T131" s="9" t="n"/>
    </row>
    <row r="132">
      <c r="A132" s="3" t="inlineStr">
        <is>
          <t>1014580558</t>
        </is>
      </c>
      <c r="B132" s="4" t="n">
        <v>4774953722</v>
      </c>
      <c r="C132" s="4" t="n"/>
      <c r="D132" s="5" t="inlineStr">
        <is>
          <t>https://www.matecat.com/revise2/2025-11-12_698645_en-GB_ko-KR_STA/en-GB-ko-KR/11802369-d4a1ac0c0004#4774953722</t>
        </is>
      </c>
      <c r="E132" s="6" t="inlineStr">
        <is>
          <t>Developer comment: &amp;lt;h1&amp;gt;Developer Comment&amp;lt;/h1&amp;gt;
indicate users that there 8 deals can view | Content ID: android_platform_carhire/CarHire_Results_deals_from_price_8 | Context: android_platform_carhire/CarHire_Results_deals_from_price_8</t>
        </is>
      </c>
      <c r="F132" s="6" t="inlineStr">
        <is>
          <t>2 deals from {{|0|}} || 9 deals from {{|0|}}</t>
        </is>
      </c>
      <c r="G132" s="6" t="inlineStr">
        <is>
          <t>Checking flights? Find a hotel while you’re at it || These places caught our attention while we were finding your flights</t>
        </is>
      </c>
      <c r="H132" s="6" t="inlineStr">
        <is>
          <t>8 deals from {{|0|}}</t>
        </is>
      </c>
      <c r="I132" s="6" t="inlineStr">
        <is>
          <t>{{|0|}}부터 시작하는 상품 8개</t>
        </is>
      </c>
      <c r="J132" s="6" t="inlineStr">
        <is>
          <t>No matches</t>
        </is>
      </c>
      <c r="K132" s="7" t="n"/>
      <c r="L132" s="7" t="n"/>
      <c r="M132" s="7" t="n"/>
      <c r="N132" s="6" t="n"/>
      <c r="O132" s="8" t="n"/>
      <c r="P132" s="6" t="n"/>
      <c r="Q132" s="6" t="n"/>
      <c r="R132" s="6" t="n"/>
      <c r="S132" s="6" t="n"/>
      <c r="T132" s="9" t="n"/>
    </row>
    <row r="133">
      <c r="A133" s="10" t="inlineStr">
        <is>
          <t>1014580558</t>
        </is>
      </c>
      <c r="B133" s="11" t="n">
        <v>4774953723</v>
      </c>
      <c r="C133" s="11" t="n"/>
      <c r="D133" s="12" t="inlineStr">
        <is>
          <t>https://www.matecat.com/revise2/2025-11-12_698645_en-GB_ko-KR_STA/en-GB-ko-KR/11802369-d4a1ac0c0004#4774953723</t>
        </is>
      </c>
      <c r="E133" s="13" t="inlineStr">
        <is>
          <t>Developer comment: &amp;lt;h1&amp;gt;Developer Comment&amp;lt;/h1&amp;gt;
We will add a modal on hotel dayview for the user come from Parallel Search. This is the title. | Content ID: hotels_website/ParallelSearch_modal_title_check_flights | Context: hotels_website/ParallelSearch_modal_title_check_flights</t>
        </is>
      </c>
      <c r="F133" s="13" t="inlineStr">
        <is>
          <t>9 deals from {{|0|}} || 8 deals from {{|0|}}</t>
        </is>
      </c>
      <c r="G133" s="13" t="inlineStr">
        <is>
          <t>These places caught our attention while we were finding your flights || Central hotel? Quiet apartment? Check out what’s available on your travel dates</t>
        </is>
      </c>
      <c r="H133" s="13" t="inlineStr">
        <is>
          <t>Checking flights? Find a hotel while you’re at it</t>
        </is>
      </c>
      <c r="I133" s="13" t="inlineStr">
        <is>
          <t>항공편을 찾고 있나요? 호텔도 함께 예약해 보세요</t>
        </is>
      </c>
      <c r="J133" s="13" t="inlineStr">
        <is>
          <t>• Flights → 항공권
• hotel → 호텔
• check in → 체크인, 탑승 수속
• check in → 체크인
• check-in → 체크인, 탑승 수속
• check-in → 체크인</t>
        </is>
      </c>
      <c r="K133" s="13" t="inlineStr">
        <is>
          <t>Accuracy - Mistranslation</t>
        </is>
      </c>
      <c r="L133" s="13" t="inlineStr">
        <is>
          <t>Minor</t>
        </is>
      </c>
      <c r="M133" s="13" t="inlineStr">
        <is>
          <t>The source 'Find' (discovery/search) implies browsing, whereas the translation '예약해 보세요' (Book) implies a commitment/transaction. Using 'Book' here is too aggressive for the context.</t>
        </is>
      </c>
      <c r="N133" s="13" t="inlineStr">
        <is>
          <t>항공권을 찾고 있나요? 호텔도 함께 찾아보세요</t>
        </is>
      </c>
      <c r="O133" s="14" t="n"/>
      <c r="P133" s="13" t="n"/>
      <c r="Q133" s="13" t="n"/>
      <c r="R133" s="13" t="n"/>
      <c r="S133" s="13" t="n"/>
      <c r="T133" s="15" t="n"/>
    </row>
    <row r="134">
      <c r="A134" s="20" t="n"/>
      <c r="B134" s="21" t="n"/>
      <c r="C134" s="21" t="n"/>
      <c r="D134" s="21" t="n"/>
      <c r="E134" s="21" t="n"/>
      <c r="F134" s="21" t="n"/>
      <c r="G134" s="21" t="n"/>
      <c r="H134" s="21" t="n"/>
      <c r="I134" s="21" t="n"/>
      <c r="J134" s="21" t="n"/>
      <c r="K134" s="22" t="inlineStr">
        <is>
          <t>Terminology - Term inconsistency</t>
        </is>
      </c>
      <c r="L134" s="22" t="inlineStr">
        <is>
          <t>Minor</t>
        </is>
      </c>
      <c r="M134" s="22" t="inlineStr">
        <is>
          <t>Matches TB term 'Flights' -&gt; '항공권' and ensures consistency with the adjacent segment (4774953724).</t>
        </is>
      </c>
      <c r="N134" s="21" t="n"/>
      <c r="O134" s="21" t="n"/>
      <c r="P134" s="22" t="n"/>
      <c r="Q134" s="22" t="n"/>
      <c r="R134" s="22" t="n"/>
      <c r="S134" s="22" t="n"/>
      <c r="T134" s="23" t="n"/>
    </row>
    <row r="135">
      <c r="A135" s="3" t="inlineStr">
        <is>
          <t>1014580558</t>
        </is>
      </c>
      <c r="B135" s="4" t="n">
        <v>4774953724</v>
      </c>
      <c r="C135" s="4" t="n"/>
      <c r="D135" s="5" t="inlineStr">
        <is>
          <t>https://www.matecat.com/revise2/2025-11-12_698645_en-GB_ko-KR_STA/en-GB-ko-KR/11802369-d4a1ac0c0004#4774953724</t>
        </is>
      </c>
      <c r="E135" s="6" t="inlineStr">
        <is>
          <t>Developer comment: &amp;lt;h1&amp;gt;Developer Comment&amp;lt;/h1&amp;gt;
We will add a modal on hotel dayview for the user come from Parallel Search. This is the subtitle. | Content ID: hotels_website/ParallelSearch_modal_subtitle_caught_attention | Context: hotels_website/ParallelSearch_modal_subtitle_caught_attention</t>
        </is>
      </c>
      <c r="F135" s="6" t="inlineStr">
        <is>
          <t>8 deals from {{|0|}} || Checking flights? Find a hotel while you’re at it</t>
        </is>
      </c>
      <c r="G135" s="6" t="inlineStr">
        <is>
          <t>Central hotel? Quiet apartment? Check out what’s available on your travel dates || Our cheapest price {{|0|}}</t>
        </is>
      </c>
      <c r="H135" s="6" t="inlineStr">
        <is>
          <t>These places caught our attention while we were finding your flights</t>
        </is>
      </c>
      <c r="I135" s="6" t="inlineStr">
        <is>
          <t>항공권을 찾는 동안 추천할 만한 숙소도 찾았습니다.</t>
        </is>
      </c>
      <c r="J135" s="6" t="inlineStr">
        <is>
          <t>• Flights → 항공권</t>
        </is>
      </c>
      <c r="K135" s="7" t="n"/>
      <c r="L135" s="7" t="n"/>
      <c r="M135" s="7" t="n"/>
      <c r="N135" s="6" t="n"/>
      <c r="O135" s="8" t="n"/>
      <c r="P135" s="6" t="n"/>
      <c r="Q135" s="6" t="n"/>
      <c r="R135" s="6" t="n"/>
      <c r="S135" s="6" t="n"/>
      <c r="T135" s="9" t="n"/>
    </row>
    <row r="136">
      <c r="A136" s="3" t="inlineStr">
        <is>
          <t>1014580558</t>
        </is>
      </c>
      <c r="B136" s="4" t="n">
        <v>4774953725</v>
      </c>
      <c r="C136" s="4" t="n"/>
      <c r="D136" s="5" t="inlineStr">
        <is>
          <t>https://www.matecat.com/revise2/2025-11-12_698645_en-GB_ko-KR_STA/en-GB-ko-KR/11802369-d4a1ac0c0004#4774953725</t>
        </is>
      </c>
      <c r="E136" s="6" t="inlineStr">
        <is>
          <t>Developer comment: &amp;lt;h1&amp;gt;Developer Comment&amp;lt;/h1&amp;gt;
We will add a modal on hotel dayview for the user come from Parallel Search. This is the subtitle. | Content ID: hotels_website/ParallelSearch_modal_subtitle_central_hotel | Context: hotels_website/ParallelSearch_modal_subtitle_central_hotel</t>
        </is>
      </c>
      <c r="F136" s="6" t="inlineStr">
        <is>
          <t>Checking flights? Find a hotel while you’re at it || These places caught our attention while we were finding your flights</t>
        </is>
      </c>
      <c r="G136" s="6" t="inlineStr">
        <is>
          <t>Our cheapest price {{|0|}} || Explore hotels</t>
        </is>
      </c>
      <c r="H136" s="6" t="inlineStr">
        <is>
          <t>Central hotel? Quiet apartment? Check out what’s available on your travel dates</t>
        </is>
      </c>
      <c r="I136" s="6" t="inlineStr">
        <is>
          <t>도심 속 호텔부터 조용한 아파트까지, 여행 날짜에 예약 가능한 숙소를 확인해 보세요.</t>
        </is>
      </c>
      <c r="J136" s="6" t="inlineStr">
        <is>
          <t>• apartment → 아파트
• hotel → 호텔
• check out → 체크아웃
• check-out → 체크아웃</t>
        </is>
      </c>
      <c r="K136" s="7" t="n"/>
      <c r="L136" s="7" t="n"/>
      <c r="M136" s="7" t="n"/>
      <c r="N136" s="6" t="n"/>
      <c r="O136" s="8" t="n"/>
      <c r="P136" s="6" t="n"/>
      <c r="Q136" s="6" t="n"/>
      <c r="R136" s="6" t="n"/>
      <c r="S136" s="6" t="n"/>
      <c r="T136" s="9" t="n"/>
    </row>
    <row r="137">
      <c r="A137" s="3" t="inlineStr">
        <is>
          <t>1014580558</t>
        </is>
      </c>
      <c r="B137" s="4" t="n">
        <v>4774953726</v>
      </c>
      <c r="C137" s="4" t="n"/>
      <c r="D137" s="5" t="inlineStr">
        <is>
          <t>https://www.matecat.com/revise2/2025-11-12_698645_en-GB_ko-KR_STA/en-GB-ko-KR/11802369-d4a1ac0c0004#4774953726</t>
        </is>
      </c>
      <c r="E137" s="6" t="inlineStr">
        <is>
          <t>Developer comment: &amp;lt;h1&amp;gt;Developer Comment&amp;lt;/h1&amp;gt;
indicate users that the cheapest price in the group. | Content ID: android_platform_carhire/CarHire_Results_our_cheapest_price | Context: android_platform_carhire/CarHire_Results_our_cheapest_price</t>
        </is>
      </c>
      <c r="F137" s="6" t="inlineStr">
        <is>
          <t>These places caught our attention while we were finding your flights || Central hotel? Quiet apartment? Check out what’s available on your travel dates</t>
        </is>
      </c>
      <c r="G137" s="6" t="inlineStr">
        <is>
          <t>Explore hotels || Set the vibe for your {{|entity_name|}} trip</t>
        </is>
      </c>
      <c r="H137" s="6" t="inlineStr">
        <is>
          <t>Our cheapest price {{|0|}}</t>
        </is>
      </c>
      <c r="I137" s="6" t="inlineStr">
        <is>
          <t>최저가 {{|0|}}</t>
        </is>
      </c>
      <c r="J137" s="6" t="inlineStr">
        <is>
          <t>• Price → 가격</t>
        </is>
      </c>
      <c r="K137" s="7" t="n"/>
      <c r="L137" s="7" t="n"/>
      <c r="M137" s="7" t="n"/>
      <c r="N137" s="6" t="n"/>
      <c r="O137" s="8" t="n"/>
      <c r="P137" s="6" t="n"/>
      <c r="Q137" s="6" t="n"/>
      <c r="R137" s="6" t="n"/>
      <c r="S137" s="6" t="n"/>
      <c r="T137" s="9" t="n"/>
    </row>
    <row r="138">
      <c r="A138" s="3" t="inlineStr">
        <is>
          <t>1014580558</t>
        </is>
      </c>
      <c r="B138" s="4" t="n">
        <v>4774953728</v>
      </c>
      <c r="C138" s="4" t="n"/>
      <c r="D138" s="5" t="inlineStr">
        <is>
          <t>https://www.matecat.com/revise2/2025-11-12_698645_en-GB_ko-KR_STA/en-GB-ko-KR/11802369-d4a1ac0c0004#4774953728</t>
        </is>
      </c>
      <c r="E138" s="6" t="inlineStr">
        <is>
          <t>Developer comment: &amp;lt;h1&amp;gt;Developer Comment&amp;lt;/h1&amp;gt;
We will add a modal on hotel dayview for the user come from Parallel Search. This is the title. | Content ID: hotels_website/ParallelSearch_modal_title_set_vibe | Context: hotels_website/ParallelSearch_modal_title_set_vibe</t>
        </is>
      </c>
      <c r="F138" s="6" t="inlineStr">
        <is>
          <t>Our cheapest price {{|0|}} || Explore hotels</t>
        </is>
      </c>
      <c r="G138" s="6" t="inlineStr"/>
      <c r="H138" s="6" t="inlineStr">
        <is>
          <t>Set the vibe for your {{|entity_name|}} trip</t>
        </is>
      </c>
      <c r="I138" s="6" t="inlineStr">
        <is>
          <t>{{|entity_name|}} 여행에 어울리는 숙소를 찾아보세요</t>
        </is>
      </c>
      <c r="J138" s="6" t="inlineStr">
        <is>
          <t>• trip → 여행</t>
        </is>
      </c>
      <c r="K138" s="7" t="n"/>
      <c r="L138" s="7" t="n"/>
      <c r="M138" s="7" t="n"/>
      <c r="N138" s="6" t="n"/>
      <c r="O138" s="8" t="n"/>
      <c r="P138" s="6" t="n"/>
      <c r="Q138" s="6" t="n"/>
      <c r="R138" s="6" t="n"/>
      <c r="S138" s="6" t="n"/>
      <c r="T138" s="9" t="n"/>
    </row>
    <row r="139">
      <c r="A139" s="3" t="inlineStr">
        <is>
          <t>1014580544</t>
        </is>
      </c>
      <c r="B139" s="4" t="n">
        <v>4774955329</v>
      </c>
      <c r="C139" s="4" t="n"/>
      <c r="D139" s="5" t="inlineStr">
        <is>
          <t>https://www.matecat.com/revise2/2025-11-12_698671_en-GB_ko-KR_SEO/en-GB-ko-KR/11802412-fa6ee5bd6c0b#4774955329</t>
        </is>
      </c>
      <c r="E139" s="6" t="inlineStr">
        <is>
          <t>Developer comment: &amp;lt;h1&amp;gt;Developer Comment&amp;lt;/h1&amp;gt;
Description for the popular destination | Content ID: falcon_packages/packages_popular_destinations_description_PMI | Context: falcon_packages/packages_popular_destinations_description_PMI</t>
        </is>
      </c>
      <c r="F139" s="6" t="inlineStr"/>
      <c r="G139" s="6" t="inlineStr">
        <is>
          <t>@@entity_city_name@@ flights || Relax on sunny beaches, explore charming towns, and savour the flavours of Andalusia.</t>
        </is>
      </c>
      <c r="H139" s="6" t="inlineStr">
        <is>
          <t>Experience the perfect blend of stunning beaches, historic sites, and vibrant nightlife.</t>
        </is>
      </c>
      <c r="I139" s="6" t="inlineStr">
        <is>
          <t>아름다운 해변과 유적지, 흥겨운 나이트라이프를 함께 경험하세요.</t>
        </is>
      </c>
      <c r="J139" s="6" t="inlineStr">
        <is>
          <t>• Beach → 해변</t>
        </is>
      </c>
      <c r="K139" s="7" t="n"/>
      <c r="L139" s="7" t="n"/>
      <c r="M139" s="7" t="n"/>
      <c r="N139" s="6" t="n"/>
      <c r="O139" s="8" t="n"/>
      <c r="P139" s="6" t="n"/>
      <c r="Q139" s="6" t="n"/>
      <c r="R139" s="6" t="n"/>
      <c r="S139" s="6" t="n"/>
      <c r="T139" s="9" t="n"/>
    </row>
    <row r="140">
      <c r="A140" s="3" t="inlineStr">
        <is>
          <t>1014580544</t>
        </is>
      </c>
      <c r="B140" s="4" t="n">
        <v>4774955330</v>
      </c>
      <c r="C140" s="4" t="n"/>
      <c r="D140" s="5" t="inlineStr">
        <is>
          <t>https://www.matecat.com/revise2/2025-11-12_698671_en-GB_ko-KR_SEO/en-GB-ko-KR/11802412-fa6ee5bd6c0b#4774955330</t>
        </is>
      </c>
      <c r="E140" s="6" t="inlineStr">
        <is>
          <t>Developer comment: &amp;lt;h1&amp;gt;Developer Comment&amp;lt;/h1&amp;gt;
SEO Internal Linking project
Group heading for: Flights options
Context: Group heading text needs to be keyword optimised for the pages it's pointing to. These groups can appear on a variety of page types, but will contain links to the same page types. | Content ID: tech_seo_internal_links/Group-heading-flights-options-in-city | Context: tech_seo_internal_links/Group-heading-flights-options-in-city</t>
        </is>
      </c>
      <c r="F140" s="6" t="inlineStr">
        <is>
          <t>Experience the perfect blend of stunning beaches, historic sites, and vibrant nightlife.</t>
        </is>
      </c>
      <c r="G140" s="6" t="inlineStr">
        <is>
          <t>Relax on sunny beaches, explore charming towns, and savour the flavours of Andalusia. || Other @@entity_city_name@@ hotel brands</t>
        </is>
      </c>
      <c r="H140" s="6" t="inlineStr">
        <is>
          <t>@@entity_city_name@@ flights</t>
        </is>
      </c>
      <c r="I140" s="6" t="inlineStr">
        <is>
          <t>@@entity_city_name@@ 항공편</t>
        </is>
      </c>
      <c r="J140" s="6" t="inlineStr">
        <is>
          <t>• Flights → 항공권</t>
        </is>
      </c>
      <c r="K140" s="6" t="inlineStr">
        <is>
          <t>Terminology - Term inconsistency</t>
        </is>
      </c>
      <c r="L140" s="6" t="inlineStr">
        <is>
          <t>Minor</t>
        </is>
      </c>
      <c r="M140" s="6" t="inlineStr">
        <is>
          <t>The term 'Flights' matches the TB entry '항공권'. While '항공편' (flights/connections) is intelligible, Skyscanner consistency standards prefer '항공권' (flight tickets) for product headings.</t>
        </is>
      </c>
      <c r="N140" s="6" t="inlineStr">
        <is>
          <t>@@entity_city_name@@ 항공권</t>
        </is>
      </c>
      <c r="O140" s="8" t="n"/>
      <c r="P140" s="6" t="n"/>
      <c r="Q140" s="6" t="n"/>
      <c r="R140" s="6" t="n"/>
      <c r="S140" s="6" t="n"/>
      <c r="T140" s="9" t="n"/>
    </row>
    <row r="141">
      <c r="A141" s="10" t="inlineStr">
        <is>
          <t>1014580544</t>
        </is>
      </c>
      <c r="B141" s="11" t="n">
        <v>4774955331</v>
      </c>
      <c r="C141" s="11" t="n"/>
      <c r="D141" s="12" t="inlineStr">
        <is>
          <t>https://www.matecat.com/revise2/2025-11-12_698671_en-GB_ko-KR_SEO/en-GB-ko-KR/11802412-fa6ee5bd6c0b#4774955331</t>
        </is>
      </c>
      <c r="E141" s="13" t="inlineStr">
        <is>
          <t>Developer comment: &amp;lt;h1&amp;gt;Developer Comment&amp;lt;/h1&amp;gt;
Description for the popular destination | Content ID: falcon_packages/packages_popular_destinations_description_AGP | Context: falcon_packages/packages_popular_destinations_description_AGP</t>
        </is>
      </c>
      <c r="F141" s="13" t="inlineStr">
        <is>
          <t>Experience the perfect blend of stunning beaches, historic sites, and vibrant nightlife. || @@entity_city_name@@ flights</t>
        </is>
      </c>
      <c r="G141" s="13" t="inlineStr">
        <is>
          <t>Other @@entity_city_name@@ hotel brands || From Benidorm to Alicante, savour the sun, sea, and vibrant Spanish culture.</t>
        </is>
      </c>
      <c r="H141" s="13" t="inlineStr">
        <is>
          <t>Relax on sunny beaches, explore charming towns, and savour the flavours of Andalusia.</t>
        </is>
      </c>
      <c r="I141" s="13" t="inlineStr">
        <is>
          <t>햇살이 따사로운 해변에서 노닐고 아름다운 마을을 둘러보면서 안달루시아의 매력을 만끽하세요.</t>
        </is>
      </c>
      <c r="J141" s="13" t="inlineStr">
        <is>
          <t>• explore → 둘러보기
• Beach → 해변</t>
        </is>
      </c>
      <c r="K141" s="13" t="inlineStr">
        <is>
          <t>Accuracy - Mistranslation</t>
        </is>
      </c>
      <c r="L141" s="13" t="inlineStr">
        <is>
          <t>Minor</t>
        </is>
      </c>
      <c r="M141" s="13" t="inlineStr">
        <is>
          <t>'노닐고' implies strolling or playing (active movement), whereas 'Relax' implies resting or unwinding. '휴식을 취하고' is a more accurate reflection of the source state.</t>
        </is>
      </c>
      <c r="N141" s="13" t="inlineStr">
        <is>
          <t>햇살이 따사로운 해변에서 휴식을 취하고 아름다운 마을을 둘러보면서 안달루시아의 풍미를 즐겨보세요.</t>
        </is>
      </c>
      <c r="O141" s="14" t="n"/>
      <c r="P141" s="13" t="n"/>
      <c r="Q141" s="13" t="n"/>
      <c r="R141" s="13" t="n"/>
      <c r="S141" s="13" t="n"/>
      <c r="T141" s="15" t="n"/>
    </row>
    <row r="142">
      <c r="A142" s="20" t="n"/>
      <c r="B142" s="21" t="n"/>
      <c r="C142" s="21" t="n"/>
      <c r="D142" s="21" t="n"/>
      <c r="E142" s="21" t="n"/>
      <c r="F142" s="21" t="n"/>
      <c r="G142" s="21" t="n"/>
      <c r="H142" s="21" t="n"/>
      <c r="I142" s="21" t="n"/>
      <c r="J142" s="21" t="n"/>
      <c r="K142" s="22" t="inlineStr">
        <is>
          <t>Accuracy - Mistranslation</t>
        </is>
      </c>
      <c r="L142" s="22" t="inlineStr">
        <is>
          <t>Minor</t>
        </is>
      </c>
      <c r="M142" s="22" t="inlineStr">
        <is>
          <t>The phrase 'savour the flavours' contains a specific sensory metaphor (gastronomy/taste) that is lost in the generalization 'enjoy the charms' (매력). Adjusted to '풍미' (flavours) to retain the specific imagery.</t>
        </is>
      </c>
      <c r="N142" s="21" t="n"/>
      <c r="O142" s="21" t="n"/>
      <c r="P142" s="22" t="n"/>
      <c r="Q142" s="22" t="n"/>
      <c r="R142" s="22" t="n"/>
      <c r="S142" s="22" t="n"/>
      <c r="T142" s="23" t="n"/>
    </row>
    <row r="143">
      <c r="A143" s="3" t="inlineStr">
        <is>
          <t>1014580544</t>
        </is>
      </c>
      <c r="B143" s="4" t="n">
        <v>4774955332</v>
      </c>
      <c r="C143" s="4" t="n"/>
      <c r="D143" s="5" t="inlineStr">
        <is>
          <t>https://www.matecat.com/revise2/2025-11-12_698671_en-GB_ko-KR_SEO/en-GB-ko-KR/11802412-fa6ee5bd6c0b#4774955332</t>
        </is>
      </c>
      <c r="E143" s="6" t="inlineStr">
        <is>
          <t>Developer comment: &amp;lt;h1&amp;gt;Developer Comment&amp;lt;/h1&amp;gt;
SEO Internal Linking project
Group heading for: Other hotels brands
Context: Group heading text needs to be keyword optimised for the pages it's pointing to. These groups can appear on a variety of page types, but will contain links to the same page types. | Content ID: tech_seo_internal_links/Group-heading-other-hotel-brands-in-city | Context: tech_seo_internal_links/Group-heading-other-hotel-brands-in-city</t>
        </is>
      </c>
      <c r="F143" s="6" t="inlineStr">
        <is>
          <t>@@entity_city_name@@ flights || Relax on sunny beaches, explore charming towns, and savour the flavours of Andalusia.</t>
        </is>
      </c>
      <c r="G143" s="6" t="inlineStr">
        <is>
          <t>From Benidorm to Alicante, savour the sun, sea, and vibrant Spanish culture. || Hotels near airports</t>
        </is>
      </c>
      <c r="H143" s="6" t="inlineStr">
        <is>
          <t>Other @@entity_city_name@@ hotel brands</t>
        </is>
      </c>
      <c r="I143" s="6" t="inlineStr">
        <is>
          <t>기타 @@entity_city_name@@ 호텔 브랜드</t>
        </is>
      </c>
      <c r="J143" s="6" t="inlineStr">
        <is>
          <t>• hotel → 호텔</t>
        </is>
      </c>
      <c r="K143" s="7" t="n"/>
      <c r="L143" s="7" t="n"/>
      <c r="M143" s="7" t="n"/>
      <c r="N143" s="6" t="n"/>
      <c r="O143" s="8" t="n"/>
      <c r="P143" s="6" t="n"/>
      <c r="Q143" s="6" t="n"/>
      <c r="R143" s="6" t="n"/>
      <c r="S143" s="6" t="n"/>
      <c r="T143" s="9" t="n"/>
    </row>
    <row r="144">
      <c r="A144" s="3" t="inlineStr">
        <is>
          <t>1014580544</t>
        </is>
      </c>
      <c r="B144" s="4" t="n">
        <v>4774955333</v>
      </c>
      <c r="C144" s="4" t="n"/>
      <c r="D144" s="5" t="inlineStr">
        <is>
          <t>https://www.matecat.com/revise2/2025-11-12_698671_en-GB_ko-KR_SEO/en-GB-ko-KR/11802412-fa6ee5bd6c0b#4774955333</t>
        </is>
      </c>
      <c r="E144" s="6" t="inlineStr">
        <is>
          <t>Developer comment: &amp;lt;h1&amp;gt;Developer Comment&amp;lt;/h1&amp;gt;
Description for the popular destination | Content ID: falcon_packages/packages_popular_destinations_description_ALC | Context: falcon_packages/packages_popular_destinations_description_ALC</t>
        </is>
      </c>
      <c r="F144" s="6" t="inlineStr">
        <is>
          <t>Relax on sunny beaches, explore charming towns, and savour the flavours of Andalusia. || Other @@entity_city_name@@ hotel brands</t>
        </is>
      </c>
      <c r="G144" s="6" t="inlineStr">
        <is>
          <t>Hotels near airports || Enjoy sun-soaked beaches, charming villages, and world-class golf in Portugal's southern paradise.</t>
        </is>
      </c>
      <c r="H144" s="6" t="inlineStr">
        <is>
          <t>From Benidorm to Alicante, savour the sun, sea, and vibrant Spanish culture.</t>
        </is>
      </c>
      <c r="I144" s="6" t="inlineStr">
        <is>
          <t>베니도름과 알리칸테 등 스페인의 태양과 바다, 생생한 문화를 만날 수 있는 도시로 떠나보세요.</t>
        </is>
      </c>
      <c r="J144" s="6" t="inlineStr">
        <is>
          <t>No matches</t>
        </is>
      </c>
      <c r="K144" s="7" t="n"/>
      <c r="L144" s="7" t="n"/>
      <c r="M144" s="7" t="n"/>
      <c r="N144" s="6" t="n"/>
      <c r="O144" s="8" t="n"/>
      <c r="P144" s="6" t="n"/>
      <c r="Q144" s="6" t="n"/>
      <c r="R144" s="6" t="n"/>
      <c r="S144" s="6" t="n"/>
      <c r="T144" s="9" t="n"/>
    </row>
    <row r="145">
      <c r="A145" s="3" t="inlineStr">
        <is>
          <t>1014580544</t>
        </is>
      </c>
      <c r="B145" s="4" t="n">
        <v>4774955334</v>
      </c>
      <c r="C145" s="4" t="n"/>
      <c r="D145" s="5" t="inlineStr">
        <is>
          <t>https://www.matecat.com/revise2/2025-11-12_698671_en-GB_ko-KR_SEO/en-GB-ko-KR/11802412-fa6ee5bd6c0b#4774955334</t>
        </is>
      </c>
      <c r="E145" s="6" t="inlineStr">
        <is>
          <t>Developer comment: &amp;lt;h1&amp;gt;Developer Comment&amp;lt;/h1&amp;gt;
SEO Internal Linking project
Group heading for: Hotels near airports
Context: Group heading text needs to be keyword optimised for the pages it's pointing to. These groups can appear on a variety of page types, but will contain links to the same page types. | Content ID: tech_seo_internal_links/Group-heading-hotels-near-airports | Context: tech_seo_internal_links/Group-heading-hotels-near-airports</t>
        </is>
      </c>
      <c r="F145" s="6" t="inlineStr">
        <is>
          <t>Other @@entity_city_name@@ hotel brands || From Benidorm to Alicante, savour the sun, sea, and vibrant Spanish culture.</t>
        </is>
      </c>
      <c r="G145" s="6" t="inlineStr">
        <is>
          <t>Enjoy sun-soaked beaches, charming villages, and world-class golf in Portugal's southern paradise. || @@entity_city_name@@ car hire</t>
        </is>
      </c>
      <c r="H145" s="6" t="inlineStr">
        <is>
          <t>Hotels near airports</t>
        </is>
      </c>
      <c r="I145" s="6" t="inlineStr">
        <is>
          <t>공항 근처 호텔</t>
        </is>
      </c>
      <c r="J145" s="6" t="inlineStr">
        <is>
          <t>• Hotels → 호텔
• Nearby airports → 주변 공항
• nearby airports → 주변 공항
• hostel → 호스텔</t>
        </is>
      </c>
      <c r="K145" s="7" t="n"/>
      <c r="L145" s="7" t="n"/>
      <c r="M145" s="7" t="n"/>
      <c r="N145" s="6" t="n"/>
      <c r="O145" s="8" t="n"/>
      <c r="P145" s="6" t="n"/>
      <c r="Q145" s="6" t="n"/>
      <c r="R145" s="6" t="n"/>
      <c r="S145" s="6" t="n"/>
      <c r="T145" s="9" t="n"/>
    </row>
    <row r="146">
      <c r="A146" s="10" t="inlineStr">
        <is>
          <t>1014580544</t>
        </is>
      </c>
      <c r="B146" s="11" t="n">
        <v>4774955335</v>
      </c>
      <c r="C146" s="11" t="n"/>
      <c r="D146" s="12" t="inlineStr">
        <is>
          <t>https://www.matecat.com/revise2/2025-11-12_698671_en-GB_ko-KR_SEO/en-GB-ko-KR/11802412-fa6ee5bd6c0b#4774955335</t>
        </is>
      </c>
      <c r="E146" s="13" t="inlineStr">
        <is>
          <t>Developer comment: &amp;lt;h1&amp;gt;Developer Comment&amp;lt;/h1&amp;gt;
Description for the popular destination | Content ID: falcon_packages/packages_popular_destinations_description_FAO | Context: falcon_packages/packages_popular_destinations_description_FAO</t>
        </is>
      </c>
      <c r="F146" s="13" t="inlineStr">
        <is>
          <t>From Benidorm to Alicante, savour the sun, sea, and vibrant Spanish culture. || Hotels near airports</t>
        </is>
      </c>
      <c r="G146" s="13" t="inlineStr">
        <is>
          <t>@@entity_city_name@@ car hire || Discover ancient ruins, turquoise waters, and the warm welcome of Turkey's Mediterranean gem.</t>
        </is>
      </c>
      <c r="H146" s="13" t="inlineStr">
        <is>
          <t>Enjoy sun-soaked beaches, charming villages, and world-class golf in Portugal's southern paradise.</t>
        </is>
      </c>
      <c r="I146" s="13" t="inlineStr">
        <is>
          <t>햇살이 내리쬐는 해변과 매력적인 마을, 세계적인 골프 코스가 있는 포르투갈 남부를 소개합니다.</t>
        </is>
      </c>
      <c r="J146" s="13" t="inlineStr">
        <is>
          <t>• Beach → 해변</t>
        </is>
      </c>
      <c r="K146" s="13" t="inlineStr">
        <is>
          <t>Style - Tone/register</t>
        </is>
      </c>
      <c r="L146" s="13" t="inlineStr">
        <is>
          <t>Minor</t>
        </is>
      </c>
      <c r="M146" s="13" t="inlineStr">
        <is>
          <t>The source 'Enjoy' is an imperative call-to-action, but the target '소개합니다' (We introduce) is a formal, company-centric declarative statement. Per style guide, copy should center the traveller and use active voice (e.g., '~하세요').</t>
        </is>
      </c>
      <c r="N146" s="13" t="inlineStr">
        <is>
          <t>햇살이 내리쬐는 해변과 매력적인 마을, 세계적인 골프 코스가 있는 포르투갈 남부의 낙원을 즐겨보세요.</t>
        </is>
      </c>
      <c r="O146" s="14" t="n"/>
      <c r="P146" s="13" t="n"/>
      <c r="Q146" s="13" t="n"/>
      <c r="R146" s="13" t="n"/>
      <c r="S146" s="13" t="n"/>
      <c r="T146" s="15" t="n"/>
    </row>
    <row r="147">
      <c r="A147" s="20" t="n"/>
      <c r="B147" s="21" t="n"/>
      <c r="C147" s="21" t="n"/>
      <c r="D147" s="21" t="n"/>
      <c r="E147" s="21" t="n"/>
      <c r="F147" s="21" t="n"/>
      <c r="G147" s="21" t="n"/>
      <c r="H147" s="21" t="n"/>
      <c r="I147" s="21" t="n"/>
      <c r="J147" s="21" t="n"/>
      <c r="K147" s="22" t="inlineStr">
        <is>
          <t>Accuracy - Omission</t>
        </is>
      </c>
      <c r="L147" s="22" t="inlineStr">
        <is>
          <t>Minor</t>
        </is>
      </c>
      <c r="M147" s="22" t="inlineStr">
        <is>
          <t>The descriptive term 'paradise' (낙원) was omitted in the translation, reducing the marketing impact of 'Portugal's southern paradise'.</t>
        </is>
      </c>
      <c r="N147" s="21" t="n"/>
      <c r="O147" s="21" t="n"/>
      <c r="P147" s="22" t="n"/>
      <c r="Q147" s="22" t="n"/>
      <c r="R147" s="22" t="n"/>
      <c r="S147" s="22" t="n"/>
      <c r="T147" s="23" t="n"/>
    </row>
    <row r="148">
      <c r="A148" s="3" t="inlineStr">
        <is>
          <t>1014580544</t>
        </is>
      </c>
      <c r="B148" s="4" t="n">
        <v>4774955336</v>
      </c>
      <c r="C148" s="4" t="n"/>
      <c r="D148" s="5" t="inlineStr">
        <is>
          <t>https://www.matecat.com/revise2/2025-11-12_698671_en-GB_ko-KR_SEO/en-GB-ko-KR/11802412-fa6ee5bd6c0b#4774955336</t>
        </is>
      </c>
      <c r="E148" s="6" t="inlineStr">
        <is>
          <t>Developer comment: &amp;lt;h1&amp;gt;Developer Comment&amp;lt;/h1&amp;gt;
SEO Internal Linking project
Group heading for: Car hire options
Context: Group heading text needs to be keyword optimised for the pages it's pointing to. These groups can appear on a variety of page types, but will contain links to the same page types. | Content ID: tech_seo_internal_links/Group-heading-car-hire-options-in-city | Context: tech_seo_internal_links/Group-heading-car-hire-options-in-city</t>
        </is>
      </c>
      <c r="F148" s="6" t="inlineStr">
        <is>
          <t>Hotels near airports || Enjoy sun-soaked beaches, charming villages, and world-class golf in Portugal's southern paradise.</t>
        </is>
      </c>
      <c r="G148" s="6" t="inlineStr">
        <is>
          <t>Discover ancient ruins, turquoise waters, and the warm welcome of Turkey's Mediterranean gem. || Experience luxury and adventure in the city of skyscrapers, deserts, and world-class shopping.</t>
        </is>
      </c>
      <c r="H148" s="6" t="inlineStr">
        <is>
          <t>@@entity_city_name@@ car hire</t>
        </is>
      </c>
      <c r="I148" s="6" t="inlineStr">
        <is>
          <t>@@entity_city_name@@ 렌터카</t>
        </is>
      </c>
      <c r="J148" s="6" t="inlineStr">
        <is>
          <t>• car hire → 렌터카
• Car hire → 렌터카</t>
        </is>
      </c>
      <c r="K148" s="7" t="n"/>
      <c r="L148" s="7" t="n"/>
      <c r="M148" s="7" t="n"/>
      <c r="N148" s="6" t="n"/>
      <c r="O148" s="8" t="n"/>
      <c r="P148" s="6" t="n"/>
      <c r="Q148" s="6" t="n"/>
      <c r="R148" s="6" t="n"/>
      <c r="S148" s="6" t="n"/>
      <c r="T148" s="9" t="n"/>
    </row>
    <row r="149">
      <c r="A149" s="3" t="inlineStr">
        <is>
          <t>1014580544</t>
        </is>
      </c>
      <c r="B149" s="4" t="n">
        <v>4774955337</v>
      </c>
      <c r="C149" s="4" t="n"/>
      <c r="D149" s="5" t="inlineStr">
        <is>
          <t>https://www.matecat.com/revise2/2025-11-12_698671_en-GB_ko-KR_SEO/en-GB-ko-KR/11802412-fa6ee5bd6c0b#4774955337</t>
        </is>
      </c>
      <c r="E149" s="6" t="inlineStr">
        <is>
          <t>Developer comment: &amp;lt;h1&amp;gt;Developer Comment&amp;lt;/h1&amp;gt;
Description for the popular destination | Content ID: falcon_packages/packages_popular_destinations_description_AYT | Context: falcon_packages/packages_popular_destinations_description_AYT</t>
        </is>
      </c>
      <c r="F149" s="6" t="inlineStr">
        <is>
          <t>Enjoy sun-soaked beaches, charming villages, and world-class golf in Portugal's southern paradise. || @@entity_city_name@@ car hire</t>
        </is>
      </c>
      <c r="G149" s="6" t="inlineStr">
        <is>
          <t>Experience luxury and adventure in the city of skyscrapers, deserts, and world-class shopping. || Immerse yourself in the vibrant colours, bustling markets, and rich history of this ancient city.</t>
        </is>
      </c>
      <c r="H149" s="6" t="inlineStr">
        <is>
          <t>Discover ancient ruins, turquoise waters, and the warm welcome of Turkey's Mediterranean gem.</t>
        </is>
      </c>
      <c r="I149" s="6" t="inlineStr">
        <is>
          <t>보석처럼 아름다운 튀르키예 지중해에서 고대 유적과 에메랄드빛 바다를 감상하고 따뜻한 정을 느끼세요.</t>
        </is>
      </c>
      <c r="J149" s="6" t="inlineStr">
        <is>
          <t>No matches</t>
        </is>
      </c>
      <c r="K149" s="7" t="n"/>
      <c r="L149" s="7" t="n"/>
      <c r="M149" s="7" t="n"/>
      <c r="N149" s="6" t="n"/>
      <c r="O149" s="8" t="n"/>
      <c r="P149" s="6" t="n"/>
      <c r="Q149" s="6" t="n"/>
      <c r="R149" s="6" t="n"/>
      <c r="S149" s="6" t="n"/>
      <c r="T149" s="9" t="n"/>
    </row>
    <row r="150">
      <c r="A150" s="10" t="inlineStr">
        <is>
          <t>1014580544</t>
        </is>
      </c>
      <c r="B150" s="11" t="n">
        <v>4774955338</v>
      </c>
      <c r="C150" s="11" t="n"/>
      <c r="D150" s="12" t="inlineStr">
        <is>
          <t>https://www.matecat.com/revise2/2025-11-12_698671_en-GB_ko-KR_SEO/en-GB-ko-KR/11802412-fa6ee5bd6c0b#4774955338</t>
        </is>
      </c>
      <c r="E150" s="13" t="inlineStr">
        <is>
          <t>Developer comment: &amp;lt;h1&amp;gt;Developer Comment&amp;lt;/h1&amp;gt;
Description for the popular destination | Content ID: falcon_packages/packages_popular_destinations_description_DXBA | Context: falcon_packages/packages_popular_destinations_description_DXBA</t>
        </is>
      </c>
      <c r="F150" s="13" t="inlineStr">
        <is>
          <t>@@entity_city_name@@ car hire || Discover ancient ruins, turquoise waters, and the warm welcome of Turkey's Mediterranean gem.</t>
        </is>
      </c>
      <c r="G150" s="13" t="inlineStr">
        <is>
          <t>Immerse yourself in the vibrant colours, bustling markets, and rich history of this ancient city. || Hotels in @@entity_city_name@@</t>
        </is>
      </c>
      <c r="H150" s="13" t="inlineStr">
        <is>
          <t>Experience luxury and adventure in the city of skyscrapers, deserts, and world-class shopping.</t>
        </is>
      </c>
      <c r="I150" s="13" t="inlineStr">
        <is>
          <t>고층 빌딩과 사막, 세계적인 쇼핑몰이 모두 있는 도시에서 럭셔리의 정수와 모험을 경험하세요.</t>
        </is>
      </c>
      <c r="J150" s="13" t="inlineStr">
        <is>
          <t>• luxury → 고급</t>
        </is>
      </c>
      <c r="K150" s="13" t="inlineStr">
        <is>
          <t>Accuracy - Mistranslation</t>
        </is>
      </c>
      <c r="L150" s="13" t="inlineStr">
        <is>
          <t>Minor</t>
        </is>
      </c>
      <c r="M150" s="13" t="inlineStr">
        <is>
          <t>The source 'shopping' (activity) was translated as 'shopping malls' (specific places). While malls are prominent in the implied context, this translation unnecessarily restricts the scope (e.g., excluding souks or markets).</t>
        </is>
      </c>
      <c r="N150" s="13" t="inlineStr">
        <is>
          <t>고층 빌딩과 사막, 세계적인 쇼핑의 도시에서 럭셔리와 모험을 경험하세요.</t>
        </is>
      </c>
      <c r="O150" s="14" t="n"/>
      <c r="P150" s="13" t="n"/>
      <c r="Q150" s="13" t="n"/>
      <c r="R150" s="13" t="n"/>
      <c r="S150" s="13" t="n"/>
      <c r="T150" s="15" t="n"/>
    </row>
    <row r="151">
      <c r="A151" s="20" t="n"/>
      <c r="B151" s="21" t="n"/>
      <c r="C151" s="21" t="n"/>
      <c r="D151" s="21" t="n"/>
      <c r="E151" s="21" t="n"/>
      <c r="F151" s="21" t="n"/>
      <c r="G151" s="21" t="n"/>
      <c r="H151" s="21" t="n"/>
      <c r="I151" s="21" t="n"/>
      <c r="J151" s="21" t="n"/>
      <c r="K151" s="22" t="inlineStr">
        <is>
          <t>Accuracy - Addition</t>
        </is>
      </c>
      <c r="L151" s="22" t="inlineStr">
        <is>
          <t>Minor</t>
        </is>
      </c>
      <c r="M151" s="22" t="inlineStr">
        <is>
          <t>The source 'luxury' was translated as 'essence of luxury' (럭셔리의 정수). This is an unnecessary embellishment not supported by the source text.</t>
        </is>
      </c>
      <c r="N151" s="21" t="n"/>
      <c r="O151" s="21" t="n"/>
      <c r="P151" s="22" t="n"/>
      <c r="Q151" s="22" t="n"/>
      <c r="R151" s="22" t="n"/>
      <c r="S151" s="22" t="n"/>
      <c r="T151" s="23" t="n"/>
    </row>
    <row r="152">
      <c r="A152" s="3" t="inlineStr">
        <is>
          <t>1014580544</t>
        </is>
      </c>
      <c r="B152" s="4" t="n">
        <v>4774955339</v>
      </c>
      <c r="C152" s="4" t="n"/>
      <c r="D152" s="5" t="inlineStr">
        <is>
          <t>https://www.matecat.com/revise2/2025-11-12_698671_en-GB_ko-KR_SEO/en-GB-ko-KR/11802412-fa6ee5bd6c0b#4774955339</t>
        </is>
      </c>
      <c r="E152" s="6" t="inlineStr">
        <is>
          <t>Developer comment: &amp;lt;h1&amp;gt;Developer Comment&amp;lt;/h1&amp;gt;
Description for the popular destination | Content ID: falcon_packages/packages_popular_destinations_description_RAK | Context: falcon_packages/packages_popular_destinations_description_RAK</t>
        </is>
      </c>
      <c r="F152" s="6" t="inlineStr">
        <is>
          <t>Discover ancient ruins, turquoise waters, and the warm welcome of Turkey's Mediterranean gem. || Experience luxury and adventure in the city of skyscrapers, deserts, and world-class shopping.</t>
        </is>
      </c>
      <c r="G152" s="6" t="inlineStr">
        <is>
          <t>Hotels in @@entity_city_name@@ || Hike through volcanic landscapes, relax on golden beaches and enjoy the laid-back Canarian vibe.</t>
        </is>
      </c>
      <c r="H152" s="6" t="inlineStr">
        <is>
          <t>Immerse yourself in the vibrant colours, bustling markets, and rich history of this ancient city.</t>
        </is>
      </c>
      <c r="I152" s="6" t="inlineStr">
        <is>
          <t>생생한 색채, 활기찬 시장, 풍부한 역사를 품은 고대 도시의 매력에 빠져보세요.</t>
        </is>
      </c>
      <c r="J152" s="6" t="inlineStr">
        <is>
          <t>No matches</t>
        </is>
      </c>
      <c r="K152" s="7" t="n"/>
      <c r="L152" s="7" t="n"/>
      <c r="M152" s="7" t="n"/>
      <c r="N152" s="6" t="n"/>
      <c r="O152" s="8" t="n"/>
      <c r="P152" s="6" t="n"/>
      <c r="Q152" s="6" t="n"/>
      <c r="R152" s="6" t="n"/>
      <c r="S152" s="6" t="n"/>
      <c r="T152" s="9" t="n"/>
    </row>
    <row r="153">
      <c r="A153" s="3" t="inlineStr">
        <is>
          <t>1014580544</t>
        </is>
      </c>
      <c r="B153" s="4" t="n">
        <v>4774955340</v>
      </c>
      <c r="C153" s="4" t="n"/>
      <c r="D153" s="5" t="inlineStr">
        <is>
          <t>https://www.matecat.com/revise2/2025-11-12_698671_en-GB_ko-KR_SEO/en-GB-ko-KR/11802412-fa6ee5bd6c0b#4774955340</t>
        </is>
      </c>
      <c r="E153" s="6" t="inlineStr">
        <is>
          <t>Developer comment: &amp;lt;h1&amp;gt;Developer Comment&amp;lt;/h1&amp;gt;
SEO Internal Linking project
Group heading for: Hotels in @@entity_city_name@@
Context: Group heading text needs to be keyword optimised for the pages it's pointing to. These groups can appear on a variety of page types, but will contain links to the same page types. | Content ID: tech_seo_internal_links/Group-heading-hotels-in-city-name | Context: tech_seo_internal_links/Group-heading-hotels-in-city-name</t>
        </is>
      </c>
      <c r="F153" s="6" t="inlineStr">
        <is>
          <t>Experience luxury and adventure in the city of skyscrapers, deserts, and world-class shopping. || Immerse yourself in the vibrant colours, bustling markets, and rich history of this ancient city.</t>
        </is>
      </c>
      <c r="G153" s="6" t="inlineStr">
        <is>
          <t>Hike through volcanic landscapes, relax on golden beaches and enjoy the laid-back Canarian vibe. || More hotels</t>
        </is>
      </c>
      <c r="H153" s="6" t="inlineStr">
        <is>
          <t>Hotels in @@entity_city_name@@</t>
        </is>
      </c>
      <c r="I153" s="6" t="inlineStr">
        <is>
          <t>@@entity_city_name@@ 호텔</t>
        </is>
      </c>
      <c r="J153" s="6" t="inlineStr">
        <is>
          <t>• Hotels → 호텔
• hostel → 호스텔</t>
        </is>
      </c>
      <c r="K153" s="7" t="n"/>
      <c r="L153" s="7" t="n"/>
      <c r="M153" s="7" t="n"/>
      <c r="N153" s="6" t="n"/>
      <c r="O153" s="8" t="n"/>
      <c r="P153" s="6" t="n"/>
      <c r="Q153" s="6" t="n"/>
      <c r="R153" s="6" t="n"/>
      <c r="S153" s="6" t="n"/>
      <c r="T153" s="9" t="n"/>
    </row>
    <row r="154">
      <c r="A154" s="3" t="inlineStr">
        <is>
          <t>1014580544</t>
        </is>
      </c>
      <c r="B154" s="4" t="n">
        <v>4774955341</v>
      </c>
      <c r="C154" s="4" t="n"/>
      <c r="D154" s="5" t="inlineStr">
        <is>
          <t>https://www.matecat.com/revise2/2025-11-12_698671_en-GB_ko-KR_SEO/en-GB-ko-KR/11802412-fa6ee5bd6c0b#4774955341</t>
        </is>
      </c>
      <c r="E154" s="6" t="inlineStr">
        <is>
          <t>Developer comment: &amp;lt;h1&amp;gt;Developer Comment&amp;lt;/h1&amp;gt;
Description for the popular destination | Content ID: falcon_packages/packages_popular_destinations_description_ACE | Context: falcon_packages/packages_popular_destinations_description_ACE</t>
        </is>
      </c>
      <c r="F154" s="6" t="inlineStr">
        <is>
          <t>Immerse yourself in the vibrant colours, bustling markets, and rich history of this ancient city. || Hotels in @@entity_city_name@@</t>
        </is>
      </c>
      <c r="G154" s="6" t="inlineStr">
        <is>
          <t>More hotels || Step back in time with ancient history, crystal-clear waters, and a vibrant Mediterranean atmosphere.</t>
        </is>
      </c>
      <c r="H154" s="6" t="inlineStr">
        <is>
          <t>Hike through volcanic landscapes, relax on golden beaches and enjoy the laid-back Canarian vibe.</t>
        </is>
      </c>
      <c r="I154" s="6" t="inlineStr">
        <is>
          <t>화산 지형을 하이킹하고 황금빛 해변에서 휴식을 취하며 카나리아 제도의 여유로운 분위기를 만끽하세요.</t>
        </is>
      </c>
      <c r="J154" s="6" t="inlineStr">
        <is>
          <t>• Beach → 해변</t>
        </is>
      </c>
      <c r="K154" s="7" t="n"/>
      <c r="L154" s="7" t="n"/>
      <c r="M154" s="7" t="n"/>
      <c r="N154" s="6" t="n"/>
      <c r="O154" s="8" t="n"/>
      <c r="P154" s="6" t="n"/>
      <c r="Q154" s="6" t="n"/>
      <c r="R154" s="6" t="n"/>
      <c r="S154" s="6" t="n"/>
      <c r="T154" s="9" t="n"/>
    </row>
    <row r="155">
      <c r="A155" s="3" t="inlineStr">
        <is>
          <t>1014580544</t>
        </is>
      </c>
      <c r="B155" s="4" t="n">
        <v>4774955342</v>
      </c>
      <c r="C155" s="4" t="n"/>
      <c r="D155" s="5" t="inlineStr">
        <is>
          <t>https://www.matecat.com/revise2/2025-11-12_698671_en-GB_ko-KR_SEO/en-GB-ko-KR/11802412-fa6ee5bd6c0b#4774955342</t>
        </is>
      </c>
      <c r="E155" s="6" t="inlineStr">
        <is>
          <t>Developer comment: &amp;lt;h1&amp;gt;Developer Comment&amp;lt;/h1&amp;gt;
SEO Internal Linking project
Group heading for: More hotel options
Context: Group heading text needs to be keyword optimised for the pages it's pointing to. These groups can appear on a variety of page types, but will contain links to the same page types. | Content ID: tech_seo_internal_links/Group-heading-more-hotel-options | Context: tech_seo_internal_links/Group-heading-more-hotel-options</t>
        </is>
      </c>
      <c r="F155" s="6" t="inlineStr">
        <is>
          <t>Hotels in @@entity_city_name@@ || Hike through volcanic landscapes, relax on golden beaches and enjoy the laid-back Canarian vibe.</t>
        </is>
      </c>
      <c r="G155" s="6" t="inlineStr">
        <is>
          <t>Step back in time with ancient history, crystal-clear waters, and a vibrant Mediterranean atmosphere. || Discover the energy of the Big Apple, from iconic landmarks to vibrant neighbourhoods.</t>
        </is>
      </c>
      <c r="H155" s="6" t="inlineStr">
        <is>
          <t>More hotels</t>
        </is>
      </c>
      <c r="I155" s="6" t="inlineStr">
        <is>
          <t>호텔 더 보기</t>
        </is>
      </c>
      <c r="J155" s="6" t="inlineStr">
        <is>
          <t>• Hotels → 호텔</t>
        </is>
      </c>
      <c r="K155" s="7" t="n"/>
      <c r="L155" s="7" t="n"/>
      <c r="M155" s="7" t="n"/>
      <c r="N155" s="6" t="n"/>
      <c r="O155" s="8" t="n"/>
      <c r="P155" s="6" t="n"/>
      <c r="Q155" s="6" t="n"/>
      <c r="R155" s="6" t="n"/>
      <c r="S155" s="6" t="n"/>
      <c r="T155" s="9" t="n"/>
    </row>
    <row r="156">
      <c r="A156" s="3" t="inlineStr">
        <is>
          <t>1014580544</t>
        </is>
      </c>
      <c r="B156" s="4" t="n">
        <v>4774955343</v>
      </c>
      <c r="C156" s="4" t="n"/>
      <c r="D156" s="5" t="inlineStr">
        <is>
          <t>https://www.matecat.com/revise2/2025-11-12_698671_en-GB_ko-KR_SEO/en-GB-ko-KR/11802412-fa6ee5bd6c0b#4774955343</t>
        </is>
      </c>
      <c r="E156" s="6" t="inlineStr">
        <is>
          <t>Developer comment: &amp;lt;h1&amp;gt;Developer Comment&amp;lt;/h1&amp;gt;
Description for the popular destination | Content ID: falcon_packages/packages_popular_destinations_description_MLA | Context: falcon_packages/packages_popular_destinations_description_MLA</t>
        </is>
      </c>
      <c r="F156" s="6" t="inlineStr">
        <is>
          <t>Hike through volcanic landscapes, relax on golden beaches and enjoy the laid-back Canarian vibe. || More hotels</t>
        </is>
      </c>
      <c r="G156" s="6" t="inlineStr">
        <is>
          <t>Discover the energy of the Big Apple, from iconic landmarks to vibrant neighbourhoods. || From the majestic Mount Teide to sunny beaches, there's adventure and relaxation here in equal measure.</t>
        </is>
      </c>
      <c r="H156" s="6" t="inlineStr">
        <is>
          <t>Step back in time with ancient history, crystal-clear waters, and a vibrant Mediterranean atmosphere.</t>
        </is>
      </c>
      <c r="I156" s="6" t="inlineStr">
        <is>
          <t>고대 유적지를 둘러보고 수정처럼 맑은 지중해 바다, 활기찬 분위기를 즐기며 시간 여행을 떠나보세요.</t>
        </is>
      </c>
      <c r="J156" s="6" t="inlineStr">
        <is>
          <t>No matches</t>
        </is>
      </c>
      <c r="K156" s="7" t="n"/>
      <c r="L156" s="7" t="n"/>
      <c r="M156" s="7" t="n"/>
      <c r="N156" s="6" t="n"/>
      <c r="O156" s="8" t="n"/>
      <c r="P156" s="6" t="n"/>
      <c r="Q156" s="6" t="n"/>
      <c r="R156" s="6" t="n"/>
      <c r="S156" s="6" t="n"/>
      <c r="T156" s="9" t="n"/>
    </row>
    <row r="157">
      <c r="A157" s="3" t="inlineStr">
        <is>
          <t>1014580544</t>
        </is>
      </c>
      <c r="B157" s="4" t="n">
        <v>4774955344</v>
      </c>
      <c r="C157" s="4" t="n"/>
      <c r="D157" s="5" t="inlineStr">
        <is>
          <t>https://www.matecat.com/revise2/2025-11-12_698671_en-GB_ko-KR_SEO/en-GB-ko-KR/11802412-fa6ee5bd6c0b#4774955344</t>
        </is>
      </c>
      <c r="E157" s="6" t="inlineStr">
        <is>
          <t>Developer comment: &amp;lt;h1&amp;gt;Developer Comment&amp;lt;/h1&amp;gt;
Description for the popular destination | Content ID: falcon_packages/packages_popular_destinations_description_NYCA | Context: falcon_packages/packages_popular_destinations_description_NYCA</t>
        </is>
      </c>
      <c r="F157" s="6" t="inlineStr">
        <is>
          <t>More hotels || Step back in time with ancient history, crystal-clear waters, and a vibrant Mediterranean atmosphere.</t>
        </is>
      </c>
      <c r="G157" s="6" t="inlineStr">
        <is>
          <t>From the majestic Mount Teide to sunny beaches, there's adventure and relaxation here in equal measure. || Dance the night away and soak up the sun on the island of eternal party and pristine beaches.</t>
        </is>
      </c>
      <c r="H157" s="6" t="inlineStr">
        <is>
          <t>Discover the energy of the Big Apple, from iconic landmarks to vibrant neighbourhoods.</t>
        </is>
      </c>
      <c r="I157" s="6" t="inlineStr">
        <is>
          <t>뉴욕을 상징하는 랜드마크와 다채로운 지역을 돌아다니며 '빅 애플'의 에너지를 느껴보세요.</t>
        </is>
      </c>
      <c r="J157" s="6" t="inlineStr">
        <is>
          <t>No matches</t>
        </is>
      </c>
      <c r="K157" s="7" t="n"/>
      <c r="L157" s="7" t="n"/>
      <c r="M157" s="7" t="n"/>
      <c r="N157" s="6" t="n"/>
      <c r="O157" s="8" t="n"/>
      <c r="P157" s="6" t="n"/>
      <c r="Q157" s="6" t="n"/>
      <c r="R157" s="6" t="n"/>
      <c r="S157" s="6" t="n"/>
      <c r="T157" s="9" t="n"/>
    </row>
    <row r="158">
      <c r="A158" s="3" t="inlineStr">
        <is>
          <t>1014580544</t>
        </is>
      </c>
      <c r="B158" s="4" t="n">
        <v>4774955345</v>
      </c>
      <c r="C158" s="4" t="n"/>
      <c r="D158" s="5" t="inlineStr">
        <is>
          <t>https://www.matecat.com/revise2/2025-11-12_698671_en-GB_ko-KR_SEO/en-GB-ko-KR/11802412-fa6ee5bd6c0b#4774955345</t>
        </is>
      </c>
      <c r="E158" s="6" t="inlineStr">
        <is>
          <t>Developer comment: &amp;lt;h1&amp;gt;Developer Comment&amp;lt;/h1&amp;gt;
Description for the popular destination | Content ID: falcon_packages/packages_popular_destinations_description_TENE | Context: falcon_packages/packages_popular_destinations_description_TENE</t>
        </is>
      </c>
      <c r="F158" s="6" t="inlineStr">
        <is>
          <t>Step back in time with ancient history, crystal-clear waters, and a vibrant Mediterranean atmosphere. || Discover the energy of the Big Apple, from iconic landmarks to vibrant neighbourhoods.</t>
        </is>
      </c>
      <c r="G158" s="6" t="inlineStr">
        <is>
          <t>Dance the night away and soak up the sun on the island of eternal party and pristine beaches.</t>
        </is>
      </c>
      <c r="H158" s="6" t="inlineStr">
        <is>
          <t>From the majestic Mount Teide to sunny beaches, there's adventure and relaxation here in equal measure.</t>
        </is>
      </c>
      <c r="I158" s="6" t="inlineStr">
        <is>
          <t>웅장한 테이데산과 화창한 해변을 오가며 모험과 휴식을 동시에 즐기세요.</t>
        </is>
      </c>
      <c r="J158" s="6" t="inlineStr">
        <is>
          <t>• Beach → 해변</t>
        </is>
      </c>
      <c r="K158" s="7" t="n"/>
      <c r="L158" s="7" t="n"/>
      <c r="M158" s="7" t="n"/>
      <c r="N158" s="6" t="n"/>
      <c r="O158" s="8" t="n"/>
      <c r="P158" s="6" t="n"/>
      <c r="Q158" s="6" t="n"/>
      <c r="R158" s="6" t="n"/>
      <c r="S158" s="6" t="n"/>
      <c r="T158" s="9" t="n"/>
    </row>
    <row r="159">
      <c r="A159" s="3" t="inlineStr">
        <is>
          <t>1014580544</t>
        </is>
      </c>
      <c r="B159" s="4" t="n">
        <v>4774955346</v>
      </c>
      <c r="C159" s="4" t="n"/>
      <c r="D159" s="5" t="inlineStr">
        <is>
          <t>https://www.matecat.com/revise2/2025-11-12_698671_en-GB_ko-KR_SEO/en-GB-ko-KR/11802412-fa6ee5bd6c0b#4774955346</t>
        </is>
      </c>
      <c r="E159" s="6" t="inlineStr">
        <is>
          <t>Developer comment: &amp;lt;h1&amp;gt;Developer Comment&amp;lt;/h1&amp;gt;
Description for the popular destination | Content ID: falcon_packages/packages_popular_destinations_description_IBZ | Context: falcon_packages/packages_popular_destinations_description_IBZ</t>
        </is>
      </c>
      <c r="F159" s="6" t="inlineStr">
        <is>
          <t>Discover the energy of the Big Apple, from iconic landmarks to vibrant neighbourhoods. || From the majestic Mount Teide to sunny beaches, there's adventure and relaxation here in equal measure.</t>
        </is>
      </c>
      <c r="G159" s="6" t="inlineStr"/>
      <c r="H159" s="6" t="inlineStr">
        <is>
          <t>Dance the night away and soak up the sun on the island of eternal party and pristine beaches.</t>
        </is>
      </c>
      <c r="I159" s="6" t="inlineStr">
        <is>
          <t>신나는 파티가 열리고 깨끗한 해변이 펼쳐진 섬에서 밤새 춤을 추고 햇살에 몸을 맡기세요.</t>
        </is>
      </c>
      <c r="J159" s="6" t="inlineStr">
        <is>
          <t>• Beach → 해변</t>
        </is>
      </c>
      <c r="K159" s="6" t="inlineStr">
        <is>
          <t>Accuracy - Mistranslation</t>
        </is>
      </c>
      <c r="L159" s="6" t="inlineStr">
        <is>
          <t>Minor</t>
        </is>
      </c>
      <c r="M159" s="6" t="inlineStr">
        <is>
          <t>The adjective 'Eternal' (endless/perpetual) was translated as '신나는' (exciting). This omits the specific descriptive nuance regarding the non-stop duration of the parties, which is a key characteristic of the destination (Ibiza). Changed to '끝없는' (endless) to reflect the source meaning accurately.</t>
        </is>
      </c>
      <c r="N159" s="6" t="inlineStr">
        <is>
          <t>끝없는 파티가 열리고 깨끗한 해변이 펼쳐진 섬에서 밤새 춤을 추고 햇살에 몸을 맡기세요.</t>
        </is>
      </c>
      <c r="O159" s="8" t="n"/>
      <c r="P159" s="6" t="n"/>
      <c r="Q159" s="6" t="n"/>
      <c r="R159" s="6" t="n"/>
      <c r="S159" s="6" t="n"/>
      <c r="T159" s="9" t="n"/>
    </row>
    <row r="160">
      <c r="A160" s="3" t="inlineStr">
        <is>
          <t>1014580536</t>
        </is>
      </c>
      <c r="B160" s="4" t="n">
        <v>4775102200</v>
      </c>
      <c r="C160" s="4" t="inlineStr">
        <is>
          <t>30</t>
        </is>
      </c>
      <c r="D160" s="5" t="inlineStr">
        <is>
          <t>https://www.matecat.com/revise2/Hotels_SEM_KR_translation_request/en-GB-ko-KR/11803176-fbf8576c6841#4775102200</t>
        </is>
      </c>
      <c r="E160" s="6" t="inlineStr">
        <is>
          <t>Ad copy - Headlines
Max character limit - 30</t>
        </is>
      </c>
      <c r="F160" s="6" t="inlineStr"/>
      <c r="G160" s="6" t="inlineStr">
        <is>
          <t>Compare Top Hotel Brands || Compare and Save on Hotels</t>
        </is>
      </c>
      <c r="H160" s="6" t="inlineStr">
        <is>
          <t>Ready to Plan Your Next Trip?</t>
        </is>
      </c>
      <c r="I160" s="6" t="inlineStr">
        <is>
          <t>이제 다음 여행을 계획할 시간!</t>
        </is>
      </c>
      <c r="J160" s="6" t="inlineStr">
        <is>
          <t>• trip → 여행</t>
        </is>
      </c>
      <c r="K160" s="7" t="n"/>
      <c r="L160" s="7" t="n"/>
      <c r="M160" s="7" t="n"/>
      <c r="N160" s="6" t="n"/>
      <c r="O160" s="8" t="n"/>
      <c r="P160" s="6" t="n"/>
      <c r="Q160" s="6" t="n"/>
      <c r="R160" s="6" t="n"/>
      <c r="S160" s="6" t="n"/>
      <c r="T160" s="9" t="n"/>
    </row>
    <row r="161">
      <c r="A161" s="3" t="inlineStr">
        <is>
          <t>1014580536</t>
        </is>
      </c>
      <c r="B161" s="4" t="n">
        <v>4775102201</v>
      </c>
      <c r="C161" s="4" t="inlineStr">
        <is>
          <t>30</t>
        </is>
      </c>
      <c r="D161" s="5" t="inlineStr">
        <is>
          <t>https://www.matecat.com/revise2/Hotels_SEM_KR_translation_request/en-GB-ko-KR/11803176-fbf8576c6841#4775102201</t>
        </is>
      </c>
      <c r="E161" s="6" t="inlineStr">
        <is>
          <t>Ad copy - Headlines
Max character limit - 30</t>
        </is>
      </c>
      <c r="F161" s="6" t="inlineStr">
        <is>
          <t>Ready to Plan Your Next Trip?</t>
        </is>
      </c>
      <c r="G161" s="6" t="inlineStr">
        <is>
          <t>Compare and Save on Hotels || Book Now With Confidence</t>
        </is>
      </c>
      <c r="H161" s="6" t="inlineStr">
        <is>
          <t>Compare Top Hotel Brands</t>
        </is>
      </c>
      <c r="I161" s="6" t="inlineStr">
        <is>
          <t>인기 호텔 브랜드 비교하기</t>
        </is>
      </c>
      <c r="J161" s="6" t="inlineStr">
        <is>
          <t>• hotel → 호텔</t>
        </is>
      </c>
      <c r="K161" s="7" t="n"/>
      <c r="L161" s="7" t="n"/>
      <c r="M161" s="7" t="n"/>
      <c r="N161" s="6" t="n"/>
      <c r="O161" s="8" t="n"/>
      <c r="P161" s="6" t="n"/>
      <c r="Q161" s="6" t="n"/>
      <c r="R161" s="6" t="n"/>
      <c r="S161" s="6" t="n"/>
      <c r="T161" s="9" t="n"/>
    </row>
    <row r="162">
      <c r="A162" s="3" t="inlineStr">
        <is>
          <t>1014580536</t>
        </is>
      </c>
      <c r="B162" s="4" t="n">
        <v>4775102202</v>
      </c>
      <c r="C162" s="4" t="inlineStr">
        <is>
          <t>30</t>
        </is>
      </c>
      <c r="D162" s="5" t="inlineStr">
        <is>
          <t>https://www.matecat.com/revise2/Hotels_SEM_KR_translation_request/en-GB-ko-KR/11803176-fbf8576c6841#4775102202</t>
        </is>
      </c>
      <c r="E162" s="6" t="inlineStr">
        <is>
          <t>Ad copy - Headlines
Max character limit - 30</t>
        </is>
      </c>
      <c r="F162" s="6" t="inlineStr">
        <is>
          <t>Ready to Plan Your Next Trip? || Compare Top Hotel Brands</t>
        </is>
      </c>
      <c r="G162" s="6" t="inlineStr">
        <is>
          <t>Book Now With Confidence || Find the Best Time to Book</t>
        </is>
      </c>
      <c r="H162" s="6" t="inlineStr">
        <is>
          <t>Compare and Save on Hotels</t>
        </is>
      </c>
      <c r="I162" s="6" t="inlineStr">
        <is>
          <t>호텔 비교로 비용을 절약하세요</t>
        </is>
      </c>
      <c r="J162" s="6" t="inlineStr">
        <is>
          <t>• Hotels → 호텔</t>
        </is>
      </c>
      <c r="K162" s="7" t="n"/>
      <c r="L162" s="7" t="n"/>
      <c r="M162" s="7" t="n"/>
      <c r="N162" s="6" t="n"/>
      <c r="O162" s="8" t="n"/>
      <c r="P162" s="6" t="n"/>
      <c r="Q162" s="6" t="n"/>
      <c r="R162" s="6" t="n"/>
      <c r="S162" s="6" t="n"/>
      <c r="T162" s="9" t="n"/>
    </row>
    <row r="163">
      <c r="A163" s="3" t="inlineStr">
        <is>
          <t>1014580536</t>
        </is>
      </c>
      <c r="B163" s="4" t="n">
        <v>4775102203</v>
      </c>
      <c r="C163" s="4" t="inlineStr">
        <is>
          <t>30</t>
        </is>
      </c>
      <c r="D163" s="5" t="inlineStr">
        <is>
          <t>https://www.matecat.com/revise2/Hotels_SEM_KR_translation_request/en-GB-ko-KR/11803176-fbf8576c6841#4775102203</t>
        </is>
      </c>
      <c r="E163" s="6" t="inlineStr">
        <is>
          <t>Ad copy - Headlines
Max character limit - 30</t>
        </is>
      </c>
      <c r="F163" s="6" t="inlineStr">
        <is>
          <t>Compare Top Hotel Brands || Compare and Save on Hotels</t>
        </is>
      </c>
      <c r="G163" s="6" t="inlineStr">
        <is>
          <t>Find the Best Time to Book || Find Your Next Adventure</t>
        </is>
      </c>
      <c r="H163" s="6" t="inlineStr">
        <is>
          <t>Book Now With Confidence</t>
        </is>
      </c>
      <c r="I163" s="6" t="inlineStr">
        <is>
          <t>지금 안심하고 예약하세요</t>
        </is>
      </c>
      <c r="J163" s="6" t="inlineStr">
        <is>
          <t>• book → 예약하다</t>
        </is>
      </c>
      <c r="K163" s="7" t="n"/>
      <c r="L163" s="7" t="n"/>
      <c r="M163" s="7" t="n"/>
      <c r="N163" s="6" t="n"/>
      <c r="O163" s="8" t="n"/>
      <c r="P163" s="6" t="n"/>
      <c r="Q163" s="6" t="n"/>
      <c r="R163" s="6" t="n"/>
      <c r="S163" s="6" t="n"/>
      <c r="T163" s="9" t="n"/>
    </row>
    <row r="164">
      <c r="A164" s="3" t="inlineStr">
        <is>
          <t>1014580536</t>
        </is>
      </c>
      <c r="B164" s="4" t="n">
        <v>4775102204</v>
      </c>
      <c r="C164" s="4" t="inlineStr">
        <is>
          <t>30</t>
        </is>
      </c>
      <c r="D164" s="5" t="inlineStr">
        <is>
          <t>https://www.matecat.com/revise2/Hotels_SEM_KR_translation_request/en-GB-ko-KR/11803176-fbf8576c6841#4775102204</t>
        </is>
      </c>
      <c r="E164" s="6" t="inlineStr">
        <is>
          <t>Ad copy - Headlines
Max character limit - 30</t>
        </is>
      </c>
      <c r="F164" s="6" t="inlineStr">
        <is>
          <t>Compare and Save on Hotels || Book Now With Confidence</t>
        </is>
      </c>
      <c r="G164" s="6" t="inlineStr">
        <is>
          <t>Find Your Next Adventure || Hotels in {destination_city}</t>
        </is>
      </c>
      <c r="H164" s="6" t="inlineStr">
        <is>
          <t>Find the Best Time to Book</t>
        </is>
      </c>
      <c r="I164" s="6" t="inlineStr">
        <is>
          <t>최고의 예약 타이밍을 잡으세요</t>
        </is>
      </c>
      <c r="J164" s="6" t="inlineStr">
        <is>
          <t>• book → 예약하다</t>
        </is>
      </c>
      <c r="K164" s="7" t="n"/>
      <c r="L164" s="7" t="n"/>
      <c r="M164" s="7" t="n"/>
      <c r="N164" s="6" t="n"/>
      <c r="O164" s="8" t="n"/>
      <c r="P164" s="6" t="n"/>
      <c r="Q164" s="6" t="n"/>
      <c r="R164" s="6" t="n"/>
      <c r="S164" s="6" t="n"/>
      <c r="T164" s="9" t="n"/>
    </row>
    <row r="165">
      <c r="A165" s="3" t="inlineStr">
        <is>
          <t>1014580536</t>
        </is>
      </c>
      <c r="B165" s="4" t="n">
        <v>4775102205</v>
      </c>
      <c r="C165" s="4" t="inlineStr">
        <is>
          <t>30</t>
        </is>
      </c>
      <c r="D165" s="5" t="inlineStr">
        <is>
          <t>https://www.matecat.com/revise2/Hotels_SEM_KR_translation_request/en-GB-ko-KR/11803176-fbf8576c6841#4775102205</t>
        </is>
      </c>
      <c r="E165" s="6" t="inlineStr">
        <is>
          <t>Ad copy - Headlines
Max character limit - 30</t>
        </is>
      </c>
      <c r="F165" s="6" t="inlineStr">
        <is>
          <t>Book Now With Confidence || Find the Best Time to Book</t>
        </is>
      </c>
      <c r="G165" s="6" t="inlineStr">
        <is>
          <t>Hotels in {destination_city} || Hotels {destination_city}</t>
        </is>
      </c>
      <c r="H165" s="6" t="inlineStr">
        <is>
          <t>Find Your Next Adventure</t>
        </is>
      </c>
      <c r="I165" s="6" t="inlineStr">
        <is>
          <t>다음 여행지를 찾아보세요</t>
        </is>
      </c>
      <c r="J165" s="6" t="inlineStr">
        <is>
          <t>No matches</t>
        </is>
      </c>
      <c r="K165" s="7" t="n"/>
      <c r="L165" s="7" t="n"/>
      <c r="M165" s="7" t="n"/>
      <c r="N165" s="6" t="n"/>
      <c r="O165" s="8" t="n"/>
      <c r="P165" s="6" t="n"/>
      <c r="Q165" s="6" t="n"/>
      <c r="R165" s="6" t="n"/>
      <c r="S165" s="6" t="n"/>
      <c r="T165" s="9" t="n"/>
    </row>
    <row r="166">
      <c r="A166" s="3" t="inlineStr">
        <is>
          <t>1014580536</t>
        </is>
      </c>
      <c r="B166" s="4" t="n">
        <v>4775102206</v>
      </c>
      <c r="C166" s="4" t="inlineStr">
        <is>
          <t>30</t>
        </is>
      </c>
      <c r="D166" s="5" t="inlineStr">
        <is>
          <t>https://www.matecat.com/revise2/Hotels_SEM_KR_translation_request/en-GB-ko-KR/11803176-fbf8576c6841#4775102206</t>
        </is>
      </c>
      <c r="E166" s="6" t="inlineStr">
        <is>
          <t>Ad copy - Headlines
Max character limit - 30</t>
        </is>
      </c>
      <c r="F166" s="6" t="inlineStr">
        <is>
          <t>Find the Best Time to Book || Find Your Next Adventure</t>
        </is>
      </c>
      <c r="G166" s="6" t="inlineStr">
        <is>
          <t>Hotels {destination_city} || Hotels from {lowest_price_all} per Night</t>
        </is>
      </c>
      <c r="H166" s="6" t="inlineStr">
        <is>
          <t>Hotels in {destination_city}</t>
        </is>
      </c>
      <c r="I166" s="6" t="inlineStr">
        <is>
          <t>{destination_city} 호텔</t>
        </is>
      </c>
      <c r="J166" s="6" t="inlineStr">
        <is>
          <t>• Hotels → 호텔
• destination → 도착지, 목적지
• hostel → 호스텔</t>
        </is>
      </c>
      <c r="K166" s="7" t="n"/>
      <c r="L166" s="7" t="n"/>
      <c r="M166" s="7" t="n"/>
      <c r="N166" s="6" t="n"/>
      <c r="O166" s="8" t="n"/>
      <c r="P166" s="6" t="n"/>
      <c r="Q166" s="6" t="n"/>
      <c r="R166" s="6" t="n"/>
      <c r="S166" s="6" t="n"/>
      <c r="T166" s="9" t="n"/>
    </row>
    <row r="167">
      <c r="A167" s="3" t="inlineStr">
        <is>
          <t>1014580536</t>
        </is>
      </c>
      <c r="B167" s="4" t="n">
        <v>4775102207</v>
      </c>
      <c r="C167" s="4" t="inlineStr">
        <is>
          <t>30</t>
        </is>
      </c>
      <c r="D167" s="5" t="inlineStr">
        <is>
          <t>https://www.matecat.com/revise2/Hotels_SEM_KR_translation_request/en-GB-ko-KR/11803176-fbf8576c6841#4775102207</t>
        </is>
      </c>
      <c r="E167" s="6" t="inlineStr">
        <is>
          <t>Ad copy - Headlines
Max character limit - 30</t>
        </is>
      </c>
      <c r="F167" s="6" t="inlineStr">
        <is>
          <t>Find Your Next Adventure || Hotels in {destination_city}</t>
        </is>
      </c>
      <c r="G167" s="6" t="inlineStr">
        <is>
          <t>Hotels from {lowest_price_all} per Night || Hotels from  {lowest_price_best_daily_destination_city} per Night</t>
        </is>
      </c>
      <c r="H167" s="6" t="inlineStr">
        <is>
          <t>Hotels {destination_city}</t>
        </is>
      </c>
      <c r="I167" s="6" t="inlineStr">
        <is>
          <t>{destination_city} 호텔</t>
        </is>
      </c>
      <c r="J167" s="6" t="inlineStr">
        <is>
          <t>• Hotels → 호텔
• destination → 도착지, 목적지
• hostel → 호스텔</t>
        </is>
      </c>
      <c r="K167" s="7" t="n"/>
      <c r="L167" s="7" t="n"/>
      <c r="M167" s="7" t="n"/>
      <c r="N167" s="6" t="n"/>
      <c r="O167" s="8" t="n"/>
      <c r="P167" s="6" t="n"/>
      <c r="Q167" s="6" t="n"/>
      <c r="R167" s="6" t="n"/>
      <c r="S167" s="6" t="n"/>
      <c r="T167" s="9" t="n"/>
    </row>
    <row r="168">
      <c r="A168" s="3" t="inlineStr">
        <is>
          <t>1014580536</t>
        </is>
      </c>
      <c r="B168" s="4" t="n">
        <v>4775102208</v>
      </c>
      <c r="C168" s="4" t="inlineStr">
        <is>
          <t>30</t>
        </is>
      </c>
      <c r="D168" s="5" t="inlineStr">
        <is>
          <t>https://www.matecat.com/revise2/Hotels_SEM_KR_translation_request/en-GB-ko-KR/11803176-fbf8576c6841#4775102208</t>
        </is>
      </c>
      <c r="E168" s="6" t="inlineStr">
        <is>
          <t>Ad copy - Headlines
Max character limit - 30</t>
        </is>
      </c>
      <c r="F168" s="6" t="inlineStr">
        <is>
          <t>Hotels in {destination_city} || Hotels {destination_city}</t>
        </is>
      </c>
      <c r="G168" s="6" t="inlineStr">
        <is>
          <t>Hotels from  {lowest_price_best_daily_destination_city} per Night || Save with Skyscanner</t>
        </is>
      </c>
      <c r="H168" s="6" t="inlineStr">
        <is>
          <t>Hotels from {lowest_price_all} per Night</t>
        </is>
      </c>
      <c r="I168" s="6" t="inlineStr">
        <is>
          <t>호텔 1박 {lowest_price_l부터</t>
        </is>
      </c>
      <c r="J168" s="6" t="inlineStr">
        <is>
          <t>• Hotels → 호텔
• Price → 가격
• lowest price → 최저가
• hostel → 호스텔</t>
        </is>
      </c>
      <c r="K168" s="6" t="inlineStr">
        <is>
          <t>Formatting - Placeholder mismatch</t>
        </is>
      </c>
      <c r="L168" s="6" t="inlineStr">
        <is>
          <t>Critical</t>
        </is>
      </c>
      <c r="M168" s="6" t="inlineStr">
        <is>
          <t>The placeholder is truncated and malformed. It must match the source tag '{lowest_price_all}' exactly to function correctly.</t>
        </is>
      </c>
      <c r="N168" s="6" t="inlineStr">
        <is>
          <t>호텔 1박 {lowest_price_all}부터</t>
        </is>
      </c>
      <c r="O168" s="8">
        <f>LEN(N168)</f>
        <v/>
      </c>
      <c r="P168" s="6" t="n"/>
      <c r="Q168" s="6" t="n"/>
      <c r="R168" s="6" t="n"/>
      <c r="S168" s="6" t="n"/>
      <c r="T168" s="9" t="n"/>
    </row>
    <row r="169">
      <c r="A169" s="3" t="inlineStr">
        <is>
          <t>1014580536</t>
        </is>
      </c>
      <c r="B169" s="4" t="n">
        <v>4775102209</v>
      </c>
      <c r="C169" s="4" t="inlineStr">
        <is>
          <t>30</t>
        </is>
      </c>
      <c r="D169" s="5" t="inlineStr">
        <is>
          <t>https://www.matecat.com/revise2/Hotels_SEM_KR_translation_request/en-GB-ko-KR/11803176-fbf8576c6841#4775102209</t>
        </is>
      </c>
      <c r="E169" s="6" t="inlineStr">
        <is>
          <t>Ad copy - Headlines
Max character limit - 30</t>
        </is>
      </c>
      <c r="F169" s="6" t="inlineStr">
        <is>
          <t>Hotels {destination_city} || Hotels from {lowest_price_all} per Night</t>
        </is>
      </c>
      <c r="G169" s="6" t="inlineStr">
        <is>
          <t>Save with Skyscanner || Hotels - Skyscanner</t>
        </is>
      </c>
      <c r="H169" s="6" t="inlineStr">
        <is>
          <t>Hotels from  {lowest_price_best_daily_destination_city} per Night</t>
        </is>
      </c>
      <c r="I169" s="6" t="inlineStr">
        <is>
          <t>호텔 1박 {lowest_price_}부터</t>
        </is>
      </c>
      <c r="J169" s="6" t="inlineStr">
        <is>
          <t>• Hotels → 호텔
• destination → 도착지, 목적지
• Price → 가격
• lowest price → 최저가
• hostel → 호스텔</t>
        </is>
      </c>
      <c r="K169" s="6" t="inlineStr">
        <is>
          <t>Formatting - Placeholder mismatch</t>
        </is>
      </c>
      <c r="L169" s="6" t="inlineStr">
        <is>
          <t>Critical</t>
        </is>
      </c>
      <c r="M169" s="6" t="inlineStr">
        <is>
          <t>The placeholder name is incorrect. It must match the source tag '{lowest_price_best_daily_destination_city}' exactly to function correctly.</t>
        </is>
      </c>
      <c r="N169" s="6" t="inlineStr">
        <is>
          <t>호텔 1박 {lowest_price_best_daily_destination_city}부터</t>
        </is>
      </c>
      <c r="O169" s="8">
        <f>LEN(N169)</f>
        <v/>
      </c>
      <c r="P169" s="6" t="n"/>
      <c r="Q169" s="6" t="n"/>
      <c r="R169" s="6" t="n"/>
      <c r="S169" s="6" t="n"/>
      <c r="T169" s="9" t="n"/>
    </row>
    <row r="170">
      <c r="A170" s="3" t="inlineStr">
        <is>
          <t>1014580536</t>
        </is>
      </c>
      <c r="B170" s="4" t="n">
        <v>4775102210</v>
      </c>
      <c r="C170" s="4" t="inlineStr">
        <is>
          <t>30</t>
        </is>
      </c>
      <c r="D170" s="5" t="inlineStr">
        <is>
          <t>https://www.matecat.com/revise2/Hotels_SEM_KR_translation_request/en-GB-ko-KR/11803176-fbf8576c6841#4775102210</t>
        </is>
      </c>
      <c r="E170" s="6" t="inlineStr">
        <is>
          <t>Ad copy - Headlines
Max character limit - 30</t>
        </is>
      </c>
      <c r="F170" s="6" t="inlineStr">
        <is>
          <t>Hotels from {lowest_price_all} per Night || Hotels from  {lowest_price_best_daily_destination_city} per Night</t>
        </is>
      </c>
      <c r="G170" s="6" t="inlineStr">
        <is>
          <t>Hotels - Skyscanner || Compare Top Hotel Brands</t>
        </is>
      </c>
      <c r="H170" s="6" t="inlineStr">
        <is>
          <t>Save with Skyscanner</t>
        </is>
      </c>
      <c r="I170" s="6" t="inlineStr">
        <is>
          <t>스카이스캐너로 알뜰하게</t>
        </is>
      </c>
      <c r="J170" s="6" t="inlineStr">
        <is>
          <t>• Saved → 위시리스트</t>
        </is>
      </c>
      <c r="K170" s="7" t="n"/>
      <c r="L170" s="7" t="n"/>
      <c r="M170" s="7" t="n"/>
      <c r="N170" s="6" t="n"/>
      <c r="O170" s="8" t="n"/>
      <c r="P170" s="6" t="n"/>
      <c r="Q170" s="6" t="n"/>
      <c r="R170" s="6" t="n"/>
      <c r="S170" s="6" t="n"/>
      <c r="T170" s="9" t="n"/>
    </row>
    <row r="171">
      <c r="A171" s="3" t="inlineStr">
        <is>
          <t>1014580536</t>
        </is>
      </c>
      <c r="B171" s="4" t="n">
        <v>4775102211</v>
      </c>
      <c r="C171" s="4" t="inlineStr">
        <is>
          <t>30</t>
        </is>
      </c>
      <c r="D171" s="5" t="inlineStr">
        <is>
          <t>https://www.matecat.com/revise2/Hotels_SEM_KR_translation_request/en-GB-ko-KR/11803176-fbf8576c6841#4775102211</t>
        </is>
      </c>
      <c r="E171" s="6" t="inlineStr">
        <is>
          <t>Ad copy - Headlines
Max character limit - 30</t>
        </is>
      </c>
      <c r="F171" s="6" t="inlineStr">
        <is>
          <t>Hotels from  {lowest_price_best_daily_destination_city} per Night || Save with Skyscanner</t>
        </is>
      </c>
      <c r="G171" s="6" t="inlineStr">
        <is>
          <t>Compare Top Hotel Brands || Trust the Travel Experts</t>
        </is>
      </c>
      <c r="H171" s="6" t="inlineStr">
        <is>
          <t>Hotels - Skyscanner</t>
        </is>
      </c>
      <c r="I171" s="6" t="inlineStr">
        <is>
          <t>호텔 - 스카이스캐너</t>
        </is>
      </c>
      <c r="J171" s="6" t="inlineStr">
        <is>
          <t>• Hotels → 호텔
• hostel → 호스텔</t>
        </is>
      </c>
      <c r="K171" s="7" t="n"/>
      <c r="L171" s="7" t="n"/>
      <c r="M171" s="7" t="n"/>
      <c r="N171" s="6" t="n"/>
      <c r="O171" s="8" t="n"/>
      <c r="P171" s="6" t="n"/>
      <c r="Q171" s="6" t="n"/>
      <c r="R171" s="6" t="n"/>
      <c r="S171" s="6" t="n"/>
      <c r="T171" s="9" t="n"/>
    </row>
    <row r="172">
      <c r="A172" s="3" t="inlineStr">
        <is>
          <t>1014580536</t>
        </is>
      </c>
      <c r="B172" s="4" t="n">
        <v>4775102213</v>
      </c>
      <c r="C172" s="4" t="inlineStr">
        <is>
          <t>30</t>
        </is>
      </c>
      <c r="D172" s="5" t="inlineStr">
        <is>
          <t>https://www.matecat.com/revise2/Hotels_SEM_KR_translation_request/en-GB-ko-KR/11803176-fbf8576c6841#4775102213</t>
        </is>
      </c>
      <c r="E172" s="6" t="inlineStr">
        <is>
          <t>Ad copy - Headlines
Max character limit - 30</t>
        </is>
      </c>
      <c r="F172" s="6" t="inlineStr">
        <is>
          <t>Hotels - Skyscanner || Compare Top Hotel Brands</t>
        </is>
      </c>
      <c r="G172" s="6" t="inlineStr">
        <is>
          <t>Browse Hotels Worldwide || Local Hotels to Global Brands</t>
        </is>
      </c>
      <c r="H172" s="6" t="inlineStr">
        <is>
          <t>Trust the Travel Experts</t>
        </is>
      </c>
      <c r="I172" s="6" t="inlineStr">
        <is>
          <t>여행 전문가를 믿으세요</t>
        </is>
      </c>
      <c r="J172" s="6" t="inlineStr">
        <is>
          <t>No matches</t>
        </is>
      </c>
      <c r="K172" s="7" t="n"/>
      <c r="L172" s="7" t="n"/>
      <c r="M172" s="7" t="n"/>
      <c r="N172" s="6" t="n"/>
      <c r="O172" s="8" t="n"/>
      <c r="P172" s="6" t="n"/>
      <c r="Q172" s="6" t="n"/>
      <c r="R172" s="6" t="n"/>
      <c r="S172" s="6" t="n"/>
      <c r="T172" s="9" t="n"/>
    </row>
    <row r="173">
      <c r="A173" s="3" t="inlineStr">
        <is>
          <t>1014580536</t>
        </is>
      </c>
      <c r="B173" s="4" t="n">
        <v>4775102214</v>
      </c>
      <c r="C173" s="4" t="inlineStr">
        <is>
          <t>30</t>
        </is>
      </c>
      <c r="D173" s="5" t="inlineStr">
        <is>
          <t>https://www.matecat.com/revise2/Hotels_SEM_KR_translation_request/en-GB-ko-KR/11803176-fbf8576c6841#4775102214</t>
        </is>
      </c>
      <c r="E173" s="6" t="inlineStr">
        <is>
          <t>Ad copy - Headlines
Max character limit - 30</t>
        </is>
      </c>
      <c r="F173" s="6" t="inlineStr">
        <is>
          <t>Compare Top Hotel Brands || Trust the Travel Experts</t>
        </is>
      </c>
      <c r="G173" s="6" t="inlineStr">
        <is>
          <t xml:space="preserve">Local Hotels to Global Brands || Hotels near you - Skyscanner </t>
        </is>
      </c>
      <c r="H173" s="6" t="inlineStr">
        <is>
          <t>Browse Hotels Worldwide</t>
        </is>
      </c>
      <c r="I173" s="6" t="inlineStr">
        <is>
          <t>전 세계 호텔 둘러보기</t>
        </is>
      </c>
      <c r="J173" s="6" t="inlineStr">
        <is>
          <t>• Hotels → 호텔</t>
        </is>
      </c>
      <c r="K173" s="7" t="n"/>
      <c r="L173" s="7" t="n"/>
      <c r="M173" s="7" t="n"/>
      <c r="N173" s="6" t="n"/>
      <c r="O173" s="8" t="n"/>
      <c r="P173" s="6" t="n"/>
      <c r="Q173" s="6" t="n"/>
      <c r="R173" s="6" t="n"/>
      <c r="S173" s="6" t="n"/>
      <c r="T173" s="9" t="n"/>
    </row>
    <row r="174">
      <c r="A174" s="3" t="inlineStr">
        <is>
          <t>1014580536</t>
        </is>
      </c>
      <c r="B174" s="4" t="n">
        <v>4775102215</v>
      </c>
      <c r="C174" s="4" t="inlineStr">
        <is>
          <t>30</t>
        </is>
      </c>
      <c r="D174" s="5" t="inlineStr">
        <is>
          <t>https://www.matecat.com/revise2/Hotels_SEM_KR_translation_request/en-GB-ko-KR/11803176-fbf8576c6841#4775102215</t>
        </is>
      </c>
      <c r="E174" s="6" t="inlineStr">
        <is>
          <t>Ad copy - Headlines
Max character limit - 30</t>
        </is>
      </c>
      <c r="F174" s="6" t="inlineStr">
        <is>
          <t>Trust the Travel Experts || Browse Hotels Worldwide</t>
        </is>
      </c>
      <c r="G174" s="6" t="inlineStr">
        <is>
          <t xml:space="preserve">Hotels near you - Skyscanner  || Hotels Nearby - Skyscanner </t>
        </is>
      </c>
      <c r="H174" s="6" t="inlineStr">
        <is>
          <t>Local Hotels to Global Brands</t>
        </is>
      </c>
      <c r="I174" s="6" t="inlineStr">
        <is>
          <t>현지 호텔도 글로벌 브랜드도</t>
        </is>
      </c>
      <c r="J174" s="6" t="inlineStr">
        <is>
          <t>• Hotels → 호텔</t>
        </is>
      </c>
      <c r="K174" s="6" t="inlineStr">
        <is>
          <t>Accuracy - Mistranslation</t>
        </is>
      </c>
      <c r="L174" s="6" t="inlineStr">
        <is>
          <t>Minor</t>
        </is>
      </c>
      <c r="M174" s="6" t="inlineStr">
        <is>
          <t>The source phrase 'X to Y' implies a range or spectrum. The current translation uses the particle '~도' (also/too), which treats them as separate list items. Changed to '~부터 ~까지' to accurately convey the intended scope/range.</t>
        </is>
      </c>
      <c r="N174" s="6" t="inlineStr">
        <is>
          <t>현지 호텔부터 글로벌 브랜드까지</t>
        </is>
      </c>
      <c r="O174" s="8">
        <f>LEN(N174)</f>
        <v/>
      </c>
      <c r="P174" s="6" t="n"/>
      <c r="Q174" s="6" t="n"/>
      <c r="R174" s="6" t="n"/>
      <c r="S174" s="6" t="n"/>
      <c r="T174" s="9" t="n"/>
    </row>
    <row r="175">
      <c r="A175" s="3" t="inlineStr">
        <is>
          <t>1014580536</t>
        </is>
      </c>
      <c r="B175" s="4" t="n">
        <v>4775102216</v>
      </c>
      <c r="C175" s="4" t="inlineStr">
        <is>
          <t>30</t>
        </is>
      </c>
      <c r="D175" s="5" t="inlineStr">
        <is>
          <t>https://www.matecat.com/revise2/Hotels_SEM_KR_translation_request/en-GB-ko-KR/11803176-fbf8576c6841#4775102216</t>
        </is>
      </c>
      <c r="E175" s="6" t="inlineStr">
        <is>
          <t>Ad copy - Headlines
Max character limit - 30</t>
        </is>
      </c>
      <c r="F175" s="6" t="inlineStr">
        <is>
          <t>Browse Hotels Worldwide || Local Hotels to Global Brands</t>
        </is>
      </c>
      <c r="G175" s="6" t="inlineStr">
        <is>
          <t xml:space="preserve">Hotels Nearby - Skyscanner  || Nearby Hotels </t>
        </is>
      </c>
      <c r="H175" s="6" t="inlineStr">
        <is>
          <t xml:space="preserve">Hotels near you - Skyscanner </t>
        </is>
      </c>
      <c r="I175" s="6" t="inlineStr">
        <is>
          <t xml:space="preserve">근처 호텔 - 스카이스캐너 </t>
        </is>
      </c>
      <c r="J175" s="6" t="inlineStr">
        <is>
          <t>• Hotels → 호텔
• hostel → 호스텔</t>
        </is>
      </c>
      <c r="K175" s="7" t="n"/>
      <c r="L175" s="7" t="n"/>
      <c r="M175" s="7" t="n"/>
      <c r="N175" s="6" t="n"/>
      <c r="O175" s="8" t="n"/>
      <c r="P175" s="6" t="n"/>
      <c r="Q175" s="6" t="n"/>
      <c r="R175" s="6" t="n"/>
      <c r="S175" s="6" t="n"/>
      <c r="T175" s="9" t="n"/>
    </row>
    <row r="176">
      <c r="A176" s="3" t="inlineStr">
        <is>
          <t>1014580536</t>
        </is>
      </c>
      <c r="B176" s="4" t="n">
        <v>4775102217</v>
      </c>
      <c r="C176" s="4" t="inlineStr">
        <is>
          <t>30</t>
        </is>
      </c>
      <c r="D176" s="5" t="inlineStr">
        <is>
          <t>https://www.matecat.com/revise2/Hotels_SEM_KR_translation_request/en-GB-ko-KR/11803176-fbf8576c6841#4775102217</t>
        </is>
      </c>
      <c r="E176" s="6" t="inlineStr">
        <is>
          <t>Ad copy - Headlines
Max character limit - 30</t>
        </is>
      </c>
      <c r="F176" s="6" t="inlineStr">
        <is>
          <t xml:space="preserve">Local Hotels to Global Brands || Hotels near you - Skyscanner </t>
        </is>
      </c>
      <c r="G176" s="6" t="inlineStr">
        <is>
          <t xml:space="preserve">Nearby Hotels  || Cheap Hotels - Skyscanner </t>
        </is>
      </c>
      <c r="H176" s="6" t="inlineStr">
        <is>
          <t xml:space="preserve">Hotels Nearby - Skyscanner </t>
        </is>
      </c>
      <c r="I176" s="6" t="inlineStr">
        <is>
          <t xml:space="preserve">주변 호텔 - 스카이스캐너 </t>
        </is>
      </c>
      <c r="J176" s="6" t="inlineStr">
        <is>
          <t>• Hotels → 호텔
• hostel → 호스텔</t>
        </is>
      </c>
      <c r="K176" s="7" t="n"/>
      <c r="L176" s="7" t="n"/>
      <c r="M176" s="7" t="n"/>
      <c r="N176" s="6" t="n"/>
      <c r="O176" s="8" t="n"/>
      <c r="P176" s="6" t="n"/>
      <c r="Q176" s="6" t="n"/>
      <c r="R176" s="6" t="n"/>
      <c r="S176" s="6" t="n"/>
      <c r="T176" s="9" t="n"/>
    </row>
    <row r="177">
      <c r="A177" s="3" t="inlineStr">
        <is>
          <t>1014580536</t>
        </is>
      </c>
      <c r="B177" s="4" t="n">
        <v>4775102218</v>
      </c>
      <c r="C177" s="4" t="inlineStr">
        <is>
          <t>30</t>
        </is>
      </c>
      <c r="D177" s="5" t="inlineStr">
        <is>
          <t>https://www.matecat.com/revise2/Hotels_SEM_KR_translation_request/en-GB-ko-KR/11803176-fbf8576c6841#4775102218</t>
        </is>
      </c>
      <c r="E177" s="6" t="inlineStr">
        <is>
          <t>Ad copy - Headlines
Max character limit - 30</t>
        </is>
      </c>
      <c r="F177" s="6" t="inlineStr">
        <is>
          <t xml:space="preserve">Hotels near you - Skyscanner  || Hotels Nearby - Skyscanner </t>
        </is>
      </c>
      <c r="G177" s="6" t="inlineStr">
        <is>
          <t xml:space="preserve">Cheap Hotels - Skyscanner  || Hotel Deals - Skyscanner </t>
        </is>
      </c>
      <c r="H177" s="6" t="inlineStr">
        <is>
          <t xml:space="preserve">Nearby Hotels </t>
        </is>
      </c>
      <c r="I177" s="6" t="inlineStr">
        <is>
          <t xml:space="preserve">주변 호텔 </t>
        </is>
      </c>
      <c r="J177" s="6" t="inlineStr">
        <is>
          <t>• Hotels → 호텔</t>
        </is>
      </c>
      <c r="K177" s="7" t="n"/>
      <c r="L177" s="7" t="n"/>
      <c r="M177" s="7" t="n"/>
      <c r="N177" s="6" t="n"/>
      <c r="O177" s="8" t="n"/>
      <c r="P177" s="6" t="n"/>
      <c r="Q177" s="6" t="n"/>
      <c r="R177" s="6" t="n"/>
      <c r="S177" s="6" t="n"/>
      <c r="T177" s="9" t="n"/>
    </row>
    <row r="178">
      <c r="A178" s="3" t="inlineStr">
        <is>
          <t>1014580536</t>
        </is>
      </c>
      <c r="B178" s="4" t="n">
        <v>4775102219</v>
      </c>
      <c r="C178" s="4" t="inlineStr">
        <is>
          <t>30</t>
        </is>
      </c>
      <c r="D178" s="5" t="inlineStr">
        <is>
          <t>https://www.matecat.com/revise2/Hotels_SEM_KR_translation_request/en-GB-ko-KR/11803176-fbf8576c6841#4775102219</t>
        </is>
      </c>
      <c r="E178" s="6" t="inlineStr">
        <is>
          <t>Ad copy - Headlines
Max character limit - 30</t>
        </is>
      </c>
      <c r="F178" s="6" t="inlineStr">
        <is>
          <t xml:space="preserve">Hotels Nearby - Skyscanner  || Nearby Hotels </t>
        </is>
      </c>
      <c r="G178" s="6" t="inlineStr">
        <is>
          <t>Hotel Deals - Skyscanner  || Hotels from {lowest_price_all} per Night</t>
        </is>
      </c>
      <c r="H178" s="6" t="inlineStr">
        <is>
          <t xml:space="preserve">Cheap Hotels - Skyscanner </t>
        </is>
      </c>
      <c r="I178" s="6" t="inlineStr">
        <is>
          <t xml:space="preserve">저렴한 호텔 - 스카이스캐너 </t>
        </is>
      </c>
      <c r="J178" s="6" t="inlineStr">
        <is>
          <t>• Hotels → 호텔</t>
        </is>
      </c>
      <c r="K178" s="7" t="n"/>
      <c r="L178" s="7" t="n"/>
      <c r="M178" s="7" t="n"/>
      <c r="N178" s="6" t="n"/>
      <c r="O178" s="8" t="n"/>
      <c r="P178" s="6" t="n"/>
      <c r="Q178" s="6" t="n"/>
      <c r="R178" s="6" t="n"/>
      <c r="S178" s="6" t="n"/>
      <c r="T178" s="9" t="n"/>
    </row>
    <row r="179">
      <c r="A179" s="3" t="inlineStr">
        <is>
          <t>1014580536</t>
        </is>
      </c>
      <c r="B179" s="4" t="n">
        <v>4775102220</v>
      </c>
      <c r="C179" s="4" t="inlineStr">
        <is>
          <t>30</t>
        </is>
      </c>
      <c r="D179" s="5" t="inlineStr">
        <is>
          <t>https://www.matecat.com/revise2/Hotels_SEM_KR_translation_request/en-GB-ko-KR/11803176-fbf8576c6841#4775102220</t>
        </is>
      </c>
      <c r="E179" s="6" t="inlineStr">
        <is>
          <t>Ad copy - Headlines
Max character limit - 30</t>
        </is>
      </c>
      <c r="F179" s="6" t="inlineStr">
        <is>
          <t xml:space="preserve">Nearby Hotels  || Cheap Hotels - Skyscanner </t>
        </is>
      </c>
      <c r="G179" s="6" t="inlineStr">
        <is>
          <t>Hotels from {lowest_price_all} per Night || Hotels from  {lowest_price_best_daily_destination_city} per Night</t>
        </is>
      </c>
      <c r="H179" s="6" t="inlineStr">
        <is>
          <t xml:space="preserve">Hotel Deals - Skyscanner </t>
        </is>
      </c>
      <c r="I179" s="6" t="inlineStr">
        <is>
          <t xml:space="preserve">호텔 특가 상품 - 스카이스캐너 </t>
        </is>
      </c>
      <c r="J179" s="6" t="inlineStr">
        <is>
          <t>• hotel → 호텔
• hotel deal → 호텔 상품, 호텔 특가 상품
• hostel → 호스텔
• Hotels → 호텔</t>
        </is>
      </c>
      <c r="K179" s="7" t="n"/>
      <c r="L179" s="7" t="n"/>
      <c r="M179" s="7" t="n"/>
      <c r="N179" s="6" t="n"/>
      <c r="O179" s="8" t="n"/>
      <c r="P179" s="6" t="n"/>
      <c r="Q179" s="6" t="n"/>
      <c r="R179" s="6" t="n"/>
      <c r="S179" s="6" t="n"/>
      <c r="T179" s="9" t="n"/>
    </row>
    <row r="180">
      <c r="A180" s="3" t="inlineStr">
        <is>
          <t>1014580536</t>
        </is>
      </c>
      <c r="B180" s="4" t="n">
        <v>4775102223</v>
      </c>
      <c r="C180" s="4" t="inlineStr">
        <is>
          <t>30</t>
        </is>
      </c>
      <c r="D180" s="5" t="inlineStr">
        <is>
          <t>https://www.matecat.com/revise2/Hotels_SEM_KR_translation_request/en-GB-ko-KR/11803176-fbf8576c6841#4775102223</t>
        </is>
      </c>
      <c r="E180" s="6" t="inlineStr">
        <is>
          <t>Ad copy - Headlines
Max character limit - 30</t>
        </is>
      </c>
      <c r="F180" s="6" t="inlineStr">
        <is>
          <t>Hotels from {lowest_price_all} per Night || Hotels from  {lowest_price_best_daily_destination_city} per Night</t>
        </is>
      </c>
      <c r="G180" s="6" t="inlineStr">
        <is>
          <t>Discover Exclusive Deals || Hotels, Flights and Car Hire</t>
        </is>
      </c>
      <c r="H180" s="6" t="inlineStr">
        <is>
          <t>Compare 100s of Providers</t>
        </is>
      </c>
      <c r="I180" s="6" t="inlineStr">
        <is>
          <t>판매사 수백 곳을 비교해 보세요</t>
        </is>
      </c>
      <c r="J180" s="6" t="inlineStr">
        <is>
          <t>• provider → 판매사</t>
        </is>
      </c>
      <c r="K180" s="7" t="n"/>
      <c r="L180" s="7" t="n"/>
      <c r="M180" s="7" t="n"/>
      <c r="N180" s="6" t="n"/>
      <c r="O180" s="8" t="n"/>
      <c r="P180" s="6" t="n"/>
      <c r="Q180" s="6" t="n"/>
      <c r="R180" s="6" t="n"/>
      <c r="S180" s="6" t="n"/>
      <c r="T180" s="9" t="n"/>
    </row>
    <row r="181">
      <c r="A181" s="3" t="inlineStr">
        <is>
          <t>1014580536</t>
        </is>
      </c>
      <c r="B181" s="4" t="n">
        <v>4775102224</v>
      </c>
      <c r="C181" s="4" t="inlineStr">
        <is>
          <t>30</t>
        </is>
      </c>
      <c r="D181" s="5" t="inlineStr">
        <is>
          <t>https://www.matecat.com/revise2/Hotels_SEM_KR_translation_request/en-GB-ko-KR/11803176-fbf8576c6841#4775102224</t>
        </is>
      </c>
      <c r="E181" s="6" t="inlineStr">
        <is>
          <t>Ad copy - Headlines
Max character limit - 30</t>
        </is>
      </c>
      <c r="F181" s="6" t="inlineStr">
        <is>
          <t>Hotels from  {lowest_price_best_daily_destination_city} per Night || Compare 100s of Providers</t>
        </is>
      </c>
      <c r="G181" s="6" t="inlineStr">
        <is>
          <t>Hotels, Flights and Car Hire || Your Favourite Hotel Brands</t>
        </is>
      </c>
      <c r="H181" s="6" t="inlineStr">
        <is>
          <t>Discover Exclusive Deals</t>
        </is>
      </c>
      <c r="I181" s="6" t="inlineStr">
        <is>
          <t>단독 특가 상품을 둘러보세요</t>
        </is>
      </c>
      <c r="J181" s="6" t="inlineStr">
        <is>
          <t>No matches</t>
        </is>
      </c>
      <c r="K181" s="7" t="n"/>
      <c r="L181" s="7" t="n"/>
      <c r="M181" s="7" t="n"/>
      <c r="N181" s="6" t="n"/>
      <c r="O181" s="8" t="n"/>
      <c r="P181" s="6" t="n"/>
      <c r="Q181" s="6" t="n"/>
      <c r="R181" s="6" t="n"/>
      <c r="S181" s="6" t="n"/>
      <c r="T181" s="9" t="n"/>
    </row>
    <row r="182">
      <c r="A182" s="3" t="inlineStr">
        <is>
          <t>1014580536</t>
        </is>
      </c>
      <c r="B182" s="4" t="n">
        <v>4775102225</v>
      </c>
      <c r="C182" s="4" t="inlineStr">
        <is>
          <t>30</t>
        </is>
      </c>
      <c r="D182" s="5" t="inlineStr">
        <is>
          <t>https://www.matecat.com/revise2/Hotels_SEM_KR_translation_request/en-GB-ko-KR/11803176-fbf8576c6841#4775102225</t>
        </is>
      </c>
      <c r="E182" s="6" t="inlineStr">
        <is>
          <t>Ad copy - Headlines
Max character limit - 30</t>
        </is>
      </c>
      <c r="F182" s="6" t="inlineStr">
        <is>
          <t>Compare 100s of Providers || Discover Exclusive Deals</t>
        </is>
      </c>
      <c r="G182" s="6" t="inlineStr">
        <is>
          <t>Your Favourite Hotel Brands || Search Everywhere</t>
        </is>
      </c>
      <c r="H182" s="6" t="inlineStr">
        <is>
          <t>Hotels, Flights and Car Hire</t>
        </is>
      </c>
      <c r="I182" s="6" t="inlineStr">
        <is>
          <t>호텔, 항공권, 렌터카</t>
        </is>
      </c>
      <c r="J182" s="6" t="inlineStr">
        <is>
          <t>• Flights → 항공권
• Hotels → 호텔
• car hire → 렌터카
• Car hire → 렌터카
• hostel → 호스텔</t>
        </is>
      </c>
      <c r="K182" s="7" t="n"/>
      <c r="L182" s="7" t="n"/>
      <c r="M182" s="7" t="n"/>
      <c r="N182" s="6" t="n"/>
      <c r="O182" s="8" t="n"/>
      <c r="P182" s="6" t="n"/>
      <c r="Q182" s="6" t="n"/>
      <c r="R182" s="6" t="n"/>
      <c r="S182" s="6" t="n"/>
      <c r="T182" s="9" t="n"/>
    </row>
    <row r="183">
      <c r="A183" s="3" t="inlineStr">
        <is>
          <t>1014580536</t>
        </is>
      </c>
      <c r="B183" s="4" t="n">
        <v>4775102226</v>
      </c>
      <c r="C183" s="4" t="inlineStr">
        <is>
          <t>30</t>
        </is>
      </c>
      <c r="D183" s="5" t="inlineStr">
        <is>
          <t>https://www.matecat.com/revise2/Hotels_SEM_KR_translation_request/en-GB-ko-KR/11803176-fbf8576c6841#4775102226</t>
        </is>
      </c>
      <c r="E183" s="6" t="inlineStr">
        <is>
          <t>Ad copy - Headlines
Max character limit - 30</t>
        </is>
      </c>
      <c r="F183" s="6" t="inlineStr">
        <is>
          <t>Discover Exclusive Deals || Hotels, Flights and Car Hire</t>
        </is>
      </c>
      <c r="G183" s="6" t="inlineStr">
        <is>
          <t>Search Everywhere || Hottest hotel deals</t>
        </is>
      </c>
      <c r="H183" s="6" t="inlineStr">
        <is>
          <t>Your Favourite Hotel Brands</t>
        </is>
      </c>
      <c r="I183" s="6" t="inlineStr">
        <is>
          <t>즐겨 찾는 호텔 브랜드</t>
        </is>
      </c>
      <c r="J183" s="6" t="inlineStr">
        <is>
          <t>• hotel → 호텔</t>
        </is>
      </c>
      <c r="K183" s="7" t="n"/>
      <c r="L183" s="7" t="n"/>
      <c r="M183" s="7" t="n"/>
      <c r="N183" s="6" t="n"/>
      <c r="O183" s="8" t="n"/>
      <c r="P183" s="6" t="n"/>
      <c r="Q183" s="6" t="n"/>
      <c r="R183" s="6" t="n"/>
      <c r="S183" s="6" t="n"/>
      <c r="T183" s="9" t="n"/>
    </row>
    <row r="184">
      <c r="A184" s="3" t="inlineStr">
        <is>
          <t>1014580536</t>
        </is>
      </c>
      <c r="B184" s="4" t="n">
        <v>4775102227</v>
      </c>
      <c r="C184" s="4" t="inlineStr">
        <is>
          <t>30</t>
        </is>
      </c>
      <c r="D184" s="5" t="inlineStr">
        <is>
          <t>https://www.matecat.com/revise2/Hotels_SEM_KR_translation_request/en-GB-ko-KR/11803176-fbf8576c6841#4775102227</t>
        </is>
      </c>
      <c r="E184" s="6" t="inlineStr">
        <is>
          <t>Ad copy - Headlines
Max character limit - 30</t>
        </is>
      </c>
      <c r="F184" s="6" t="inlineStr">
        <is>
          <t>Hotels, Flights and Car Hire || Your Favourite Hotel Brands</t>
        </is>
      </c>
      <c r="G184" s="6" t="inlineStr">
        <is>
          <t>Hottest hotel deals || Local Hotels to Global Brands</t>
        </is>
      </c>
      <c r="H184" s="6" t="inlineStr">
        <is>
          <t>Search Everywhere</t>
        </is>
      </c>
      <c r="I184" s="6" t="inlineStr">
        <is>
          <t>어디든지 검색</t>
        </is>
      </c>
      <c r="J184" s="6" t="inlineStr">
        <is>
          <t>• Everywhere → 어디든지
• search → 검색</t>
        </is>
      </c>
      <c r="K184" s="7" t="n"/>
      <c r="L184" s="7" t="n"/>
      <c r="M184" s="7" t="n"/>
      <c r="N184" s="6" t="n"/>
      <c r="O184" s="8" t="n"/>
      <c r="P184" s="6" t="n"/>
      <c r="Q184" s="6" t="n"/>
      <c r="R184" s="6" t="n"/>
      <c r="S184" s="6" t="n"/>
      <c r="T184" s="9" t="n"/>
    </row>
    <row r="185">
      <c r="A185" s="3" t="inlineStr">
        <is>
          <t>1014580536</t>
        </is>
      </c>
      <c r="B185" s="4" t="n">
        <v>4775102228</v>
      </c>
      <c r="C185" s="4" t="inlineStr">
        <is>
          <t>30</t>
        </is>
      </c>
      <c r="D185" s="5" t="inlineStr">
        <is>
          <t>https://www.matecat.com/revise2/Hotels_SEM_KR_translation_request/en-GB-ko-KR/11803176-fbf8576c6841#4775102228</t>
        </is>
      </c>
      <c r="E185" s="6" t="inlineStr">
        <is>
          <t>Ad copy - Headlines
Max character limit - 30</t>
        </is>
      </c>
      <c r="F185" s="6" t="inlineStr">
        <is>
          <t>Your Favourite Hotel Brands || Search Everywhere</t>
        </is>
      </c>
      <c r="G185" s="6" t="inlineStr">
        <is>
          <t>Local Hotels to Global Brands || Hottest Hotel Deals</t>
        </is>
      </c>
      <c r="H185" s="6" t="inlineStr">
        <is>
          <t>Hottest hotel deals</t>
        </is>
      </c>
      <c r="I185" s="6" t="inlineStr">
        <is>
          <t>인기 호텔 특가 상품</t>
        </is>
      </c>
      <c r="J185" s="6" t="inlineStr">
        <is>
          <t>• hotel → 호텔
• hotel deal → 호텔 상품, 호텔 특가 상품</t>
        </is>
      </c>
      <c r="K185" s="7" t="n"/>
      <c r="L185" s="7" t="n"/>
      <c r="M185" s="7" t="n"/>
      <c r="N185" s="6" t="n"/>
      <c r="O185" s="8" t="n"/>
      <c r="P185" s="6" t="n"/>
      <c r="Q185" s="6" t="n"/>
      <c r="R185" s="6" t="n"/>
      <c r="S185" s="6" t="n"/>
      <c r="T185" s="9" t="n"/>
    </row>
    <row r="186">
      <c r="A186" s="3" t="inlineStr">
        <is>
          <t>1014580536</t>
        </is>
      </c>
      <c r="B186" s="4" t="n">
        <v>4775102231</v>
      </c>
      <c r="C186" s="4" t="inlineStr">
        <is>
          <t>30</t>
        </is>
      </c>
      <c r="D186" s="5" t="inlineStr">
        <is>
          <t>https://www.matecat.com/revise2/Hotels_SEM_KR_translation_request/en-GB-ko-KR/11803176-fbf8576c6841#4775102231</t>
        </is>
      </c>
      <c r="E186" s="6" t="inlineStr">
        <is>
          <t>Ad copy - Headlines
Max character limit - 30</t>
        </is>
      </c>
      <c r="F186" s="6" t="inlineStr">
        <is>
          <t>Local Hotels to Global Brands || Hottest Hotel Deals</t>
        </is>
      </c>
      <c r="G186" s="6" t="inlineStr">
        <is>
          <t>Discover Great Hotel Prices || Your top picks, in one place.</t>
        </is>
      </c>
      <c r="H186" s="6" t="inlineStr">
        <is>
          <t>Exclusive Hotel Deals</t>
        </is>
      </c>
      <c r="I186" s="6" t="inlineStr">
        <is>
          <t>단독 호텔 특가 상품</t>
        </is>
      </c>
      <c r="J186" s="6" t="inlineStr">
        <is>
          <t>• hotel → 호텔
• hotel deal → 호텔 상품, 호텔 특가 상품</t>
        </is>
      </c>
      <c r="K186" s="7" t="n"/>
      <c r="L186" s="7" t="n"/>
      <c r="M186" s="7" t="n"/>
      <c r="N186" s="6" t="n"/>
      <c r="O186" s="8" t="n"/>
      <c r="P186" s="6" t="n"/>
      <c r="Q186" s="6" t="n"/>
      <c r="R186" s="6" t="n"/>
      <c r="S186" s="6" t="n"/>
      <c r="T186" s="9" t="n"/>
    </row>
    <row r="187">
      <c r="A187" s="3" t="inlineStr">
        <is>
          <t>1014580536</t>
        </is>
      </c>
      <c r="B187" s="4" t="n">
        <v>4775102232</v>
      </c>
      <c r="C187" s="4" t="inlineStr">
        <is>
          <t>30</t>
        </is>
      </c>
      <c r="D187" s="5" t="inlineStr">
        <is>
          <t>https://www.matecat.com/revise2/Hotels_SEM_KR_translation_request/en-GB-ko-KR/11803176-fbf8576c6841#4775102232</t>
        </is>
      </c>
      <c r="E187" s="6" t="inlineStr">
        <is>
          <t>Ad copy - Headlines
Max character limit - 30</t>
        </is>
      </c>
      <c r="F187" s="6" t="inlineStr">
        <is>
          <t>Hottest Hotel Deals || Exclusive Hotel Deals</t>
        </is>
      </c>
      <c r="G187" s="6" t="inlineStr">
        <is>
          <t>Your top picks, in one place. || Book now, sleep easy.</t>
        </is>
      </c>
      <c r="H187" s="6" t="inlineStr">
        <is>
          <t>Discover Great Hotel Prices</t>
        </is>
      </c>
      <c r="I187" s="6" t="inlineStr">
        <is>
          <t>호텔 최저가 찾기</t>
        </is>
      </c>
      <c r="J187" s="6" t="inlineStr">
        <is>
          <t>• hotel → 호텔
• Price → 가격</t>
        </is>
      </c>
      <c r="K187" s="6" t="inlineStr">
        <is>
          <t>Accuracy - Mistranslation</t>
        </is>
      </c>
      <c r="L187" s="6" t="inlineStr">
        <is>
          <t>Major</t>
        </is>
      </c>
      <c r="M187" s="6" t="inlineStr">
        <is>
          <t>Source 'Great' (good/special) was translated as 'Lowest' (최저가). This is an unjustified addition of a superlative/absolute claim which poses a risk of factual misrepresentation.</t>
        </is>
      </c>
      <c r="N187" s="6" t="inlineStr">
        <is>
          <t>호텔 특가 찾기</t>
        </is>
      </c>
      <c r="O187" s="8">
        <f>LEN(N187)</f>
        <v/>
      </c>
      <c r="P187" s="6" t="n"/>
      <c r="Q187" s="6" t="n"/>
      <c r="R187" s="6" t="n"/>
      <c r="S187" s="6" t="n"/>
      <c r="T187" s="9" t="n"/>
    </row>
    <row r="188">
      <c r="A188" s="3" t="inlineStr">
        <is>
          <t>1014580536</t>
        </is>
      </c>
      <c r="B188" s="4" t="n">
        <v>4775102233</v>
      </c>
      <c r="C188" s="4" t="inlineStr">
        <is>
          <t>30</t>
        </is>
      </c>
      <c r="D188" s="5" t="inlineStr">
        <is>
          <t>https://www.matecat.com/revise2/Hotels_SEM_KR_translation_request/en-GB-ko-KR/11803176-fbf8576c6841#4775102233</t>
        </is>
      </c>
      <c r="E188" s="6" t="inlineStr">
        <is>
          <t>Ad copy - Headlines
Max character limit - 30</t>
        </is>
      </c>
      <c r="F188" s="6" t="inlineStr">
        <is>
          <t>Exclusive Hotel Deals || Discover Great Hotel Prices</t>
        </is>
      </c>
      <c r="G188" s="6" t="inlineStr">
        <is>
          <t>Book now, sleep easy. || Low-Cost Wanderlust</t>
        </is>
      </c>
      <c r="H188" s="6" t="inlineStr">
        <is>
          <t>Your top picks, in one place.</t>
        </is>
      </c>
      <c r="I188" s="6" t="inlineStr">
        <is>
          <t>내 최애 옵션을 한곳에서</t>
        </is>
      </c>
      <c r="J188" s="6" t="inlineStr">
        <is>
          <t>No matches</t>
        </is>
      </c>
      <c r="K188" s="6" t="inlineStr">
        <is>
          <t>Accuracy - Mistranslation</t>
        </is>
      </c>
      <c r="L188" s="6" t="inlineStr">
        <is>
          <t>Major</t>
        </is>
      </c>
      <c r="M188" s="6" t="inlineStr">
        <is>
          <t>'Top picks' usually refers to curated recommendations, whereas '내 최애' (my bias/favorite) implies user-saved favorites and uses slang prohibited by the style guide. Changed to '엄선된 추천 상품' (curated recommended products) to fit the ad context.</t>
        </is>
      </c>
      <c r="N188" s="6" t="inlineStr">
        <is>
          <t>엄선된 추천 상품을 한곳에서</t>
        </is>
      </c>
      <c r="O188" s="8">
        <f>LEN(N188)</f>
        <v/>
      </c>
      <c r="P188" s="6" t="n"/>
      <c r="Q188" s="6" t="n"/>
      <c r="R188" s="6" t="n"/>
      <c r="S188" s="6" t="n"/>
      <c r="T188" s="9" t="n"/>
    </row>
    <row r="189">
      <c r="A189" s="3" t="inlineStr">
        <is>
          <t>1014580536</t>
        </is>
      </c>
      <c r="B189" s="4" t="n">
        <v>4775102234</v>
      </c>
      <c r="C189" s="4" t="inlineStr">
        <is>
          <t>30</t>
        </is>
      </c>
      <c r="D189" s="5" t="inlineStr">
        <is>
          <t>https://www.matecat.com/revise2/Hotels_SEM_KR_translation_request/en-GB-ko-KR/11803176-fbf8576c6841#4775102234</t>
        </is>
      </c>
      <c r="E189" s="6" t="inlineStr">
        <is>
          <t>Ad copy - Headlines
Max character limit - 30</t>
        </is>
      </c>
      <c r="F189" s="6" t="inlineStr">
        <is>
          <t>Discover Great Hotel Prices || Your top picks, in one place.</t>
        </is>
      </c>
      <c r="G189" s="6" t="inlineStr">
        <is>
          <t>Low-Cost Wanderlust || Compare Luxury Hotel Brands</t>
        </is>
      </c>
      <c r="H189" s="6" t="inlineStr">
        <is>
          <t>Book now, sleep easy.</t>
        </is>
      </c>
      <c r="I189" s="6" t="inlineStr">
        <is>
          <t>지금 예약하고 편히 주무세요</t>
        </is>
      </c>
      <c r="J189" s="6" t="inlineStr">
        <is>
          <t>• book → 예약하다</t>
        </is>
      </c>
      <c r="K189" s="6" t="inlineStr">
        <is>
          <t>Accuracy - Mistranslation</t>
        </is>
      </c>
      <c r="L189" s="6" t="inlineStr">
        <is>
          <t>Major</t>
        </is>
      </c>
      <c r="M189" s="6" t="inlineStr">
        <is>
          <t>The source idiom 'sleep easy' (have peace of mind) was translated literally as a bedtime greeting ('Good night'). Changed to '편안히 쉬세요' (rest comfortably) to convey the intended benefit naturally.</t>
        </is>
      </c>
      <c r="N189" s="6" t="inlineStr">
        <is>
          <t>지금 예약하고 편안히 쉬세요</t>
        </is>
      </c>
      <c r="O189" s="8">
        <f>LEN(N189)</f>
        <v/>
      </c>
      <c r="P189" s="6" t="n"/>
      <c r="Q189" s="6" t="n"/>
      <c r="R189" s="6" t="n"/>
      <c r="S189" s="6" t="n"/>
      <c r="T189" s="9" t="n"/>
    </row>
    <row r="190">
      <c r="A190" s="3" t="inlineStr">
        <is>
          <t>1014580536</t>
        </is>
      </c>
      <c r="B190" s="4" t="n">
        <v>4775102235</v>
      </c>
      <c r="C190" s="4" t="inlineStr">
        <is>
          <t>30</t>
        </is>
      </c>
      <c r="D190" s="5" t="inlineStr">
        <is>
          <t>https://www.matecat.com/revise2/Hotels_SEM_KR_translation_request/en-GB-ko-KR/11803176-fbf8576c6841#4775102235</t>
        </is>
      </c>
      <c r="E190" s="6" t="inlineStr">
        <is>
          <t>Ad copy - Headlines
Max character limit - 30</t>
        </is>
      </c>
      <c r="F190" s="6" t="inlineStr">
        <is>
          <t>Your top picks, in one place. || Book now, sleep easy.</t>
        </is>
      </c>
      <c r="G190" s="6" t="inlineStr">
        <is>
          <t>Compare Luxury Hotel Brands || City Centre Hotels</t>
        </is>
      </c>
      <c r="H190" s="6" t="inlineStr">
        <is>
          <t>Low-Cost Wanderlust</t>
        </is>
      </c>
      <c r="I190" s="6" t="inlineStr">
        <is>
          <t>부담없이 떠나는 감성 여행</t>
        </is>
      </c>
      <c r="J190" s="6" t="inlineStr">
        <is>
          <t>• low-cost → 저가</t>
        </is>
      </c>
      <c r="K190" s="7" t="n"/>
      <c r="L190" s="7" t="n"/>
      <c r="M190" s="7" t="n"/>
      <c r="N190" s="6" t="n"/>
      <c r="O190" s="8" t="n"/>
      <c r="P190" s="6" t="n"/>
      <c r="Q190" s="6" t="n"/>
      <c r="R190" s="6" t="n"/>
      <c r="S190" s="6" t="n"/>
      <c r="T190" s="9" t="n"/>
    </row>
    <row r="191">
      <c r="A191" s="3" t="inlineStr">
        <is>
          <t>1014580536</t>
        </is>
      </c>
      <c r="B191" s="4" t="n">
        <v>4775102236</v>
      </c>
      <c r="C191" s="4" t="inlineStr">
        <is>
          <t>30</t>
        </is>
      </c>
      <c r="D191" s="5" t="inlineStr">
        <is>
          <t>https://www.matecat.com/revise2/Hotels_SEM_KR_translation_request/en-GB-ko-KR/11803176-fbf8576c6841#4775102236</t>
        </is>
      </c>
      <c r="E191" s="6" t="inlineStr">
        <is>
          <t>Ad copy - Headlines
Max character limit - 30</t>
        </is>
      </c>
      <c r="F191" s="6" t="inlineStr">
        <is>
          <t>Book now, sleep easy. || Low-Cost Wanderlust</t>
        </is>
      </c>
      <c r="G191" s="6" t="inlineStr">
        <is>
          <t>City Centre Hotels || Beach Resorts</t>
        </is>
      </c>
      <c r="H191" s="6" t="inlineStr">
        <is>
          <t>Compare Luxury Hotel Brands</t>
        </is>
      </c>
      <c r="I191" s="6" t="inlineStr">
        <is>
          <t>럭셔리 호텔 브랜드 비교하기</t>
        </is>
      </c>
      <c r="J191" s="6" t="inlineStr">
        <is>
          <t>• hotel → 호텔
• luxury → 고급</t>
        </is>
      </c>
      <c r="K191" s="7" t="n"/>
      <c r="L191" s="7" t="n"/>
      <c r="M191" s="7" t="n"/>
      <c r="N191" s="6" t="n"/>
      <c r="O191" s="8" t="n"/>
      <c r="P191" s="6" t="n"/>
      <c r="Q191" s="6" t="n"/>
      <c r="R191" s="6" t="n"/>
      <c r="S191" s="6" t="n"/>
      <c r="T191" s="9" t="n"/>
    </row>
    <row r="192">
      <c r="A192" s="3" t="inlineStr">
        <is>
          <t>1014580536</t>
        </is>
      </c>
      <c r="B192" s="4" t="n">
        <v>4775102237</v>
      </c>
      <c r="C192" s="4" t="inlineStr">
        <is>
          <t>30</t>
        </is>
      </c>
      <c r="D192" s="5" t="inlineStr">
        <is>
          <t>https://www.matecat.com/revise2/Hotels_SEM_KR_translation_request/en-GB-ko-KR/11803176-fbf8576c6841#4775102237</t>
        </is>
      </c>
      <c r="E192" s="6" t="inlineStr">
        <is>
          <t>Ad copy - Headlines
Max character limit - 30</t>
        </is>
      </c>
      <c r="F192" s="6" t="inlineStr">
        <is>
          <t>Low-Cost Wanderlust || Compare Luxury Hotel Brands</t>
        </is>
      </c>
      <c r="G192" s="6" t="inlineStr">
        <is>
          <t>Beach Resorts || Family Resorts</t>
        </is>
      </c>
      <c r="H192" s="6" t="inlineStr">
        <is>
          <t>City Centre Hotels</t>
        </is>
      </c>
      <c r="I192" s="6" t="inlineStr">
        <is>
          <t>도심 호텔</t>
        </is>
      </c>
      <c r="J192" s="6" t="inlineStr">
        <is>
          <t>• Hotels → 호텔</t>
        </is>
      </c>
      <c r="K192" s="7" t="n"/>
      <c r="L192" s="7" t="n"/>
      <c r="M192" s="7" t="n"/>
      <c r="N192" s="6" t="n"/>
      <c r="O192" s="8" t="n"/>
      <c r="P192" s="6" t="n"/>
      <c r="Q192" s="6" t="n"/>
      <c r="R192" s="6" t="n"/>
      <c r="S192" s="6" t="n"/>
      <c r="T192" s="9" t="n"/>
    </row>
    <row r="193">
      <c r="A193" s="3" t="inlineStr">
        <is>
          <t>1014580536</t>
        </is>
      </c>
      <c r="B193" s="4" t="n">
        <v>4775102238</v>
      </c>
      <c r="C193" s="4" t="inlineStr">
        <is>
          <t>30</t>
        </is>
      </c>
      <c r="D193" s="5" t="inlineStr">
        <is>
          <t>https://www.matecat.com/revise2/Hotels_SEM_KR_translation_request/en-GB-ko-KR/11803176-fbf8576c6841#4775102238</t>
        </is>
      </c>
      <c r="E193" s="6" t="inlineStr">
        <is>
          <t>Ad copy - Headlines
Max character limit - 30</t>
        </is>
      </c>
      <c r="F193" s="6" t="inlineStr">
        <is>
          <t>Compare Luxury Hotel Brands || City Centre Hotels</t>
        </is>
      </c>
      <c r="G193" s="6" t="inlineStr">
        <is>
          <t>Family Resorts || Bargain Hotels</t>
        </is>
      </c>
      <c r="H193" s="6" t="inlineStr">
        <is>
          <t>Beach Resorts</t>
        </is>
      </c>
      <c r="I193" s="6" t="inlineStr">
        <is>
          <t>해변 리조트</t>
        </is>
      </c>
      <c r="J193" s="6" t="inlineStr">
        <is>
          <t>• Beach → 해변
• resort → 리조트</t>
        </is>
      </c>
      <c r="K193" s="7" t="n"/>
      <c r="L193" s="7" t="n"/>
      <c r="M193" s="7" t="n"/>
      <c r="N193" s="6" t="n"/>
      <c r="O193" s="8" t="n"/>
      <c r="P193" s="6" t="n"/>
      <c r="Q193" s="6" t="n"/>
      <c r="R193" s="6" t="n"/>
      <c r="S193" s="6" t="n"/>
      <c r="T193" s="9" t="n"/>
    </row>
    <row r="194">
      <c r="A194" s="3" t="inlineStr">
        <is>
          <t>1014580536</t>
        </is>
      </c>
      <c r="B194" s="4" t="n">
        <v>4775102239</v>
      </c>
      <c r="C194" s="4" t="inlineStr">
        <is>
          <t>30</t>
        </is>
      </c>
      <c r="D194" s="5" t="inlineStr">
        <is>
          <t>https://www.matecat.com/revise2/Hotels_SEM_KR_translation_request/en-GB-ko-KR/11803176-fbf8576c6841#4775102239</t>
        </is>
      </c>
      <c r="E194" s="6" t="inlineStr">
        <is>
          <t>Ad copy - Headlines
Max character limit - 30</t>
        </is>
      </c>
      <c r="F194" s="6" t="inlineStr">
        <is>
          <t>City Centre Hotels || Beach Resorts</t>
        </is>
      </c>
      <c r="G194" s="6" t="inlineStr">
        <is>
          <t>Bargain Hotels || Nightly Price</t>
        </is>
      </c>
      <c r="H194" s="6" t="inlineStr">
        <is>
          <t>Family Resorts</t>
        </is>
      </c>
      <c r="I194" s="6" t="inlineStr">
        <is>
          <t>가족을 위한 리조트</t>
        </is>
      </c>
      <c r="J194" s="6" t="inlineStr">
        <is>
          <t>• resort → 리조트</t>
        </is>
      </c>
      <c r="K194" s="7" t="n"/>
      <c r="L194" s="7" t="n"/>
      <c r="M194" s="7" t="n"/>
      <c r="N194" s="6" t="n"/>
      <c r="O194" s="8" t="n"/>
      <c r="P194" s="6" t="n"/>
      <c r="Q194" s="6" t="n"/>
      <c r="R194" s="6" t="n"/>
      <c r="S194" s="6" t="n"/>
      <c r="T194" s="9" t="n"/>
    </row>
    <row r="195">
      <c r="A195" s="3" t="inlineStr">
        <is>
          <t>1014580536</t>
        </is>
      </c>
      <c r="B195" s="4" t="n">
        <v>4775102240</v>
      </c>
      <c r="C195" s="4" t="inlineStr">
        <is>
          <t>30</t>
        </is>
      </c>
      <c r="D195" s="5" t="inlineStr">
        <is>
          <t>https://www.matecat.com/revise2/Hotels_SEM_KR_translation_request/en-GB-ko-KR/11803176-fbf8576c6841#4775102240</t>
        </is>
      </c>
      <c r="E195" s="6" t="inlineStr">
        <is>
          <t>Ad copy - Headlines
Max character limit - 30</t>
        </is>
      </c>
      <c r="F195" s="6" t="inlineStr">
        <is>
          <t>Beach Resorts || Family Resorts</t>
        </is>
      </c>
      <c r="G195" s="6" t="inlineStr">
        <is>
          <t>Nightly Price || All-Inclusive Hotels</t>
        </is>
      </c>
      <c r="H195" s="6" t="inlineStr">
        <is>
          <t>Bargain Hotels</t>
        </is>
      </c>
      <c r="I195" s="6" t="inlineStr">
        <is>
          <t>저렴한 호텔</t>
        </is>
      </c>
      <c r="J195" s="6" t="inlineStr">
        <is>
          <t>• Hotels → 호텔</t>
        </is>
      </c>
      <c r="K195" s="7" t="n"/>
      <c r="L195" s="7" t="n"/>
      <c r="M195" s="7" t="n"/>
      <c r="N195" s="6" t="n"/>
      <c r="O195" s="8" t="n"/>
      <c r="P195" s="6" t="n"/>
      <c r="Q195" s="6" t="n"/>
      <c r="R195" s="6" t="n"/>
      <c r="S195" s="6" t="n"/>
      <c r="T195" s="9" t="n"/>
    </row>
    <row r="196">
      <c r="A196" s="3" t="inlineStr">
        <is>
          <t>1014580536</t>
        </is>
      </c>
      <c r="B196" s="4" t="n">
        <v>4775102241</v>
      </c>
      <c r="C196" s="4" t="inlineStr">
        <is>
          <t>30</t>
        </is>
      </c>
      <c r="D196" s="5" t="inlineStr">
        <is>
          <t>https://www.matecat.com/revise2/Hotels_SEM_KR_translation_request/en-GB-ko-KR/11803176-fbf8576c6841#4775102241</t>
        </is>
      </c>
      <c r="E196" s="6" t="inlineStr">
        <is>
          <t>Ad copy - Headlines
Max character limit - 30</t>
        </is>
      </c>
      <c r="F196" s="6" t="inlineStr">
        <is>
          <t>Family Resorts || Bargain Hotels</t>
        </is>
      </c>
      <c r="G196" s="6" t="inlineStr">
        <is>
          <t>All-Inclusive Hotels || Discover hundreds of options in one simple search, compare the biggest names in travel.</t>
        </is>
      </c>
      <c r="H196" s="6" t="inlineStr">
        <is>
          <t>Nightly Price</t>
        </is>
      </c>
      <c r="I196" s="6" t="inlineStr">
        <is>
          <t>1박 가격</t>
        </is>
      </c>
      <c r="J196" s="6" t="inlineStr">
        <is>
          <t>• Price → 가격</t>
        </is>
      </c>
      <c r="K196" s="7" t="n"/>
      <c r="L196" s="7" t="n"/>
      <c r="M196" s="7" t="n"/>
      <c r="N196" s="6" t="n"/>
      <c r="O196" s="8" t="n"/>
      <c r="P196" s="6" t="n"/>
      <c r="Q196" s="6" t="n"/>
      <c r="R196" s="6" t="n"/>
      <c r="S196" s="6" t="n"/>
      <c r="T196" s="9" t="n"/>
    </row>
    <row r="197">
      <c r="A197" s="3" t="inlineStr">
        <is>
          <t>1014580536</t>
        </is>
      </c>
      <c r="B197" s="4" t="n">
        <v>4775102242</v>
      </c>
      <c r="C197" s="4" t="inlineStr">
        <is>
          <t>30</t>
        </is>
      </c>
      <c r="D197" s="5" t="inlineStr">
        <is>
          <t>https://www.matecat.com/revise2/Hotels_SEM_KR_translation_request/en-GB-ko-KR/11803176-fbf8576c6841#4775102242</t>
        </is>
      </c>
      <c r="E197" s="6" t="inlineStr">
        <is>
          <t>Ad copy - Headlines
Max character limit - 30</t>
        </is>
      </c>
      <c r="F197" s="6" t="inlineStr">
        <is>
          <t>Bargain Hotels || Nightly Price</t>
        </is>
      </c>
      <c r="G197" s="6" t="inlineStr">
        <is>
          <t>Discover hundreds of options in one simple search, compare the biggest names in travel. || Effortlessly search and book whilst snagging our hottest hotel deals.</t>
        </is>
      </c>
      <c r="H197" s="6" t="inlineStr">
        <is>
          <t>All-Inclusive Hotels</t>
        </is>
      </c>
      <c r="I197" s="6" t="inlineStr">
        <is>
          <t>올인클루시브 호텔</t>
        </is>
      </c>
      <c r="J197" s="6" t="inlineStr">
        <is>
          <t>• Hotels → 호텔
• all inclusive → 올인클루시브</t>
        </is>
      </c>
      <c r="K197" s="7" t="n"/>
      <c r="L197" s="7" t="n"/>
      <c r="M197" s="7" t="n"/>
      <c r="N197" s="6" t="n"/>
      <c r="O197" s="8" t="n"/>
      <c r="P197" s="6" t="n"/>
      <c r="Q197" s="6" t="n"/>
      <c r="R197" s="6" t="n"/>
      <c r="S197" s="6" t="n"/>
      <c r="T197" s="9" t="n"/>
    </row>
    <row r="198">
      <c r="A198" s="3" t="inlineStr">
        <is>
          <t>1014580536</t>
        </is>
      </c>
      <c r="B198" s="4" t="n">
        <v>4775102243</v>
      </c>
      <c r="C198" s="4" t="inlineStr">
        <is>
          <t>90</t>
        </is>
      </c>
      <c r="D198" s="5" t="inlineStr">
        <is>
          <t>https://www.matecat.com/revise2/Hotels_SEM_KR_translation_request/en-GB-ko-KR/11803176-fbf8576c6841#4775102243</t>
        </is>
      </c>
      <c r="E198" s="6" t="inlineStr">
        <is>
          <t>Ad copy - Descriptions
Max character limit - 90</t>
        </is>
      </c>
      <c r="F198" s="6" t="inlineStr">
        <is>
          <t>Nightly Price || All-Inclusive Hotels</t>
        </is>
      </c>
      <c r="G198" s="6" t="inlineStr">
        <is>
          <t>Effortlessly search and book whilst snagging our hottest hotel deals. || Compare the biggest names in travel. Effortlessly search hotels &amp;amp; grab exclusive deals.</t>
        </is>
      </c>
      <c r="H198" s="6" t="inlineStr">
        <is>
          <t>Discover hundreds of options in one simple search, compare the biggest names in travel.</t>
        </is>
      </c>
      <c r="I198" s="6" t="inlineStr">
        <is>
          <t>검색 한 번으로 간편하게 수백 가지 선택지 확인하고 유명 여행 업체 상품들을 비교하세요.</t>
        </is>
      </c>
      <c r="J198" s="6" t="inlineStr">
        <is>
          <t>• search → 검색</t>
        </is>
      </c>
      <c r="K198" s="7" t="n"/>
      <c r="L198" s="7" t="n"/>
      <c r="M198" s="7" t="n"/>
      <c r="N198" s="6" t="n"/>
      <c r="O198" s="8" t="n"/>
      <c r="P198" s="6" t="n"/>
      <c r="Q198" s="6" t="n"/>
      <c r="R198" s="6" t="n"/>
      <c r="S198" s="6" t="n"/>
      <c r="T198" s="9" t="n"/>
    </row>
    <row r="199">
      <c r="A199" s="3" t="inlineStr">
        <is>
          <t>1014580536</t>
        </is>
      </c>
      <c r="B199" s="4" t="n">
        <v>4775102244</v>
      </c>
      <c r="C199" s="4" t="inlineStr">
        <is>
          <t>90</t>
        </is>
      </c>
      <c r="D199" s="5" t="inlineStr">
        <is>
          <t>https://www.matecat.com/revise2/Hotels_SEM_KR_translation_request/en-GB-ko-KR/11803176-fbf8576c6841#4775102244</t>
        </is>
      </c>
      <c r="E199" s="6" t="inlineStr">
        <is>
          <t>Ad copy - Descriptions
Max character limit - 90</t>
        </is>
      </c>
      <c r="F199" s="6" t="inlineStr">
        <is>
          <t>All-Inclusive Hotels || Discover hundreds of options in one simple search, compare the biggest names in travel.</t>
        </is>
      </c>
      <c r="G199" s="6" t="inlineStr">
        <is>
          <t>Compare the biggest names in travel. Effortlessly search hotels &amp;amp; grab exclusive deals. || Too many tabs open? Clear your head &amp;amp; your browser. Find everything you need here.</t>
        </is>
      </c>
      <c r="H199" s="6" t="inlineStr">
        <is>
          <t>Effortlessly search and book whilst snagging our hottest hotel deals.</t>
        </is>
      </c>
      <c r="I199" s="6" t="inlineStr">
        <is>
          <t>인기 있는 호텔 특가를 간편하게 검색하고 예약하세요.</t>
        </is>
      </c>
      <c r="J199" s="6" t="inlineStr">
        <is>
          <t>• book → 예약하다
• hotel → 호텔
• search → 검색
• hotel deal → 호텔 상품, 호텔 특가 상품</t>
        </is>
      </c>
      <c r="K199" s="7" t="n"/>
      <c r="L199" s="7" t="n"/>
      <c r="M199" s="7" t="n"/>
      <c r="N199" s="6" t="n"/>
      <c r="O199" s="8" t="n"/>
      <c r="P199" s="6" t="n"/>
      <c r="Q199" s="6" t="n"/>
      <c r="R199" s="6" t="n"/>
      <c r="S199" s="6" t="n"/>
      <c r="T199" s="9" t="n"/>
    </row>
    <row r="200">
      <c r="A200" s="10" t="inlineStr">
        <is>
          <t>1014580536</t>
        </is>
      </c>
      <c r="B200" s="11" t="n">
        <v>4775102245</v>
      </c>
      <c r="C200" s="11" t="inlineStr">
        <is>
          <t>90</t>
        </is>
      </c>
      <c r="D200" s="12" t="inlineStr">
        <is>
          <t>https://www.matecat.com/revise2/Hotels_SEM_KR_translation_request/en-GB-ko-KR/11803176-fbf8576c6841#4775102245</t>
        </is>
      </c>
      <c r="E200" s="13" t="inlineStr">
        <is>
          <t>Ad copy - Descriptions
Max character limit - 90</t>
        </is>
      </c>
      <c r="F200" s="13" t="inlineStr">
        <is>
          <t>Discover hundreds of options in one simple search, compare the biggest names in travel. || Effortlessly search and book whilst snagging our hottest hotel deals.</t>
        </is>
      </c>
      <c r="G200" s="13" t="inlineStr">
        <is>
          <t>Too many tabs open? Clear your head &amp;amp; your browser. Find everything you need here. || Love Skyscanner for finding cheap flights? Find your perfect hotel deal with us too!</t>
        </is>
      </c>
      <c r="H200" s="13" t="inlineStr">
        <is>
          <t>Compare the biggest names in travel. Effortlessly search hotels &amp;amp; grab exclusive deals.</t>
        </is>
      </c>
      <c r="I200" s="13" t="inlineStr">
        <is>
          <t>유명 호텔 브랜드들을 간편하게 검색해서 단독 특가 상품을 잡으세요.</t>
        </is>
      </c>
      <c r="J200" s="13" t="inlineStr">
        <is>
          <t>• Hotels → 호텔
• search → 검색</t>
        </is>
      </c>
      <c r="K200" s="13" t="inlineStr">
        <is>
          <t>Accuracy - Omission</t>
        </is>
      </c>
      <c r="L200" s="13" t="inlineStr">
        <is>
          <t>Major</t>
        </is>
      </c>
      <c r="M200" s="13" t="inlineStr">
        <is>
          <t>The entire first sentence regarding 'comparison' (a key value proposition) was omitted in the translation.</t>
        </is>
      </c>
      <c r="N200" s="13" t="inlineStr">
        <is>
          <t>유명 여행 업체를 비교해 보세요. 호텔을 간편하게 검색하고 단독 특가를 잡으세요.</t>
        </is>
      </c>
      <c r="O200" s="14">
        <f>LEN(N200)</f>
        <v/>
      </c>
      <c r="P200" s="13" t="n"/>
      <c r="Q200" s="13" t="n"/>
      <c r="R200" s="13" t="n"/>
      <c r="S200" s="13" t="n"/>
      <c r="T200" s="15" t="n"/>
    </row>
    <row r="201">
      <c r="A201" s="20" t="n"/>
      <c r="B201" s="21" t="n"/>
      <c r="C201" s="21" t="n"/>
      <c r="D201" s="21" t="n"/>
      <c r="E201" s="21" t="n"/>
      <c r="F201" s="21" t="n"/>
      <c r="G201" s="21" t="n"/>
      <c r="H201" s="21" t="n"/>
      <c r="I201" s="21" t="n"/>
      <c r="J201" s="21" t="n"/>
      <c r="K201" s="22" t="inlineStr">
        <is>
          <t>Accuracy - Mistranslation</t>
        </is>
      </c>
      <c r="L201" s="22" t="inlineStr">
        <is>
          <t>Major</t>
        </is>
      </c>
      <c r="M201" s="22" t="inlineStr">
        <is>
          <t>The source 'search hotels' was translated as 'search famous hotel brands', incorrectly restricting the scope and conflating terms from the omitted first sentence.</t>
        </is>
      </c>
      <c r="N201" s="21" t="n"/>
      <c r="O201" s="21" t="n"/>
      <c r="P201" s="22" t="n"/>
      <c r="Q201" s="22" t="n"/>
      <c r="R201" s="22" t="n"/>
      <c r="S201" s="22" t="n"/>
      <c r="T201" s="23" t="n"/>
    </row>
    <row r="202">
      <c r="A202" s="3" t="inlineStr">
        <is>
          <t>1014580536</t>
        </is>
      </c>
      <c r="B202" s="4" t="n">
        <v>4775102246</v>
      </c>
      <c r="C202" s="4" t="inlineStr">
        <is>
          <t>90</t>
        </is>
      </c>
      <c r="D202" s="5" t="inlineStr">
        <is>
          <t>https://www.matecat.com/revise2/Hotels_SEM_KR_translation_request/en-GB-ko-KR/11803176-fbf8576c6841#4775102246</t>
        </is>
      </c>
      <c r="E202" s="6" t="inlineStr">
        <is>
          <t>Ad copy - Descriptions
Max character limit - 90</t>
        </is>
      </c>
      <c r="F202" s="6" t="inlineStr">
        <is>
          <t>Effortlessly search and book whilst snagging our hottest hotel deals. || Compare the biggest names in travel. Effortlessly search hotels &amp;amp; grab exclusive deals.</t>
        </is>
      </c>
      <c r="G202" s="6" t="inlineStr">
        <is>
          <t>Love Skyscanner for finding cheap flights? Find your perfect hotel deal with us too! || Stop dreaming, start booking. Plan your trip with Skyscanner.</t>
        </is>
      </c>
      <c r="H202" s="6" t="inlineStr">
        <is>
          <t>Too many tabs open? Clear your head &amp;amp; your browser. Find everything you need here.</t>
        </is>
      </c>
      <c r="I202" s="6" t="inlineStr">
        <is>
          <t>주렁주렁 열린 탭은 깔끔하게 정리하고, 필요한 모든 정보를 여기에서 확인하세요.</t>
        </is>
      </c>
      <c r="J202" s="6" t="inlineStr">
        <is>
          <t>No matches</t>
        </is>
      </c>
      <c r="K202" s="7" t="n"/>
      <c r="L202" s="7" t="n"/>
      <c r="M202" s="7" t="n"/>
      <c r="N202" s="6" t="n"/>
      <c r="O202" s="8" t="n"/>
      <c r="P202" s="6" t="n"/>
      <c r="Q202" s="6" t="n"/>
      <c r="R202" s="6" t="n"/>
      <c r="S202" s="6" t="n"/>
      <c r="T202" s="9" t="n"/>
    </row>
    <row r="203">
      <c r="A203" s="3" t="inlineStr">
        <is>
          <t>1014580536</t>
        </is>
      </c>
      <c r="B203" s="4" t="n">
        <v>4775102247</v>
      </c>
      <c r="C203" s="4" t="inlineStr">
        <is>
          <t>90</t>
        </is>
      </c>
      <c r="D203" s="5" t="inlineStr">
        <is>
          <t>https://www.matecat.com/revise2/Hotels_SEM_KR_translation_request/en-GB-ko-KR/11803176-fbf8576c6841#4775102247</t>
        </is>
      </c>
      <c r="E203" s="6" t="inlineStr">
        <is>
          <t>Ad copy - Descriptions
Max character limit - 90</t>
        </is>
      </c>
      <c r="F203" s="6" t="inlineStr">
        <is>
          <t>Compare the biggest names in travel. Effortlessly search hotels &amp;amp; grab exclusive deals. || Too many tabs open? Clear your head &amp;amp; your browser. Find everything you need here.</t>
        </is>
      </c>
      <c r="G203" s="6" t="inlineStr">
        <is>
          <t>Stop dreaming, start booking. Plan your trip with Skyscanner. || Effortlessly search and book whilst snagging our hottest hotel deals.</t>
        </is>
      </c>
      <c r="H203" s="6" t="inlineStr">
        <is>
          <t>Love Skyscanner for finding cheap flights? Find your perfect hotel deal with us too!</t>
        </is>
      </c>
      <c r="I203" s="6" t="inlineStr">
        <is>
          <t>스카이스캐너의 저렴한 항공권 검색 기능이 마음에 드시나요? 호텔 특가 상품도 찾아보세요!</t>
        </is>
      </c>
      <c r="J203" s="6" t="inlineStr">
        <is>
          <t>• deal → 상품, 특가 상품
• Flights → 항공권
• hotel → 호텔
• hotel deal → 호텔 상품, 호텔 특가 상품</t>
        </is>
      </c>
      <c r="K203" s="7" t="n"/>
      <c r="L203" s="7" t="n"/>
      <c r="M203" s="7" t="n"/>
      <c r="N203" s="6" t="n"/>
      <c r="O203" s="8" t="n"/>
      <c r="P203" s="6" t="n"/>
      <c r="Q203" s="6" t="n"/>
      <c r="R203" s="6" t="n"/>
      <c r="S203" s="6" t="n"/>
      <c r="T203" s="9" t="n"/>
    </row>
    <row r="204">
      <c r="A204" s="3" t="inlineStr">
        <is>
          <t>1014580536</t>
        </is>
      </c>
      <c r="B204" s="4" t="n">
        <v>4775102248</v>
      </c>
      <c r="C204" s="4" t="inlineStr">
        <is>
          <t>90</t>
        </is>
      </c>
      <c r="D204" s="5" t="inlineStr">
        <is>
          <t>https://www.matecat.com/revise2/Hotels_SEM_KR_translation_request/en-GB-ko-KR/11803176-fbf8576c6841#4775102248</t>
        </is>
      </c>
      <c r="E204" s="6" t="inlineStr">
        <is>
          <t>Ad copy - Descriptions
Max character limit - 90</t>
        </is>
      </c>
      <c r="F204" s="6" t="inlineStr">
        <is>
          <t>Too many tabs open? Clear your head &amp;amp; your browser. Find everything you need here. || Love Skyscanner for finding cheap flights? Find your perfect hotel deal with us too!</t>
        </is>
      </c>
      <c r="G204" s="6" t="inlineStr">
        <is>
          <t>Effortlessly search and book whilst snagging our hottest hotel deals. || Effortlessly search and book whilst snagging our exclusive hotel deals.</t>
        </is>
      </c>
      <c r="H204" s="6" t="inlineStr">
        <is>
          <t>Stop dreaming, start booking. Plan your trip with Skyscanner.</t>
        </is>
      </c>
      <c r="I204" s="6" t="inlineStr">
        <is>
          <t>더 이상 망설이지 말고 예약하세요. 스카이스캐너로 여행을 계획하세요.</t>
        </is>
      </c>
      <c r="J204" s="6" t="inlineStr">
        <is>
          <t>• booking → 예약
• stop → 경유
• trip → 여행</t>
        </is>
      </c>
      <c r="K204" s="7" t="n"/>
      <c r="L204" s="7" t="n"/>
      <c r="M204" s="7" t="n"/>
      <c r="N204" s="6" t="n"/>
      <c r="O204" s="8" t="n"/>
      <c r="P204" s="6" t="n"/>
      <c r="Q204" s="6" t="n"/>
      <c r="R204" s="6" t="n"/>
      <c r="S204" s="6" t="n"/>
      <c r="T204" s="9" t="n"/>
    </row>
    <row r="205">
      <c r="A205" s="3" t="inlineStr">
        <is>
          <t>1014580536</t>
        </is>
      </c>
      <c r="B205" s="4" t="n">
        <v>4775102250</v>
      </c>
      <c r="C205" s="4" t="inlineStr">
        <is>
          <t>90</t>
        </is>
      </c>
      <c r="D205" s="5" t="inlineStr">
        <is>
          <t>https://www.matecat.com/revise2/Hotels_SEM_KR_translation_request/en-GB-ko-KR/11803176-fbf8576c6841#4775102250</t>
        </is>
      </c>
      <c r="E205" s="6" t="inlineStr">
        <is>
          <t>Ad copy - Descriptions
Max character limit - 90</t>
        </is>
      </c>
      <c r="F205" s="6" t="inlineStr">
        <is>
          <t>Stop dreaming, start booking. Plan your trip with Skyscanner. || Effortlessly search and book whilst snagging our hottest hotel deals.</t>
        </is>
      </c>
      <c r="G205" s="6" t="inlineStr">
        <is>
          <t>From local hotels to global brands, discover millions of rooms all around the world. || Discover millions of rooms all around the world.</t>
        </is>
      </c>
      <c r="H205" s="6" t="inlineStr">
        <is>
          <t>Effortlessly search and book whilst snagging our exclusive hotel deals.</t>
        </is>
      </c>
      <c r="I205" s="6" t="inlineStr">
        <is>
          <t>스카이스캐너 단독 호텔 상품을 쉽게 검색하고 예약하세요.</t>
        </is>
      </c>
      <c r="J205" s="6" t="inlineStr">
        <is>
          <t>• book → 예약하다
• hotel → 호텔
• search → 검색
• hotel deal → 호텔 상품, 호텔 특가 상품</t>
        </is>
      </c>
      <c r="K205" s="6" t="inlineStr">
        <is>
          <t>Accuracy - Mistranslation</t>
        </is>
      </c>
      <c r="L205" s="6" t="inlineStr">
        <is>
          <t>Major</t>
        </is>
      </c>
      <c r="M205" s="6" t="inlineStr">
        <is>
          <t>The target incorrectly restricts the object of 'search and book' to 'exclusive hotel deals' only. The source implies searching/booking hotels in general, with the added benefit ('whilst') of accessing exclusive deals.</t>
        </is>
      </c>
      <c r="N205" s="6" t="inlineStr">
        <is>
          <t>호텔을 손쉽게 검색하고 예약하며 스카이스캐너 단독 특가도 놓치지 마세요.</t>
        </is>
      </c>
      <c r="O205" s="8">
        <f>LEN(N205)</f>
        <v/>
      </c>
      <c r="P205" s="6" t="n"/>
      <c r="Q205" s="6" t="n"/>
      <c r="R205" s="6" t="n"/>
      <c r="S205" s="6" t="n"/>
      <c r="T205" s="9" t="n"/>
    </row>
    <row r="206">
      <c r="A206" s="3" t="inlineStr">
        <is>
          <t>1014580536</t>
        </is>
      </c>
      <c r="B206" s="4" t="n">
        <v>4775102251</v>
      </c>
      <c r="C206" s="4" t="inlineStr">
        <is>
          <t>90</t>
        </is>
      </c>
      <c r="D206" s="5" t="inlineStr">
        <is>
          <t>https://www.matecat.com/revise2/Hotels_SEM_KR_translation_request/en-GB-ko-KR/11803176-fbf8576c6841#4775102251</t>
        </is>
      </c>
      <c r="E206" s="6" t="inlineStr">
        <is>
          <t>Ad copy - Descriptions
Max character limit - 90</t>
        </is>
      </c>
      <c r="F206" s="6" t="inlineStr">
        <is>
          <t>Effortlessly search and book whilst snagging our hottest hotel deals. || Effortlessly search and book whilst snagging our exclusive hotel deals.</t>
        </is>
      </c>
      <c r="G206" s="6" t="inlineStr">
        <is>
          <t>Discover millions of rooms all around the world. || Compare hotel deals across hundreds of providers, all in one place.</t>
        </is>
      </c>
      <c r="H206" s="6" t="inlineStr">
        <is>
          <t>From local hotels to global brands, discover millions of rooms all around the world.</t>
        </is>
      </c>
      <c r="I206" s="6" t="inlineStr">
        <is>
          <t>현지 호텔부터 글로벌 브랜드까지, 전 세계 수백만 개의 호텔 상품을 찾아보세요.</t>
        </is>
      </c>
      <c r="J206" s="6" t="inlineStr">
        <is>
          <t>• Hotels → 호텔</t>
        </is>
      </c>
      <c r="K206" s="7" t="n"/>
      <c r="L206" s="7" t="n"/>
      <c r="M206" s="7" t="n"/>
      <c r="N206" s="6" t="n"/>
      <c r="O206" s="8" t="n"/>
      <c r="P206" s="6" t="n"/>
      <c r="Q206" s="6" t="n"/>
      <c r="R206" s="6" t="n"/>
      <c r="S206" s="6" t="n"/>
      <c r="T206" s="9" t="n"/>
    </row>
    <row r="207">
      <c r="A207" s="3" t="inlineStr">
        <is>
          <t>1014580536</t>
        </is>
      </c>
      <c r="B207" s="4" t="n">
        <v>4775102252</v>
      </c>
      <c r="C207" s="4" t="inlineStr">
        <is>
          <t>90</t>
        </is>
      </c>
      <c r="D207" s="5" t="inlineStr">
        <is>
          <t>https://www.matecat.com/revise2/Hotels_SEM_KR_translation_request/en-GB-ko-KR/11803176-fbf8576c6841#4775102252</t>
        </is>
      </c>
      <c r="E207" s="6" t="inlineStr">
        <is>
          <t>Ad copy - Descriptions
Max character limit - 90</t>
        </is>
      </c>
      <c r="F207" s="6" t="inlineStr">
        <is>
          <t>Effortlessly search and book whilst snagging our exclusive hotel deals. || From local hotels to global brands, discover millions of rooms all around the world.</t>
        </is>
      </c>
      <c r="G207" s="6" t="inlineStr">
        <is>
          <t>Compare hotel deals across hundreds of providers, all in one place. || Find the best-value hotel for your dates, search by price or preferences.</t>
        </is>
      </c>
      <c r="H207" s="6" t="inlineStr">
        <is>
          <t>Discover millions of rooms all around the world.</t>
        </is>
      </c>
      <c r="I207" s="6" t="inlineStr">
        <is>
          <t>전 세계 수백만 개의 호텔 상품을 찾아보세요.</t>
        </is>
      </c>
      <c r="J207" s="6" t="inlineStr">
        <is>
          <t>No matches</t>
        </is>
      </c>
      <c r="K207" s="7" t="n"/>
      <c r="L207" s="7" t="n"/>
      <c r="M207" s="7" t="n"/>
      <c r="N207" s="6" t="n"/>
      <c r="O207" s="8" t="n"/>
      <c r="P207" s="6" t="n"/>
      <c r="Q207" s="6" t="n"/>
      <c r="R207" s="6" t="n"/>
      <c r="S207" s="6" t="n"/>
      <c r="T207" s="9" t="n"/>
    </row>
    <row r="208">
      <c r="A208" s="3" t="inlineStr">
        <is>
          <t>1014580536</t>
        </is>
      </c>
      <c r="B208" s="4" t="n">
        <v>4775102253</v>
      </c>
      <c r="C208" s="4" t="inlineStr">
        <is>
          <t>90</t>
        </is>
      </c>
      <c r="D208" s="5" t="inlineStr">
        <is>
          <t>https://www.matecat.com/revise2/Hotels_SEM_KR_translation_request/en-GB-ko-KR/11803176-fbf8576c6841#4775102253</t>
        </is>
      </c>
      <c r="E208" s="6" t="inlineStr">
        <is>
          <t>Ad copy - Descriptions
Max character limit - 90</t>
        </is>
      </c>
      <c r="F208" s="6" t="inlineStr">
        <is>
          <t>From local hotels to global brands, discover millions of rooms all around the world. || Discover millions of rooms all around the world.</t>
        </is>
      </c>
      <c r="G208" s="6" t="inlineStr">
        <is>
          <t>Find the best-value hotel for your dates, search by price or preferences. || Find an amazing room at an even better price.</t>
        </is>
      </c>
      <c r="H208" s="6" t="inlineStr">
        <is>
          <t>Compare hotel deals across hundreds of providers, all in one place.</t>
        </is>
      </c>
      <c r="I208" s="6" t="inlineStr">
        <is>
          <t>수백 개의 판매사가 제공하는 호텔 상품을 한 곳에서 비교해 보세요.</t>
        </is>
      </c>
      <c r="J208" s="6" t="inlineStr">
        <is>
          <t>• hotel → 호텔
• hotel deal → 호텔 상품, 호텔 특가 상품
• provider → 판매사</t>
        </is>
      </c>
      <c r="K208" s="7" t="n"/>
      <c r="L208" s="7" t="n"/>
      <c r="M208" s="7" t="n"/>
      <c r="N208" s="6" t="n"/>
      <c r="O208" s="8" t="n"/>
      <c r="P208" s="6" t="n"/>
      <c r="Q208" s="6" t="n"/>
      <c r="R208" s="6" t="n"/>
      <c r="S208" s="6" t="n"/>
      <c r="T208" s="9" t="n"/>
    </row>
    <row r="209">
      <c r="A209" s="3" t="inlineStr">
        <is>
          <t>1014580536</t>
        </is>
      </c>
      <c r="B209" s="4" t="n">
        <v>4775102254</v>
      </c>
      <c r="C209" s="4" t="inlineStr">
        <is>
          <t>90</t>
        </is>
      </c>
      <c r="D209" s="5" t="inlineStr">
        <is>
          <t>https://www.matecat.com/revise2/Hotels_SEM_KR_translation_request/en-GB-ko-KR/11803176-fbf8576c6841#4775102254</t>
        </is>
      </c>
      <c r="E209" s="6" t="inlineStr">
        <is>
          <t>Ad copy - Descriptions
Max character limit - 90</t>
        </is>
      </c>
      <c r="F209" s="6" t="inlineStr">
        <is>
          <t>Discover millions of rooms all around the world. || Compare hotel deals across hundreds of providers, all in one place.</t>
        </is>
      </c>
      <c r="G209" s="6" t="inlineStr">
        <is>
          <t>Find an amazing room at an even better price. || Your next adventure is closer than you think. Discover hotels just beyond your doorstep.</t>
        </is>
      </c>
      <c r="H209" s="6" t="inlineStr">
        <is>
          <t>Find the best-value hotel for your dates, search by price or preferences.</t>
        </is>
      </c>
      <c r="I209" s="6" t="inlineStr">
        <is>
          <t>내 일정에 맞는 최고의 가성비 호텔, 가격과 취향을 기준으로 검색하세요.</t>
        </is>
      </c>
      <c r="J209" s="6" t="inlineStr">
        <is>
          <t>• hotel → 호텔
• Price → 가격
• search → 검색</t>
        </is>
      </c>
      <c r="K209" s="7" t="n"/>
      <c r="L209" s="7" t="n"/>
      <c r="M209" s="7" t="n"/>
      <c r="N209" s="6" t="n"/>
      <c r="O209" s="8" t="n"/>
      <c r="P209" s="6" t="n"/>
      <c r="Q209" s="6" t="n"/>
      <c r="R209" s="6" t="n"/>
      <c r="S209" s="6" t="n"/>
      <c r="T209" s="9" t="n"/>
    </row>
    <row r="210">
      <c r="A210" s="3" t="inlineStr">
        <is>
          <t>1014580536</t>
        </is>
      </c>
      <c r="B210" s="4" t="n">
        <v>4775102255</v>
      </c>
      <c r="C210" s="4" t="inlineStr">
        <is>
          <t>90</t>
        </is>
      </c>
      <c r="D210" s="5" t="inlineStr">
        <is>
          <t>https://www.matecat.com/revise2/Hotels_SEM_KR_translation_request/en-GB-ko-KR/11803176-fbf8576c6841#4775102255</t>
        </is>
      </c>
      <c r="E210" s="6" t="inlineStr">
        <is>
          <t>Ad copy - Descriptions
Max character limit - 90</t>
        </is>
      </c>
      <c r="F210" s="6" t="inlineStr">
        <is>
          <t>Compare hotel deals across hundreds of providers, all in one place. || Find the best-value hotel for your dates, search by price or preferences.</t>
        </is>
      </c>
      <c r="G210" s="6" t="inlineStr">
        <is>
          <t>Your next adventure is closer than you think. Discover hotels just beyond your doorstep. || Find a deal on a great hotel in our travellers' top cities.</t>
        </is>
      </c>
      <c r="H210" s="6" t="inlineStr">
        <is>
          <t>Find an amazing room at an even better price.</t>
        </is>
      </c>
      <c r="I210" s="6" t="inlineStr">
        <is>
          <t>훌륭한 호텔을 더 훌륭한 가격에 만나보세요.</t>
        </is>
      </c>
      <c r="J210" s="6" t="inlineStr">
        <is>
          <t>• Price → 가격
• room → 객실</t>
        </is>
      </c>
      <c r="K210" s="7" t="n"/>
      <c r="L210" s="7" t="n"/>
      <c r="M210" s="7" t="n"/>
      <c r="N210" s="6" t="n"/>
      <c r="O210" s="8" t="n"/>
      <c r="P210" s="6" t="n"/>
      <c r="Q210" s="6" t="n"/>
      <c r="R210" s="6" t="n"/>
      <c r="S210" s="6" t="n"/>
      <c r="T210" s="9" t="n"/>
    </row>
    <row r="211">
      <c r="A211" s="3" t="inlineStr">
        <is>
          <t>1014580536</t>
        </is>
      </c>
      <c r="B211" s="4" t="n">
        <v>4775102256</v>
      </c>
      <c r="C211" s="4" t="inlineStr">
        <is>
          <t>90</t>
        </is>
      </c>
      <c r="D211" s="5" t="inlineStr">
        <is>
          <t>https://www.matecat.com/revise2/Hotels_SEM_KR_translation_request/en-GB-ko-KR/11803176-fbf8576c6841#4775102256</t>
        </is>
      </c>
      <c r="E211" s="6" t="inlineStr">
        <is>
          <t>Ad copy - Descriptions
Max character limit - 90</t>
        </is>
      </c>
      <c r="F211" s="6" t="inlineStr">
        <is>
          <t>Find the best-value hotel for your dates, search by price or preferences. || Find an amazing room at an even better price.</t>
        </is>
      </c>
      <c r="G211" s="6" t="inlineStr">
        <is>
          <t>Find a deal on a great hotel in our travellers' top cities. || Where to next? Discover epic hotel deals from around the world.</t>
        </is>
      </c>
      <c r="H211" s="6" t="inlineStr">
        <is>
          <t>Your next adventure is closer than you think. Discover hotels just beyond your doorstep.</t>
        </is>
      </c>
      <c r="I211" s="6" t="inlineStr">
        <is>
          <t>다음 여행은 생각보다 금방일지 몰라요. 가까운 곳에서 즐길 수 있는 호텔을 찾아보세요.</t>
        </is>
      </c>
      <c r="J211" s="6" t="inlineStr">
        <is>
          <t>• Hotels → 호텔</t>
        </is>
      </c>
      <c r="K211" s="6" t="inlineStr">
        <is>
          <t>Accuracy - Mistranslation</t>
        </is>
      </c>
      <c r="L211" s="6" t="inlineStr">
        <is>
          <t>Major</t>
        </is>
      </c>
      <c r="M211" s="6" t="inlineStr">
        <is>
          <t>The source 'closer' refers to physical distance (context: 'beyond your doorstep'), but the target mistranslated it as temporal ('sooner/금방'). Corrected to reflect spatial proximity.</t>
        </is>
      </c>
      <c r="N211" s="6" t="inlineStr">
        <is>
          <t>다음 여행은 생각보다 가까이에 있습니다. 집 근처 호텔을 찾아보세요.</t>
        </is>
      </c>
      <c r="O211" s="8">
        <f>LEN(N211)</f>
        <v/>
      </c>
      <c r="P211" s="6" t="n"/>
      <c r="Q211" s="6" t="n"/>
      <c r="R211" s="6" t="n"/>
      <c r="S211" s="6" t="n"/>
      <c r="T211" s="9" t="n"/>
    </row>
    <row r="212">
      <c r="A212" s="3" t="inlineStr">
        <is>
          <t>1014580536</t>
        </is>
      </c>
      <c r="B212" s="4" t="n">
        <v>4775102257</v>
      </c>
      <c r="C212" s="4" t="inlineStr">
        <is>
          <t>90</t>
        </is>
      </c>
      <c r="D212" s="5" t="inlineStr">
        <is>
          <t>https://www.matecat.com/revise2/Hotels_SEM_KR_translation_request/en-GB-ko-KR/11803176-fbf8576c6841#4775102257</t>
        </is>
      </c>
      <c r="E212" s="6" t="inlineStr">
        <is>
          <t>Ad copy - Descriptions
Max character limit - 90</t>
        </is>
      </c>
      <c r="F212" s="6" t="inlineStr">
        <is>
          <t>Find an amazing room at an even better price. || Your next adventure is closer than you think. Discover hotels just beyond your doorstep.</t>
        </is>
      </c>
      <c r="G212" s="6" t="inlineStr">
        <is>
          <t>Where to next? Discover epic hotel deals from around the world. || Find everything from local hotel deals to exclusive discounts on luxury resorts.</t>
        </is>
      </c>
      <c r="H212" s="6" t="inlineStr">
        <is>
          <t>Find a deal on a great hotel in our travellers' top cities.</t>
        </is>
      </c>
      <c r="I212" s="6" t="inlineStr">
        <is>
          <t>여행자들에게 인기 높은 도시에서 호텔 특가 상품을 찾아보세요.</t>
        </is>
      </c>
      <c r="J212" s="6" t="inlineStr">
        <is>
          <t>• deal → 상품, 특가 상품
• hotel → 호텔
• traveller → 여행자</t>
        </is>
      </c>
      <c r="K212" s="7" t="n"/>
      <c r="L212" s="7" t="n"/>
      <c r="M212" s="7" t="n"/>
      <c r="N212" s="6" t="n"/>
      <c r="O212" s="8" t="n"/>
      <c r="P212" s="6" t="n"/>
      <c r="Q212" s="6" t="n"/>
      <c r="R212" s="6" t="n"/>
      <c r="S212" s="6" t="n"/>
      <c r="T212" s="9" t="n"/>
    </row>
    <row r="213">
      <c r="A213" s="3" t="inlineStr">
        <is>
          <t>1014580536</t>
        </is>
      </c>
      <c r="B213" s="4" t="n">
        <v>4775102258</v>
      </c>
      <c r="C213" s="4" t="inlineStr">
        <is>
          <t>90</t>
        </is>
      </c>
      <c r="D213" s="5" t="inlineStr">
        <is>
          <t>https://www.matecat.com/revise2/Hotels_SEM_KR_translation_request/en-GB-ko-KR/11803176-fbf8576c6841#4775102258</t>
        </is>
      </c>
      <c r="E213" s="6" t="inlineStr">
        <is>
          <t>Ad copy - Descriptions
Max character limit - 90</t>
        </is>
      </c>
      <c r="F213" s="6" t="inlineStr">
        <is>
          <t>Your next adventure is closer than you think. Discover hotels just beyond your doorstep. || Find a deal on a great hotel in our travellers' top cities.</t>
        </is>
      </c>
      <c r="G213" s="6" t="inlineStr">
        <is>
          <t>Find everything from local hotel deals to exclusive discounts on luxury resorts. || Save big with our hottest hotel deals.</t>
        </is>
      </c>
      <c r="H213" s="6" t="inlineStr">
        <is>
          <t>Where to next? Discover epic hotel deals from around the world.</t>
        </is>
      </c>
      <c r="I213" s="6" t="inlineStr">
        <is>
          <t>다음엔 어디로 떠나시나요? 전 세계 호텔 특가 상품을 찾아보세요.</t>
        </is>
      </c>
      <c r="J213" s="6" t="inlineStr">
        <is>
          <t>• hotel → 호텔
• hotel deal → 호텔 상품, 호텔 특가 상품</t>
        </is>
      </c>
      <c r="K213" s="7" t="n"/>
      <c r="L213" s="7" t="n"/>
      <c r="M213" s="7" t="n"/>
      <c r="N213" s="6" t="n"/>
      <c r="O213" s="8" t="n"/>
      <c r="P213" s="6" t="n"/>
      <c r="Q213" s="6" t="n"/>
      <c r="R213" s="6" t="n"/>
      <c r="S213" s="6" t="n"/>
      <c r="T213" s="9" t="n"/>
    </row>
    <row r="214">
      <c r="A214" s="3" t="inlineStr">
        <is>
          <t>1014580536</t>
        </is>
      </c>
      <c r="B214" s="4" t="n">
        <v>4775102259</v>
      </c>
      <c r="C214" s="4" t="inlineStr">
        <is>
          <t>90</t>
        </is>
      </c>
      <c r="D214" s="5" t="inlineStr">
        <is>
          <t>https://www.matecat.com/revise2/Hotels_SEM_KR_translation_request/en-GB-ko-KR/11803176-fbf8576c6841#4775102259</t>
        </is>
      </c>
      <c r="E214" s="6" t="inlineStr">
        <is>
          <t>Ad copy - Descriptions
Max character limit - 90</t>
        </is>
      </c>
      <c r="F214" s="6" t="inlineStr">
        <is>
          <t>Find a deal on a great hotel in our travellers' top cities. || Where to next? Discover epic hotel deals from around the world.</t>
        </is>
      </c>
      <c r="G214" s="6" t="inlineStr">
        <is>
          <t>Save big with our hottest hotel deals. || Compare top providers and browse unbiased reviews and photos to find your ideal hotel</t>
        </is>
      </c>
      <c r="H214" s="6" t="inlineStr">
        <is>
          <t>Find everything from local hotel deals to exclusive discounts on luxury resorts.</t>
        </is>
      </c>
      <c r="I214" s="6" t="inlineStr">
        <is>
          <t>현지 호텔 상품부터 고급 리조트 특별 할인까지, 모두 한곳에서 확인하세요.</t>
        </is>
      </c>
      <c r="J214" s="6" t="inlineStr">
        <is>
          <t>• hotel → 호텔
• luxury → 고급
• hotel deal → 호텔 상품, 호텔 특가 상품
• resort → 리조트</t>
        </is>
      </c>
      <c r="K214" s="7" t="n"/>
      <c r="L214" s="7" t="n"/>
      <c r="M214" s="7" t="n"/>
      <c r="N214" s="6" t="n"/>
      <c r="O214" s="8" t="n"/>
      <c r="P214" s="6" t="n"/>
      <c r="Q214" s="6" t="n"/>
      <c r="R214" s="6" t="n"/>
      <c r="S214" s="6" t="n"/>
      <c r="T214" s="9" t="n"/>
    </row>
    <row r="215">
      <c r="A215" s="3" t="inlineStr">
        <is>
          <t>1014580536</t>
        </is>
      </c>
      <c r="B215" s="4" t="n">
        <v>4775102260</v>
      </c>
      <c r="C215" s="4" t="inlineStr">
        <is>
          <t>90</t>
        </is>
      </c>
      <c r="D215" s="5" t="inlineStr">
        <is>
          <t>https://www.matecat.com/revise2/Hotels_SEM_KR_translation_request/en-GB-ko-KR/11803176-fbf8576c6841#4775102260</t>
        </is>
      </c>
      <c r="E215" s="6" t="inlineStr">
        <is>
          <t>Ad copy - Descriptions
Max character limit - 90</t>
        </is>
      </c>
      <c r="F215" s="6" t="inlineStr">
        <is>
          <t>Where to next? Discover epic hotel deals from around the world. || Find everything from local hotel deals to exclusive discounts on luxury resorts.</t>
        </is>
      </c>
      <c r="G215" s="6" t="inlineStr">
        <is>
          <t>Compare top providers and browse unbiased reviews and photos to find your ideal hotel || Browse top providers' all-inclusive hotels and find your perfect stay.</t>
        </is>
      </c>
      <c r="H215" s="6" t="inlineStr">
        <is>
          <t>Save big with our hottest hotel deals.</t>
        </is>
      </c>
      <c r="I215" s="6" t="inlineStr">
        <is>
          <t>초특가 호텔 상품으로 알뜰하게 여행하세요.</t>
        </is>
      </c>
      <c r="J215" s="6" t="inlineStr">
        <is>
          <t>• hotel → 호텔
• hotel deal → 호텔 상품, 호텔 특가 상품
• Saved → 위시리스트</t>
        </is>
      </c>
      <c r="K215" s="7" t="n"/>
      <c r="L215" s="7" t="n"/>
      <c r="M215" s="7" t="n"/>
      <c r="N215" s="6" t="n"/>
      <c r="O215" s="8" t="n"/>
      <c r="P215" s="6" t="n"/>
      <c r="Q215" s="6" t="n"/>
      <c r="R215" s="6" t="n"/>
      <c r="S215" s="6" t="n"/>
      <c r="T215" s="9" t="n"/>
    </row>
    <row r="216">
      <c r="A216" s="10" t="inlineStr">
        <is>
          <t>1014580536</t>
        </is>
      </c>
      <c r="B216" s="11" t="n">
        <v>4775102261</v>
      </c>
      <c r="C216" s="11" t="inlineStr">
        <is>
          <t>90</t>
        </is>
      </c>
      <c r="D216" s="12" t="inlineStr">
        <is>
          <t>https://www.matecat.com/revise2/Hotels_SEM_KR_translation_request/en-GB-ko-KR/11803176-fbf8576c6841#4775102261</t>
        </is>
      </c>
      <c r="E216" s="13" t="inlineStr">
        <is>
          <t>Ad copy - Descriptions
Max character limit - 90</t>
        </is>
      </c>
      <c r="F216" s="13" t="inlineStr">
        <is>
          <t>Find everything from local hotel deals to exclusive discounts on luxury resorts. || Save big with our hottest hotel deals.</t>
        </is>
      </c>
      <c r="G216" s="13" t="inlineStr">
        <is>
          <t>Browse top providers' all-inclusive hotels and find your perfect stay. || Hotels</t>
        </is>
      </c>
      <c r="H216" s="13" t="inlineStr">
        <is>
          <t>Compare top providers and browse unbiased reviews and photos to find your ideal hotel</t>
        </is>
      </c>
      <c r="I216" s="13" t="inlineStr">
        <is>
          <t>우수 판매사 상품을 비교하고 공정한 후기와 사진을 살펴보며 최고의 호텔을 찾아보세요.</t>
        </is>
      </c>
      <c r="J216" s="13" t="inlineStr">
        <is>
          <t>• hotel → 호텔
• provider → 판매사
• Review → 후기를 남기다, 후기를 작성하다
• review → 후기
• Top Provider → 우수 판매사
• hostel → 호스텔</t>
        </is>
      </c>
      <c r="K216" s="13" t="inlineStr">
        <is>
          <t>Accuracy - Mistranslation</t>
        </is>
      </c>
      <c r="L216" s="13" t="inlineStr">
        <is>
          <t>Major</t>
        </is>
      </c>
      <c r="M216" s="13" t="inlineStr">
        <is>
          <t>'Ideal' (suited to the user's needs) was translated as 'Best' (highest rank/quality). This alters the meaning from personalization to superlatives.</t>
        </is>
      </c>
      <c r="N216" s="13" t="inlineStr">
        <is>
          <t>우수 판매사 상품을 비교하고 솔직한 후기와 사진을 살펴보며 나에게 딱 맞는 호텔을 찾아보세요.</t>
        </is>
      </c>
      <c r="O216" s="14">
        <f>LEN(N216)</f>
        <v/>
      </c>
      <c r="P216" s="13" t="n"/>
      <c r="Q216" s="13" t="n"/>
      <c r="R216" s="13" t="n"/>
      <c r="S216" s="13" t="n"/>
      <c r="T216" s="15" t="n"/>
    </row>
    <row r="217">
      <c r="A217" s="20" t="n"/>
      <c r="B217" s="21" t="n"/>
      <c r="C217" s="21" t="n"/>
      <c r="D217" s="21" t="n"/>
      <c r="E217" s="21" t="n"/>
      <c r="F217" s="21" t="n"/>
      <c r="G217" s="21" t="n"/>
      <c r="H217" s="21" t="n"/>
      <c r="I217" s="21" t="n"/>
      <c r="J217" s="21" t="n"/>
      <c r="K217" s="22" t="inlineStr">
        <is>
          <t>Style - Unnatural</t>
        </is>
      </c>
      <c r="L217" s="22" t="inlineStr">
        <is>
          <t>Minor</t>
        </is>
      </c>
      <c r="M217" s="22" t="inlineStr">
        <is>
          <t>'공정한' (fair/just/impartial) is unnatural when describing user reviews. Changed to '솔직한' (honest) to better convey 'unbiased/authentic' in this context.</t>
        </is>
      </c>
      <c r="N217" s="21" t="n"/>
      <c r="O217" s="21" t="n"/>
      <c r="P217" s="22" t="n"/>
      <c r="Q217" s="22" t="n"/>
      <c r="R217" s="22" t="n"/>
      <c r="S217" s="22" t="n"/>
      <c r="T217" s="23" t="n"/>
    </row>
    <row r="218">
      <c r="A218" s="3" t="inlineStr">
        <is>
          <t>1014580536</t>
        </is>
      </c>
      <c r="B218" s="4" t="n">
        <v>4775102262</v>
      </c>
      <c r="C218" s="4" t="inlineStr">
        <is>
          <t>90</t>
        </is>
      </c>
      <c r="D218" s="5" t="inlineStr">
        <is>
          <t>https://www.matecat.com/revise2/Hotels_SEM_KR_translation_request/en-GB-ko-KR/11803176-fbf8576c6841#4775102262</t>
        </is>
      </c>
      <c r="E218" s="6" t="inlineStr">
        <is>
          <t>Ad copy - Descriptions
Max character limit - 90</t>
        </is>
      </c>
      <c r="F218" s="6" t="inlineStr">
        <is>
          <t>Save big with our hottest hotel deals. || Compare top providers and browse unbiased reviews and photos to find your ideal hotel</t>
        </is>
      </c>
      <c r="G218" s="6" t="inlineStr">
        <is>
          <t>Hotels || Hotel</t>
        </is>
      </c>
      <c r="H218" s="6" t="inlineStr">
        <is>
          <t>Browse top providers' all-inclusive hotels and find your perfect stay.</t>
        </is>
      </c>
      <c r="I218" s="6" t="inlineStr">
        <is>
          <t>우수 판매사에서 제공하는 올인클루시브 호텔을 둘러보고 완벽한 숙소를 찾아보세요.</t>
        </is>
      </c>
      <c r="J218" s="6" t="inlineStr">
        <is>
          <t>• Hotels → 호텔
• stay → 숙박
• provider → 판매사
• Top Provider → 우수 판매사
• all inclusive → 올인클루시브</t>
        </is>
      </c>
      <c r="K218" s="7" t="n"/>
      <c r="L218" s="7" t="n"/>
      <c r="M218" s="7" t="n"/>
      <c r="N218" s="6" t="n"/>
      <c r="O218" s="8" t="n"/>
      <c r="P218" s="6" t="n"/>
      <c r="Q218" s="6" t="n"/>
      <c r="R218" s="6" t="n"/>
      <c r="S218" s="6" t="n"/>
      <c r="T218" s="9" t="n"/>
    </row>
    <row r="219">
      <c r="A219" s="3" t="inlineStr">
        <is>
          <t>1014580536</t>
        </is>
      </c>
      <c r="B219" s="4" t="n">
        <v>4775102263</v>
      </c>
      <c r="C219" s="4" t="n"/>
      <c r="D219" s="5" t="inlineStr">
        <is>
          <t>https://www.matecat.com/revise2/Hotels_SEM_KR_translation_request/en-GB-ko-KR/11803176-fbf8576c6841#4775102263</t>
        </is>
      </c>
      <c r="E219" s="6" t="inlineStr">
        <is>
          <t>Targeted keyword - Generics</t>
        </is>
      </c>
      <c r="F219" s="6" t="inlineStr">
        <is>
          <t>Compare top providers and browse unbiased reviews and photos to find your ideal hotel || Browse top providers' all-inclusive hotels and find your perfect stay.</t>
        </is>
      </c>
      <c r="G219" s="6" t="inlineStr">
        <is>
          <t>Hotel || cheap hotel</t>
        </is>
      </c>
      <c r="H219" s="6" t="inlineStr">
        <is>
          <t>Hotels</t>
        </is>
      </c>
      <c r="I219" s="6" t="inlineStr">
        <is>
          <t>호텔</t>
        </is>
      </c>
      <c r="J219" s="6" t="inlineStr">
        <is>
          <t>• Hotels → 호텔
• hostel → 호스텔
• hotel deal → 호텔 상품, 호텔 특가 상품</t>
        </is>
      </c>
      <c r="K219" s="7" t="n"/>
      <c r="L219" s="7" t="n"/>
      <c r="M219" s="7" t="n"/>
      <c r="N219" s="6" t="n"/>
      <c r="O219" s="8" t="n"/>
      <c r="P219" s="6" t="n"/>
      <c r="Q219" s="6" t="n"/>
      <c r="R219" s="6" t="n"/>
      <c r="S219" s="6" t="n"/>
      <c r="T219" s="9" t="n"/>
    </row>
    <row r="220">
      <c r="A220" s="3" t="inlineStr">
        <is>
          <t>1014580536</t>
        </is>
      </c>
      <c r="B220" s="4" t="n">
        <v>4775102264</v>
      </c>
      <c r="C220" s="4" t="n"/>
      <c r="D220" s="5" t="inlineStr">
        <is>
          <t>https://www.matecat.com/revise2/Hotels_SEM_KR_translation_request/en-GB-ko-KR/11803176-fbf8576c6841#4775102264</t>
        </is>
      </c>
      <c r="E220" s="6" t="inlineStr">
        <is>
          <t>Targeted keyword - Generics</t>
        </is>
      </c>
      <c r="F220" s="6" t="inlineStr">
        <is>
          <t>Browse top providers' all-inclusive hotels and find your perfect stay. || Hotels</t>
        </is>
      </c>
      <c r="G220" s="6" t="inlineStr">
        <is>
          <t>cheap hotel || Compare Cheap Flights</t>
        </is>
      </c>
      <c r="H220" s="6" t="inlineStr">
        <is>
          <t>Hotel</t>
        </is>
      </c>
      <c r="I220" s="6" t="inlineStr">
        <is>
          <t>호텔</t>
        </is>
      </c>
      <c r="J220" s="6" t="inlineStr">
        <is>
          <t>• hotel → 호텔
• hotel deal → 호텔 상품, 호텔 특가 상품
• Hotels → 호텔</t>
        </is>
      </c>
      <c r="K220" s="7" t="n"/>
      <c r="L220" s="7" t="n"/>
      <c r="M220" s="7" t="n"/>
      <c r="N220" s="6" t="n"/>
      <c r="O220" s="8" t="n"/>
      <c r="P220" s="6" t="n"/>
      <c r="Q220" s="6" t="n"/>
      <c r="R220" s="6" t="n"/>
      <c r="S220" s="6" t="n"/>
      <c r="T220" s="9" t="n"/>
    </row>
    <row r="221">
      <c r="A221" s="3" t="inlineStr">
        <is>
          <t>1014580536</t>
        </is>
      </c>
      <c r="B221" s="4" t="n">
        <v>4775102265</v>
      </c>
      <c r="C221" s="4" t="n"/>
      <c r="D221" s="5" t="inlineStr">
        <is>
          <t>https://www.matecat.com/revise2/Hotels_SEM_KR_translation_request/en-GB-ko-KR/11803176-fbf8576c6841#4775102265</t>
        </is>
      </c>
      <c r="E221" s="6" t="inlineStr">
        <is>
          <t>Targeted keyword - Generics</t>
        </is>
      </c>
      <c r="F221" s="6" t="inlineStr">
        <is>
          <t>Hotels || Hotel</t>
        </is>
      </c>
      <c r="G221" s="6" t="inlineStr">
        <is>
          <t>Compare Cheap Flights || Cheap Hotels</t>
        </is>
      </c>
      <c r="H221" s="6" t="inlineStr">
        <is>
          <t>cheap hotel</t>
        </is>
      </c>
      <c r="I221" s="6" t="inlineStr">
        <is>
          <t>저렴한 호텔</t>
        </is>
      </c>
      <c r="J221" s="6" t="inlineStr">
        <is>
          <t>• hotel → 호텔
• hostel → 호스텔
• Hotels → 호텔</t>
        </is>
      </c>
      <c r="K221" s="7" t="n"/>
      <c r="L221" s="7" t="n"/>
      <c r="M221" s="7" t="n"/>
      <c r="N221" s="6" t="n"/>
      <c r="O221" s="8" t="n"/>
      <c r="P221" s="6" t="n"/>
      <c r="Q221" s="6" t="n"/>
      <c r="R221" s="6" t="n"/>
      <c r="S221" s="6" t="n"/>
      <c r="T221" s="9" t="n"/>
    </row>
    <row r="222">
      <c r="A222" s="3" t="inlineStr">
        <is>
          <t>1014580536</t>
        </is>
      </c>
      <c r="B222" s="4" t="n">
        <v>4775102266</v>
      </c>
      <c r="C222" s="4" t="n"/>
      <c r="D222" s="5" t="inlineStr">
        <is>
          <t>https://www.matecat.com/revise2/Hotels_SEM_KR_translation_request/en-GB-ko-KR/11803176-fbf8576c6841#4775102266</t>
        </is>
      </c>
      <c r="E222" s="6" t="inlineStr">
        <is>
          <t>Targeted keyword - Generics</t>
        </is>
      </c>
      <c r="F222" s="6" t="inlineStr">
        <is>
          <t>Hotel || cheap hotel</t>
        </is>
      </c>
      <c r="G222" s="6" t="inlineStr">
        <is>
          <t>Cheap Hotels || Hotels Near Me</t>
        </is>
      </c>
      <c r="H222" s="6" t="inlineStr">
        <is>
          <t>Compare Cheap Flights</t>
        </is>
      </c>
      <c r="I222" s="6" t="inlineStr">
        <is>
          <t>저렴한 항공권 비교</t>
        </is>
      </c>
      <c r="J222" s="6" t="inlineStr">
        <is>
          <t>• Flights → 항공권</t>
        </is>
      </c>
      <c r="K222" s="7" t="n"/>
      <c r="L222" s="7" t="n"/>
      <c r="M222" s="7" t="n"/>
      <c r="N222" s="6" t="n"/>
      <c r="O222" s="8" t="n"/>
      <c r="P222" s="6" t="n"/>
      <c r="Q222" s="6" t="n"/>
      <c r="R222" s="6" t="n"/>
      <c r="S222" s="6" t="n"/>
      <c r="T222" s="9" t="n"/>
    </row>
    <row r="223">
      <c r="A223" s="3" t="inlineStr">
        <is>
          <t>1014580536</t>
        </is>
      </c>
      <c r="B223" s="4" t="n">
        <v>4775102267</v>
      </c>
      <c r="C223" s="4" t="n"/>
      <c r="D223" s="5" t="inlineStr">
        <is>
          <t>https://www.matecat.com/revise2/Hotels_SEM_KR_translation_request/en-GB-ko-KR/11803176-fbf8576c6841#4775102267</t>
        </is>
      </c>
      <c r="E223" s="6" t="inlineStr">
        <is>
          <t>Targeted keyword - Generics</t>
        </is>
      </c>
      <c r="F223" s="6" t="inlineStr">
        <is>
          <t>cheap hotel || Compare Cheap Flights</t>
        </is>
      </c>
      <c r="G223" s="6" t="inlineStr">
        <is>
          <t>Hotels Near Me || City Hotels</t>
        </is>
      </c>
      <c r="H223" s="6" t="inlineStr">
        <is>
          <t>Cheap Hotels</t>
        </is>
      </c>
      <c r="I223" s="6" t="inlineStr">
        <is>
          <t>저렴한 호텔</t>
        </is>
      </c>
      <c r="J223" s="6" t="inlineStr">
        <is>
          <t>• Hotels → 호텔</t>
        </is>
      </c>
      <c r="K223" s="7" t="n"/>
      <c r="L223" s="7" t="n"/>
      <c r="M223" s="7" t="n"/>
      <c r="N223" s="6" t="n"/>
      <c r="O223" s="8" t="n"/>
      <c r="P223" s="6" t="n"/>
      <c r="Q223" s="6" t="n"/>
      <c r="R223" s="6" t="n"/>
      <c r="S223" s="6" t="n"/>
      <c r="T223" s="9" t="n"/>
    </row>
    <row r="224">
      <c r="A224" s="3" t="inlineStr">
        <is>
          <t>1014580536</t>
        </is>
      </c>
      <c r="B224" s="4" t="n">
        <v>4775102268</v>
      </c>
      <c r="C224" s="4" t="n"/>
      <c r="D224" s="5" t="inlineStr">
        <is>
          <t>https://www.matecat.com/revise2/Hotels_SEM_KR_translation_request/en-GB-ko-KR/11803176-fbf8576c6841#4775102268</t>
        </is>
      </c>
      <c r="E224" s="6" t="inlineStr">
        <is>
          <t>Targeted keyword - Generics</t>
        </is>
      </c>
      <c r="F224" s="6" t="inlineStr">
        <is>
          <t>Compare Cheap Flights || Cheap Hotels</t>
        </is>
      </c>
      <c r="G224" s="6" t="inlineStr">
        <is>
          <t>City Hotels || hotel booking</t>
        </is>
      </c>
      <c r="H224" s="6" t="inlineStr">
        <is>
          <t>Hotels Near Me</t>
        </is>
      </c>
      <c r="I224" s="6" t="inlineStr">
        <is>
          <t>근처 호텔</t>
        </is>
      </c>
      <c r="J224" s="6" t="inlineStr">
        <is>
          <t>• Hotels → 호텔
• hostel → 호스텔</t>
        </is>
      </c>
      <c r="K224" s="7" t="n"/>
      <c r="L224" s="7" t="n"/>
      <c r="M224" s="7" t="n"/>
      <c r="N224" s="6" t="n"/>
      <c r="O224" s="8" t="n"/>
      <c r="P224" s="6" t="n"/>
      <c r="Q224" s="6" t="n"/>
      <c r="R224" s="6" t="n"/>
      <c r="S224" s="6" t="n"/>
      <c r="T224" s="9" t="n"/>
    </row>
    <row r="225">
      <c r="A225" s="3" t="inlineStr">
        <is>
          <t>1014580536</t>
        </is>
      </c>
      <c r="B225" s="4" t="n">
        <v>4775102269</v>
      </c>
      <c r="C225" s="4" t="n"/>
      <c r="D225" s="5" t="inlineStr">
        <is>
          <t>https://www.matecat.com/revise2/Hotels_SEM_KR_translation_request/en-GB-ko-KR/11803176-fbf8576c6841#4775102269</t>
        </is>
      </c>
      <c r="E225" s="6" t="inlineStr">
        <is>
          <t>Targeted keyword - Generics</t>
        </is>
      </c>
      <c r="F225" s="6" t="inlineStr">
        <is>
          <t>Cheap Hotels || Hotels Near Me</t>
        </is>
      </c>
      <c r="G225" s="6" t="inlineStr">
        <is>
          <t>hotel booking || compare hotels</t>
        </is>
      </c>
      <c r="H225" s="6" t="inlineStr">
        <is>
          <t>City Hotels</t>
        </is>
      </c>
      <c r="I225" s="6" t="inlineStr">
        <is>
          <t>도심 호텔</t>
        </is>
      </c>
      <c r="J225" s="6" t="inlineStr">
        <is>
          <t>• Hotels → 호텔</t>
        </is>
      </c>
      <c r="K225" s="7" t="n"/>
      <c r="L225" s="7" t="n"/>
      <c r="M225" s="7" t="n"/>
      <c r="N225" s="6" t="n"/>
      <c r="O225" s="8" t="n"/>
      <c r="P225" s="6" t="n"/>
      <c r="Q225" s="6" t="n"/>
      <c r="R225" s="6" t="n"/>
      <c r="S225" s="6" t="n"/>
      <c r="T225" s="9" t="n"/>
    </row>
    <row r="226">
      <c r="A226" s="3" t="inlineStr">
        <is>
          <t>1014580536</t>
        </is>
      </c>
      <c r="B226" s="4" t="n">
        <v>4775102270</v>
      </c>
      <c r="C226" s="4" t="n"/>
      <c r="D226" s="5" t="inlineStr">
        <is>
          <t>https://www.matecat.com/revise2/Hotels_SEM_KR_translation_request/en-GB-ko-KR/11803176-fbf8576c6841#4775102270</t>
        </is>
      </c>
      <c r="E226" s="6" t="inlineStr">
        <is>
          <t>Targeted keyword - Generics</t>
        </is>
      </c>
      <c r="F226" s="6" t="inlineStr">
        <is>
          <t>Hotels Near Me || City Hotels</t>
        </is>
      </c>
      <c r="G226" s="6" t="inlineStr">
        <is>
          <t>compare hotels || hotel booking</t>
        </is>
      </c>
      <c r="H226" s="6" t="inlineStr">
        <is>
          <t>hotel booking</t>
        </is>
      </c>
      <c r="I226" s="6" t="inlineStr">
        <is>
          <t>호텔 예약</t>
        </is>
      </c>
      <c r="J226" s="6" t="inlineStr">
        <is>
          <t>• booking → 예약
• hotel → 호텔
• hostel → 호스텔
• Hotels → 호텔</t>
        </is>
      </c>
      <c r="K226" s="7" t="n"/>
      <c r="L226" s="7" t="n"/>
      <c r="M226" s="7" t="n"/>
      <c r="N226" s="6" t="n"/>
      <c r="O226" s="8" t="n"/>
      <c r="P226" s="6" t="n"/>
      <c r="Q226" s="6" t="n"/>
      <c r="R226" s="6" t="n"/>
      <c r="S226" s="6" t="n"/>
      <c r="T226" s="9" t="n"/>
    </row>
    <row r="227">
      <c r="A227" s="3" t="inlineStr">
        <is>
          <t>1014580536</t>
        </is>
      </c>
      <c r="B227" s="4" t="n">
        <v>4775102271</v>
      </c>
      <c r="C227" s="4" t="n"/>
      <c r="D227" s="5" t="inlineStr">
        <is>
          <t>https://www.matecat.com/revise2/Hotels_SEM_KR_translation_request/en-GB-ko-KR/11803176-fbf8576c6841#4775102271</t>
        </is>
      </c>
      <c r="E227" s="6" t="inlineStr">
        <is>
          <t>Targeted keyword - Generics</t>
        </is>
      </c>
      <c r="F227" s="6" t="inlineStr">
        <is>
          <t>City Hotels || hotel booking</t>
        </is>
      </c>
      <c r="G227" s="6" t="inlineStr">
        <is>
          <t>hotel booking || find a hotel</t>
        </is>
      </c>
      <c r="H227" s="6" t="inlineStr">
        <is>
          <t>compare hotels</t>
        </is>
      </c>
      <c r="I227" s="6" t="inlineStr">
        <is>
          <t>호텔 비교</t>
        </is>
      </c>
      <c r="J227" s="6" t="inlineStr">
        <is>
          <t>• Hotels → 호텔</t>
        </is>
      </c>
      <c r="K227" s="7" t="n"/>
      <c r="L227" s="7" t="n"/>
      <c r="M227" s="7" t="n"/>
      <c r="N227" s="6" t="n"/>
      <c r="O227" s="8" t="n"/>
      <c r="P227" s="6" t="n"/>
      <c r="Q227" s="6" t="n"/>
      <c r="R227" s="6" t="n"/>
      <c r="S227" s="6" t="n"/>
      <c r="T227" s="9" t="n"/>
    </row>
    <row r="228">
      <c r="A228" s="3" t="inlineStr">
        <is>
          <t>1014580536</t>
        </is>
      </c>
      <c r="B228" s="4" t="n">
        <v>4775102273</v>
      </c>
      <c r="C228" s="4" t="n"/>
      <c r="D228" s="5" t="inlineStr">
        <is>
          <t>https://www.matecat.com/revise2/Hotels_SEM_KR_translation_request/en-GB-ko-KR/11803176-fbf8576c6841#4775102273</t>
        </is>
      </c>
      <c r="E228" s="6" t="inlineStr">
        <is>
          <t>Targeted keyword - Generics</t>
        </is>
      </c>
      <c r="F228" s="6" t="inlineStr">
        <is>
          <t>compare hotels || hotel booking</t>
        </is>
      </c>
      <c r="G228" s="6" t="inlineStr">
        <is>
          <t>hotels near me || last minute hotels</t>
        </is>
      </c>
      <c r="H228" s="6" t="inlineStr">
        <is>
          <t>find a hotel</t>
        </is>
      </c>
      <c r="I228" s="6" t="inlineStr">
        <is>
          <t>호텔 찾기</t>
        </is>
      </c>
      <c r="J228" s="6" t="inlineStr">
        <is>
          <t>• hotel → 호텔
• hostel → 호스텔
• Hotels → 호텔</t>
        </is>
      </c>
      <c r="K228" s="7" t="n"/>
      <c r="L228" s="7" t="n"/>
      <c r="M228" s="7" t="n"/>
      <c r="N228" s="6" t="n"/>
      <c r="O228" s="8" t="n"/>
      <c r="P228" s="6" t="n"/>
      <c r="Q228" s="6" t="n"/>
      <c r="R228" s="6" t="n"/>
      <c r="S228" s="6" t="n"/>
      <c r="T228" s="9" t="n"/>
    </row>
    <row r="229">
      <c r="A229" s="3" t="inlineStr">
        <is>
          <t>1014580536</t>
        </is>
      </c>
      <c r="B229" s="4" t="n">
        <v>4775102275</v>
      </c>
      <c r="C229" s="4" t="n"/>
      <c r="D229" s="5" t="inlineStr">
        <is>
          <t>https://www.matecat.com/revise2/Hotels_SEM_KR_translation_request/en-GB-ko-KR/11803176-fbf8576c6841#4775102275</t>
        </is>
      </c>
      <c r="E229" s="6" t="inlineStr">
        <is>
          <t>Targeted keyword - Generics</t>
        </is>
      </c>
      <c r="F229" s="6" t="inlineStr">
        <is>
          <t>find a hotel || hotels near me</t>
        </is>
      </c>
      <c r="G229" s="6" t="inlineStr">
        <is>
          <t>hotels for tonight || hotels for this week</t>
        </is>
      </c>
      <c r="H229" s="6" t="inlineStr">
        <is>
          <t>last minute hotels</t>
        </is>
      </c>
      <c r="I229" s="6" t="inlineStr">
        <is>
          <t>마감 임박 호텔 찾기</t>
        </is>
      </c>
      <c r="J229" s="6" t="inlineStr">
        <is>
          <t>• Hotels → 호텔</t>
        </is>
      </c>
      <c r="K229" s="6" t="inlineStr">
        <is>
          <t>Accuracy - Addition</t>
        </is>
      </c>
      <c r="L229" s="6" t="inlineStr">
        <is>
          <t>Minor</t>
        </is>
      </c>
      <c r="M229" s="6" t="inlineStr">
        <is>
          <t>The source is a noun phrase ('last minute hotels'), but the target adds '찾기' (find/search), changing it to an action. This is inconsistent with other noun phrase keywords in the batch (e.g., 'hotels for tonight' -&gt; '오늘 밤 호텔') and the source text.</t>
        </is>
      </c>
      <c r="N229" s="6" t="inlineStr">
        <is>
          <t>마감 임박 호텔</t>
        </is>
      </c>
      <c r="O229" s="8" t="n"/>
      <c r="P229" s="6" t="n"/>
      <c r="Q229" s="6" t="n"/>
      <c r="R229" s="6" t="n"/>
      <c r="S229" s="6" t="n"/>
      <c r="T229" s="9" t="n"/>
    </row>
    <row r="230">
      <c r="A230" s="3" t="inlineStr">
        <is>
          <t>1014580536</t>
        </is>
      </c>
      <c r="B230" s="4" t="n">
        <v>4775102276</v>
      </c>
      <c r="C230" s="4" t="n"/>
      <c r="D230" s="5" t="inlineStr">
        <is>
          <t>https://www.matecat.com/revise2/Hotels_SEM_KR_translation_request/en-GB-ko-KR/11803176-fbf8576c6841#4775102276</t>
        </is>
      </c>
      <c r="E230" s="6" t="inlineStr">
        <is>
          <t>Targeted keyword - Generics</t>
        </is>
      </c>
      <c r="F230" s="6" t="inlineStr">
        <is>
          <t>hotels near me || last minute hotels</t>
        </is>
      </c>
      <c r="G230" s="6" t="inlineStr">
        <is>
          <t>hotels for this week || hotels for this weekend</t>
        </is>
      </c>
      <c r="H230" s="6" t="inlineStr">
        <is>
          <t>hotels for tonight</t>
        </is>
      </c>
      <c r="I230" s="6" t="inlineStr">
        <is>
          <t>오늘 밤 호텔</t>
        </is>
      </c>
      <c r="J230" s="6" t="inlineStr">
        <is>
          <t>• Hotels → 호텔
• hostel → 호스텔</t>
        </is>
      </c>
      <c r="K230" s="7" t="n"/>
      <c r="L230" s="7" t="n"/>
      <c r="M230" s="7" t="n"/>
      <c r="N230" s="6" t="n"/>
      <c r="O230" s="8" t="n"/>
      <c r="P230" s="6" t="n"/>
      <c r="Q230" s="6" t="n"/>
      <c r="R230" s="6" t="n"/>
      <c r="S230" s="6" t="n"/>
      <c r="T230" s="9" t="n"/>
    </row>
    <row r="231">
      <c r="A231" s="3" t="inlineStr">
        <is>
          <t>1014580536</t>
        </is>
      </c>
      <c r="B231" s="4" t="n">
        <v>4775102277</v>
      </c>
      <c r="C231" s="4" t="n"/>
      <c r="D231" s="5" t="inlineStr">
        <is>
          <t>https://www.matecat.com/revise2/Hotels_SEM_KR_translation_request/en-GB-ko-KR/11803176-fbf8576c6841#4775102277</t>
        </is>
      </c>
      <c r="E231" s="6" t="inlineStr">
        <is>
          <t>Targeted keyword - Generics</t>
        </is>
      </c>
      <c r="F231" s="6" t="inlineStr">
        <is>
          <t>last minute hotels || hotels for tonight</t>
        </is>
      </c>
      <c r="G231" s="6" t="inlineStr">
        <is>
          <t>hotels for this weekend || cheap hotels</t>
        </is>
      </c>
      <c r="H231" s="6" t="inlineStr">
        <is>
          <t>hotels for this week</t>
        </is>
      </c>
      <c r="I231" s="6" t="inlineStr">
        <is>
          <t>이번 주 호텔</t>
        </is>
      </c>
      <c r="J231" s="6" t="inlineStr">
        <is>
          <t>• Hotels → 호텔
• hostel → 호스텔</t>
        </is>
      </c>
      <c r="K231" s="7" t="n"/>
      <c r="L231" s="7" t="n"/>
      <c r="M231" s="7" t="n"/>
      <c r="N231" s="6" t="n"/>
      <c r="O231" s="8" t="n"/>
      <c r="P231" s="6" t="n"/>
      <c r="Q231" s="6" t="n"/>
      <c r="R231" s="6" t="n"/>
      <c r="S231" s="6" t="n"/>
      <c r="T231" s="9" t="n"/>
    </row>
    <row r="232">
      <c r="A232" s="3" t="inlineStr">
        <is>
          <t>1014580536</t>
        </is>
      </c>
      <c r="B232" s="4" t="n">
        <v>4775102278</v>
      </c>
      <c r="C232" s="4" t="n"/>
      <c r="D232" s="5" t="inlineStr">
        <is>
          <t>https://www.matecat.com/revise2/Hotels_SEM_KR_translation_request/en-GB-ko-KR/11803176-fbf8576c6841#4775102278</t>
        </is>
      </c>
      <c r="E232" s="6" t="inlineStr">
        <is>
          <t>Targeted keyword - Generics</t>
        </is>
      </c>
      <c r="F232" s="6" t="inlineStr">
        <is>
          <t>hotels for tonight || hotels for this week</t>
        </is>
      </c>
      <c r="G232" s="6" t="inlineStr">
        <is>
          <t>cheap hotels || cheapest hotels</t>
        </is>
      </c>
      <c r="H232" s="6" t="inlineStr">
        <is>
          <t>hotels for this weekend</t>
        </is>
      </c>
      <c r="I232" s="6" t="inlineStr">
        <is>
          <t>이번 주말 호텔</t>
        </is>
      </c>
      <c r="J232" s="6" t="inlineStr">
        <is>
          <t>• Hotels → 호텔
• hostel → 호스텔</t>
        </is>
      </c>
      <c r="K232" s="7" t="n"/>
      <c r="L232" s="7" t="n"/>
      <c r="M232" s="7" t="n"/>
      <c r="N232" s="6" t="n"/>
      <c r="O232" s="8" t="n"/>
      <c r="P232" s="6" t="n"/>
      <c r="Q232" s="6" t="n"/>
      <c r="R232" s="6" t="n"/>
      <c r="S232" s="6" t="n"/>
      <c r="T232" s="9" t="n"/>
    </row>
    <row r="233">
      <c r="A233" s="3" t="inlineStr">
        <is>
          <t>1014580536</t>
        </is>
      </c>
      <c r="B233" s="4" t="n">
        <v>4775102280</v>
      </c>
      <c r="C233" s="4" t="n"/>
      <c r="D233" s="5" t="inlineStr">
        <is>
          <t>https://www.matecat.com/revise2/Hotels_SEM_KR_translation_request/en-GB-ko-KR/11803176-fbf8576c6841#4775102280</t>
        </is>
      </c>
      <c r="E233" s="6" t="inlineStr">
        <is>
          <t>Targeted keyword - Generics</t>
        </is>
      </c>
      <c r="F233" s="6" t="inlineStr">
        <is>
          <t>hotels for this weekend || cheap hotels</t>
        </is>
      </c>
      <c r="G233" s="6" t="inlineStr">
        <is>
          <t>budget hotels || hotel deals</t>
        </is>
      </c>
      <c r="H233" s="6" t="inlineStr">
        <is>
          <t>cheapest hotels</t>
        </is>
      </c>
      <c r="I233" s="6" t="inlineStr">
        <is>
          <t>최저가 호텔</t>
        </is>
      </c>
      <c r="J233" s="6" t="inlineStr">
        <is>
          <t>• Hotels → 호텔</t>
        </is>
      </c>
      <c r="K233" s="7" t="n"/>
      <c r="L233" s="7" t="n"/>
      <c r="M233" s="7" t="n"/>
      <c r="N233" s="6" t="n"/>
      <c r="O233" s="8" t="n"/>
      <c r="P233" s="6" t="n"/>
      <c r="Q233" s="6" t="n"/>
      <c r="R233" s="6" t="n"/>
      <c r="S233" s="6" t="n"/>
      <c r="T233" s="9" t="n"/>
    </row>
    <row r="234">
      <c r="A234" s="3" t="inlineStr">
        <is>
          <t>1014580536</t>
        </is>
      </c>
      <c r="B234" s="4" t="n">
        <v>4775102281</v>
      </c>
      <c r="C234" s="4" t="n"/>
      <c r="D234" s="5" t="inlineStr">
        <is>
          <t>https://www.matecat.com/revise2/Hotels_SEM_KR_translation_request/en-GB-ko-KR/11803176-fbf8576c6841#4775102281</t>
        </is>
      </c>
      <c r="E234" s="6" t="inlineStr">
        <is>
          <t>Targeted keyword - Generics</t>
        </is>
      </c>
      <c r="F234" s="6" t="inlineStr">
        <is>
          <t>cheap hotels || cheapest hotels</t>
        </is>
      </c>
      <c r="G234" s="6" t="inlineStr">
        <is>
          <t>hotel deals || hotel offers</t>
        </is>
      </c>
      <c r="H234" s="6" t="inlineStr">
        <is>
          <t>budget hotels</t>
        </is>
      </c>
      <c r="I234" s="6" t="inlineStr">
        <is>
          <t>알뜰 호텔</t>
        </is>
      </c>
      <c r="J234" s="6" t="inlineStr">
        <is>
          <t>• Hotels → 호텔</t>
        </is>
      </c>
      <c r="K234" s="7" t="n"/>
      <c r="L234" s="7" t="n"/>
      <c r="M234" s="7" t="n"/>
      <c r="N234" s="6" t="n"/>
      <c r="O234" s="8" t="n"/>
      <c r="P234" s="6" t="n"/>
      <c r="Q234" s="6" t="n"/>
      <c r="R234" s="6" t="n"/>
      <c r="S234" s="6" t="n"/>
      <c r="T234" s="9" t="n"/>
    </row>
    <row r="235">
      <c r="A235" s="3" t="inlineStr">
        <is>
          <t>1014580536</t>
        </is>
      </c>
      <c r="B235" s="4" t="n">
        <v>4775102282</v>
      </c>
      <c r="C235" s="4" t="n"/>
      <c r="D235" s="5" t="inlineStr">
        <is>
          <t>https://www.matecat.com/revise2/Hotels_SEM_KR_translation_request/en-GB-ko-KR/11803176-fbf8576c6841#4775102282</t>
        </is>
      </c>
      <c r="E235" s="6" t="inlineStr">
        <is>
          <t>Targeted keyword - Generics</t>
        </is>
      </c>
      <c r="F235" s="6" t="inlineStr">
        <is>
          <t>cheapest hotels || budget hotels</t>
        </is>
      </c>
      <c r="G235" s="6" t="inlineStr">
        <is>
          <t>hotel offers || Hotels.com</t>
        </is>
      </c>
      <c r="H235" s="6" t="inlineStr">
        <is>
          <t>hotel deals</t>
        </is>
      </c>
      <c r="I235" s="6" t="inlineStr">
        <is>
          <t>호텔 특가</t>
        </is>
      </c>
      <c r="J235" s="6" t="inlineStr">
        <is>
          <t>• hotel → 호텔
• hotel deal → 호텔 상품, 호텔 특가 상품
• hostel → 호스텔
• Hotels → 호텔</t>
        </is>
      </c>
      <c r="K235" s="7" t="n"/>
      <c r="L235" s="7" t="n"/>
      <c r="M235" s="7" t="n"/>
      <c r="N235" s="6" t="n"/>
      <c r="O235" s="8" t="n"/>
      <c r="P235" s="6" t="n"/>
      <c r="Q235" s="6" t="n"/>
      <c r="R235" s="6" t="n"/>
      <c r="S235" s="6" t="n"/>
      <c r="T235" s="9" t="n"/>
    </row>
    <row r="236">
      <c r="A236" s="3" t="inlineStr">
        <is>
          <t>1014580536</t>
        </is>
      </c>
      <c r="B236" s="4" t="n">
        <v>4775102283</v>
      </c>
      <c r="C236" s="4" t="n"/>
      <c r="D236" s="5" t="inlineStr">
        <is>
          <t>https://www.matecat.com/revise2/Hotels_SEM_KR_translation_request/en-GB-ko-KR/11803176-fbf8576c6841#4775102283</t>
        </is>
      </c>
      <c r="E236" s="6" t="inlineStr">
        <is>
          <t>Targeted keyword - Generics</t>
        </is>
      </c>
      <c r="F236" s="6" t="inlineStr">
        <is>
          <t>budget hotels || hotel deals</t>
        </is>
      </c>
      <c r="G236" s="6" t="inlineStr">
        <is>
          <t>Hotels.com || Trivago</t>
        </is>
      </c>
      <c r="H236" s="6" t="inlineStr">
        <is>
          <t>hotel offers</t>
        </is>
      </c>
      <c r="I236" s="6" t="inlineStr">
        <is>
          <t>호텔 특가</t>
        </is>
      </c>
      <c r="J236" s="6" t="inlineStr">
        <is>
          <t>• hotel → 호텔
• hostel → 호스텔
• Hotels → 호텔</t>
        </is>
      </c>
      <c r="K236" s="7" t="n"/>
      <c r="L236" s="7" t="n"/>
      <c r="M236" s="7" t="n"/>
      <c r="N236" s="6" t="n"/>
      <c r="O236" s="8" t="n"/>
      <c r="P236" s="6" t="n"/>
      <c r="Q236" s="6" t="n"/>
      <c r="R236" s="6" t="n"/>
      <c r="S236" s="6" t="n"/>
      <c r="T236" s="9" t="n"/>
    </row>
    <row r="237">
      <c r="A237" s="3" t="inlineStr">
        <is>
          <t>1014580536</t>
        </is>
      </c>
      <c r="B237" s="4" t="n">
        <v>4775102284</v>
      </c>
      <c r="C237" s="4" t="n"/>
      <c r="D237" s="5" t="inlineStr">
        <is>
          <t>https://www.matecat.com/revise2/Hotels_SEM_KR_translation_request/en-GB-ko-KR/11803176-fbf8576c6841#4775102284</t>
        </is>
      </c>
      <c r="E237" s="6" t="inlineStr">
        <is>
          <t>Targeted keywords - Competitors</t>
        </is>
      </c>
      <c r="F237" s="6" t="inlineStr">
        <is>
          <t>hotel deals || hotel offers</t>
        </is>
      </c>
      <c r="G237" s="6" t="inlineStr">
        <is>
          <t>Trivago || Kayak hotels</t>
        </is>
      </c>
      <c r="H237" s="6" t="inlineStr">
        <is>
          <t>Hotels.com</t>
        </is>
      </c>
      <c r="I237" s="6" t="inlineStr">
        <is>
          <t>호텔스닷컴</t>
        </is>
      </c>
      <c r="J237" s="6" t="inlineStr">
        <is>
          <t>• Hotels → 호텔
• hostel → 호스텔</t>
        </is>
      </c>
      <c r="K237" s="7" t="n"/>
      <c r="L237" s="7" t="n"/>
      <c r="M237" s="7" t="n"/>
      <c r="N237" s="6" t="n"/>
      <c r="O237" s="8" t="n"/>
      <c r="P237" s="6" t="n"/>
      <c r="Q237" s="6" t="n"/>
      <c r="R237" s="6" t="n"/>
      <c r="S237" s="6" t="n"/>
      <c r="T237" s="9" t="n"/>
    </row>
    <row r="238">
      <c r="A238" s="3" t="inlineStr">
        <is>
          <t>1014580536</t>
        </is>
      </c>
      <c r="B238" s="4" t="n">
        <v>4775102285</v>
      </c>
      <c r="C238" s="4" t="n"/>
      <c r="D238" s="5" t="inlineStr">
        <is>
          <t>https://www.matecat.com/revise2/Hotels_SEM_KR_translation_request/en-GB-ko-KR/11803176-fbf8576c6841#4775102285</t>
        </is>
      </c>
      <c r="E238" s="6" t="inlineStr">
        <is>
          <t>Targeted keywords - Competitors</t>
        </is>
      </c>
      <c r="F238" s="6" t="inlineStr">
        <is>
          <t>hotel offers || Hotels.com</t>
        </is>
      </c>
      <c r="G238" s="6" t="inlineStr">
        <is>
          <t>Kayak hotels || Lastminute hotels</t>
        </is>
      </c>
      <c r="H238" s="6" t="inlineStr">
        <is>
          <t>Trivago</t>
        </is>
      </c>
      <c r="I238" s="6" t="inlineStr">
        <is>
          <t>트리바고</t>
        </is>
      </c>
      <c r="J238" s="6" t="inlineStr">
        <is>
          <t>No matches</t>
        </is>
      </c>
      <c r="K238" s="7" t="n"/>
      <c r="L238" s="7" t="n"/>
      <c r="M238" s="7" t="n"/>
      <c r="N238" s="6" t="n"/>
      <c r="O238" s="8" t="n"/>
      <c r="P238" s="6" t="n"/>
      <c r="Q238" s="6" t="n"/>
      <c r="R238" s="6" t="n"/>
      <c r="S238" s="6" t="n"/>
      <c r="T238" s="9" t="n"/>
    </row>
    <row r="239">
      <c r="A239" s="3" t="inlineStr">
        <is>
          <t>1014580536</t>
        </is>
      </c>
      <c r="B239" s="4" t="n">
        <v>4775102286</v>
      </c>
      <c r="C239" s="4" t="n"/>
      <c r="D239" s="5" t="inlineStr">
        <is>
          <t>https://www.matecat.com/revise2/Hotels_SEM_KR_translation_request/en-GB-ko-KR/11803176-fbf8576c6841#4775102286</t>
        </is>
      </c>
      <c r="E239" s="6" t="inlineStr">
        <is>
          <t>Targeted keywords - Competitors</t>
        </is>
      </c>
      <c r="F239" s="6" t="inlineStr">
        <is>
          <t>Hotels.com || Trivago</t>
        </is>
      </c>
      <c r="G239" s="6" t="inlineStr">
        <is>
          <t>Lastminute hotels || loveholidays hotels</t>
        </is>
      </c>
      <c r="H239" s="6" t="inlineStr">
        <is>
          <t>Kayak hotels</t>
        </is>
      </c>
      <c r="I239" s="6" t="inlineStr">
        <is>
          <t>카약 호텔</t>
        </is>
      </c>
      <c r="J239" s="6" t="inlineStr">
        <is>
          <t>• Hotels → 호텔</t>
        </is>
      </c>
      <c r="K239" s="7" t="n"/>
      <c r="L239" s="7" t="n"/>
      <c r="M239" s="7" t="n"/>
      <c r="N239" s="6" t="n"/>
      <c r="O239" s="8" t="n"/>
      <c r="P239" s="6" t="n"/>
      <c r="Q239" s="6" t="n"/>
      <c r="R239" s="6" t="n"/>
      <c r="S239" s="6" t="n"/>
      <c r="T239" s="9" t="n"/>
    </row>
    <row r="240">
      <c r="A240" s="3" t="inlineStr">
        <is>
          <t>1014580536</t>
        </is>
      </c>
      <c r="B240" s="4" t="n">
        <v>4775102287</v>
      </c>
      <c r="C240" s="4" t="n"/>
      <c r="D240" s="5" t="inlineStr">
        <is>
          <t>https://www.matecat.com/revise2/Hotels_SEM_KR_translation_request/en-GB-ko-KR/11803176-fbf8576c6841#4775102287</t>
        </is>
      </c>
      <c r="E240" s="6" t="inlineStr">
        <is>
          <t>Targeted keywords - Competitors</t>
        </is>
      </c>
      <c r="F240" s="6" t="inlineStr">
        <is>
          <t>Trivago || Kayak hotels</t>
        </is>
      </c>
      <c r="G240" s="6" t="inlineStr">
        <is>
          <t>loveholidays hotels || LateRooms</t>
        </is>
      </c>
      <c r="H240" s="6" t="inlineStr">
        <is>
          <t>Lastminute hotels</t>
        </is>
      </c>
      <c r="I240" s="6" t="inlineStr">
        <is>
          <t>Lastminute 호텔</t>
        </is>
      </c>
      <c r="J240" s="6" t="inlineStr">
        <is>
          <t>• Hotels → 호텔</t>
        </is>
      </c>
      <c r="K240" s="7" t="n"/>
      <c r="L240" s="7" t="n"/>
      <c r="M240" s="7" t="n"/>
      <c r="N240" s="6" t="n"/>
      <c r="O240" s="8" t="n"/>
      <c r="P240" s="6" t="n"/>
      <c r="Q240" s="6" t="n"/>
      <c r="R240" s="6" t="n"/>
      <c r="S240" s="6" t="n"/>
      <c r="T240" s="9" t="n"/>
    </row>
    <row r="241">
      <c r="A241" s="3" t="inlineStr">
        <is>
          <t>1014580536</t>
        </is>
      </c>
      <c r="B241" s="4" t="n">
        <v>4775102288</v>
      </c>
      <c r="C241" s="4" t="n"/>
      <c r="D241" s="5" t="inlineStr">
        <is>
          <t>https://www.matecat.com/revise2/Hotels_SEM_KR_translation_request/en-GB-ko-KR/11803176-fbf8576c6841#4775102288</t>
        </is>
      </c>
      <c r="E241" s="6" t="inlineStr">
        <is>
          <t>Targeted keywords - Competitors</t>
        </is>
      </c>
      <c r="F241" s="6" t="inlineStr">
        <is>
          <t>Kayak hotels || Lastminute hotels</t>
        </is>
      </c>
      <c r="G241" s="6" t="inlineStr">
        <is>
          <t>LateRooms || HotelsCombined</t>
        </is>
      </c>
      <c r="H241" s="6" t="inlineStr">
        <is>
          <t>loveholidays hotels</t>
        </is>
      </c>
      <c r="I241" s="6" t="inlineStr">
        <is>
          <t>loveholidays 호텔</t>
        </is>
      </c>
      <c r="J241" s="6" t="inlineStr">
        <is>
          <t>• Hotels → 호텔</t>
        </is>
      </c>
      <c r="K241" s="7" t="n"/>
      <c r="L241" s="7" t="n"/>
      <c r="M241" s="7" t="n"/>
      <c r="N241" s="6" t="n"/>
      <c r="O241" s="8" t="n"/>
      <c r="P241" s="6" t="n"/>
      <c r="Q241" s="6" t="n"/>
      <c r="R241" s="6" t="n"/>
      <c r="S241" s="6" t="n"/>
      <c r="T241" s="9" t="n"/>
    </row>
    <row r="242">
      <c r="A242" s="3" t="inlineStr">
        <is>
          <t>1014580536</t>
        </is>
      </c>
      <c r="B242" s="4" t="n">
        <v>4775102289</v>
      </c>
      <c r="C242" s="4" t="n"/>
      <c r="D242" s="5" t="inlineStr">
        <is>
          <t>https://www.matecat.com/revise2/Hotels_SEM_KR_translation_request/en-GB-ko-KR/11803176-fbf8576c6841#4775102289</t>
        </is>
      </c>
      <c r="E242" s="6" t="inlineStr">
        <is>
          <t>Targeted keywords - Competitors</t>
        </is>
      </c>
      <c r="F242" s="6" t="inlineStr">
        <is>
          <t>Lastminute hotels || loveholidays hotels</t>
        </is>
      </c>
      <c r="G242" s="6" t="inlineStr">
        <is>
          <t>HotelsCombined || Travelocity hotels</t>
        </is>
      </c>
      <c r="H242" s="6" t="inlineStr">
        <is>
          <t>LateRooms</t>
        </is>
      </c>
      <c r="I242" s="6" t="inlineStr">
        <is>
          <t>LateRooms</t>
        </is>
      </c>
      <c r="J242" s="6" t="inlineStr">
        <is>
          <t>No matches</t>
        </is>
      </c>
      <c r="K242" s="7" t="n"/>
      <c r="L242" s="7" t="n"/>
      <c r="M242" s="7" t="n"/>
      <c r="N242" s="6" t="n"/>
      <c r="O242" s="8" t="n"/>
      <c r="P242" s="6" t="n"/>
      <c r="Q242" s="6" t="n"/>
      <c r="R242" s="6" t="n"/>
      <c r="S242" s="6" t="n"/>
      <c r="T242" s="9" t="n"/>
    </row>
    <row r="243">
      <c r="A243" s="3" t="inlineStr">
        <is>
          <t>1014580536</t>
        </is>
      </c>
      <c r="B243" s="4" t="n">
        <v>4775102290</v>
      </c>
      <c r="C243" s="4" t="n"/>
      <c r="D243" s="5" t="inlineStr">
        <is>
          <t>https://www.matecat.com/revise2/Hotels_SEM_KR_translation_request/en-GB-ko-KR/11803176-fbf8576c6841#4775102290</t>
        </is>
      </c>
      <c r="E243" s="6" t="inlineStr">
        <is>
          <t>Targeted keywords - Competitors</t>
        </is>
      </c>
      <c r="F243" s="6" t="inlineStr">
        <is>
          <t>loveholidays hotels || LateRooms</t>
        </is>
      </c>
      <c r="G243" s="6" t="inlineStr">
        <is>
          <t>Travelocity hotels || Momondo hotels</t>
        </is>
      </c>
      <c r="H243" s="6" t="inlineStr">
        <is>
          <t>HotelsCombined</t>
        </is>
      </c>
      <c r="I243" s="6" t="inlineStr">
        <is>
          <t>호텔스컴바인</t>
        </is>
      </c>
      <c r="J243" s="6" t="inlineStr">
        <is>
          <t>• hotel → 호텔
• Hotels → 호텔
• hostel → 호스텔</t>
        </is>
      </c>
      <c r="K243" s="7" t="n"/>
      <c r="L243" s="7" t="n"/>
      <c r="M243" s="7" t="n"/>
      <c r="N243" s="6" t="n"/>
      <c r="O243" s="8" t="n"/>
      <c r="P243" s="6" t="n"/>
      <c r="Q243" s="6" t="n"/>
      <c r="R243" s="6" t="n"/>
      <c r="S243" s="6" t="n"/>
      <c r="T243" s="9" t="n"/>
    </row>
    <row r="244">
      <c r="A244" s="3" t="inlineStr">
        <is>
          <t>1014580536</t>
        </is>
      </c>
      <c r="B244" s="4" t="n">
        <v>4775102291</v>
      </c>
      <c r="C244" s="4" t="n"/>
      <c r="D244" s="5" t="inlineStr">
        <is>
          <t>https://www.matecat.com/revise2/Hotels_SEM_KR_translation_request/en-GB-ko-KR/11803176-fbf8576c6841#4775102291</t>
        </is>
      </c>
      <c r="E244" s="6" t="inlineStr">
        <is>
          <t>Targeted keywords - Competitors</t>
        </is>
      </c>
      <c r="F244" s="6" t="inlineStr">
        <is>
          <t>LateRooms || HotelsCombined</t>
        </is>
      </c>
      <c r="G244" s="6" t="inlineStr">
        <is>
          <t>Momondo hotels || Hotwire hotels</t>
        </is>
      </c>
      <c r="H244" s="6" t="inlineStr">
        <is>
          <t>Travelocity hotels</t>
        </is>
      </c>
      <c r="I244" s="6" t="inlineStr">
        <is>
          <t>Travelocity 호텔</t>
        </is>
      </c>
      <c r="J244" s="6" t="inlineStr">
        <is>
          <t>• Hotels → 호텔</t>
        </is>
      </c>
      <c r="K244" s="7" t="n"/>
      <c r="L244" s="7" t="n"/>
      <c r="M244" s="7" t="n"/>
      <c r="N244" s="6" t="n"/>
      <c r="O244" s="8" t="n"/>
      <c r="P244" s="6" t="n"/>
      <c r="Q244" s="6" t="n"/>
      <c r="R244" s="6" t="n"/>
      <c r="S244" s="6" t="n"/>
      <c r="T244" s="9" t="n"/>
    </row>
    <row r="245">
      <c r="A245" s="3" t="inlineStr">
        <is>
          <t>1014580536</t>
        </is>
      </c>
      <c r="B245" s="4" t="n">
        <v>4775102292</v>
      </c>
      <c r="C245" s="4" t="n"/>
      <c r="D245" s="5" t="inlineStr">
        <is>
          <t>https://www.matecat.com/revise2/Hotels_SEM_KR_translation_request/en-GB-ko-KR/11803176-fbf8576c6841#4775102292</t>
        </is>
      </c>
      <c r="E245" s="6" t="inlineStr">
        <is>
          <t>Targeted keywords - Competitors</t>
        </is>
      </c>
      <c r="F245" s="6" t="inlineStr">
        <is>
          <t>HotelsCombined || Travelocity hotels</t>
        </is>
      </c>
      <c r="G245" s="6" t="inlineStr">
        <is>
          <t>Hotwire hotels || TUI hotels</t>
        </is>
      </c>
      <c r="H245" s="6" t="inlineStr">
        <is>
          <t>Momondo hotels</t>
        </is>
      </c>
      <c r="I245" s="6" t="inlineStr">
        <is>
          <t>Momondo 호텔</t>
        </is>
      </c>
      <c r="J245" s="6" t="inlineStr">
        <is>
          <t>• Hotels → 호텔</t>
        </is>
      </c>
      <c r="K245" s="7" t="n"/>
      <c r="L245" s="7" t="n"/>
      <c r="M245" s="7" t="n"/>
      <c r="N245" s="6" t="n"/>
      <c r="O245" s="8" t="n"/>
      <c r="P245" s="6" t="n"/>
      <c r="Q245" s="6" t="n"/>
      <c r="R245" s="6" t="n"/>
      <c r="S245" s="6" t="n"/>
      <c r="T245" s="9" t="n"/>
    </row>
    <row r="246">
      <c r="A246" s="3" t="inlineStr">
        <is>
          <t>1014580536</t>
        </is>
      </c>
      <c r="B246" s="4" t="n">
        <v>4775102293</v>
      </c>
      <c r="C246" s="4" t="n"/>
      <c r="D246" s="5" t="inlineStr">
        <is>
          <t>https://www.matecat.com/revise2/Hotels_SEM_KR_translation_request/en-GB-ko-KR/11803176-fbf8576c6841#4775102293</t>
        </is>
      </c>
      <c r="E246" s="6" t="inlineStr">
        <is>
          <t>Targeted keywords - Competitors</t>
        </is>
      </c>
      <c r="F246" s="6" t="inlineStr">
        <is>
          <t>Travelocity hotels || Momondo hotels</t>
        </is>
      </c>
      <c r="G246" s="6" t="inlineStr">
        <is>
          <t>TUI hotels || Goibibo</t>
        </is>
      </c>
      <c r="H246" s="6" t="inlineStr">
        <is>
          <t>Hotwire hotels</t>
        </is>
      </c>
      <c r="I246" s="6" t="inlineStr">
        <is>
          <t>Hotwire 호텔</t>
        </is>
      </c>
      <c r="J246" s="6" t="inlineStr">
        <is>
          <t>• Hotels → 호텔</t>
        </is>
      </c>
      <c r="K246" s="7" t="n"/>
      <c r="L246" s="7" t="n"/>
      <c r="M246" s="7" t="n"/>
      <c r="N246" s="6" t="n"/>
      <c r="O246" s="8" t="n"/>
      <c r="P246" s="6" t="n"/>
      <c r="Q246" s="6" t="n"/>
      <c r="R246" s="6" t="n"/>
      <c r="S246" s="6" t="n"/>
      <c r="T246" s="9" t="n"/>
    </row>
    <row r="247">
      <c r="A247" s="3" t="inlineStr">
        <is>
          <t>1014580536</t>
        </is>
      </c>
      <c r="B247" s="4" t="n">
        <v>4775102294</v>
      </c>
      <c r="C247" s="4" t="n"/>
      <c r="D247" s="5" t="inlineStr">
        <is>
          <t>https://www.matecat.com/revise2/Hotels_SEM_KR_translation_request/en-GB-ko-KR/11803176-fbf8576c6841#4775102294</t>
        </is>
      </c>
      <c r="E247" s="6" t="inlineStr">
        <is>
          <t>Targeted keywords - Competitors</t>
        </is>
      </c>
      <c r="F247" s="6" t="inlineStr">
        <is>
          <t>Momondo hotels || Hotwire hotels</t>
        </is>
      </c>
      <c r="G247" s="6" t="inlineStr">
        <is>
          <t>Goibibo || hotels in {destination_city_keyword}</t>
        </is>
      </c>
      <c r="H247" s="6" t="inlineStr">
        <is>
          <t>TUI hotels</t>
        </is>
      </c>
      <c r="I247" s="6" t="inlineStr">
        <is>
          <t>TUI 호텔</t>
        </is>
      </c>
      <c r="J247" s="6" t="inlineStr">
        <is>
          <t>• Hotels → 호텔</t>
        </is>
      </c>
      <c r="K247" s="7" t="n"/>
      <c r="L247" s="7" t="n"/>
      <c r="M247" s="7" t="n"/>
      <c r="N247" s="6" t="n"/>
      <c r="O247" s="8" t="n"/>
      <c r="P247" s="6" t="n"/>
      <c r="Q247" s="6" t="n"/>
      <c r="R247" s="6" t="n"/>
      <c r="S247" s="6" t="n"/>
      <c r="T247" s="9" t="n"/>
    </row>
    <row r="248">
      <c r="A248" s="3" t="inlineStr">
        <is>
          <t>1014580536</t>
        </is>
      </c>
      <c r="B248" s="4" t="n">
        <v>4775102295</v>
      </c>
      <c r="C248" s="4" t="n"/>
      <c r="D248" s="5" t="inlineStr">
        <is>
          <t>https://www.matecat.com/revise2/Hotels_SEM_KR_translation_request/en-GB-ko-KR/11803176-fbf8576c6841#4775102295</t>
        </is>
      </c>
      <c r="E248" s="6" t="inlineStr">
        <is>
          <t>Targeted keywords - Competitors</t>
        </is>
      </c>
      <c r="F248" s="6" t="inlineStr">
        <is>
          <t>Hotwire hotels || TUI hotels</t>
        </is>
      </c>
      <c r="G248" s="6" t="inlineStr">
        <is>
          <t>hotels in {destination_city_keyword} || {destination_city_keyword} hotels</t>
        </is>
      </c>
      <c r="H248" s="6" t="inlineStr">
        <is>
          <t>Goibibo</t>
        </is>
      </c>
      <c r="I248" s="6" t="inlineStr">
        <is>
          <t>Goibibo</t>
        </is>
      </c>
      <c r="J248" s="6" t="inlineStr">
        <is>
          <t>No matches</t>
        </is>
      </c>
      <c r="K248" s="7" t="n"/>
      <c r="L248" s="7" t="n"/>
      <c r="M248" s="7" t="n"/>
      <c r="N248" s="6" t="n"/>
      <c r="O248" s="8" t="n"/>
      <c r="P248" s="6" t="n"/>
      <c r="Q248" s="6" t="n"/>
      <c r="R248" s="6" t="n"/>
      <c r="S248" s="6" t="n"/>
      <c r="T248" s="9" t="n"/>
    </row>
    <row r="249">
      <c r="A249" s="3" t="inlineStr">
        <is>
          <t>1014580536</t>
        </is>
      </c>
      <c r="B249" s="4" t="n">
        <v>4775102296</v>
      </c>
      <c r="C249" s="4" t="n"/>
      <c r="D249" s="5" t="inlineStr">
        <is>
          <t>https://www.matecat.com/revise2/Hotels_SEM_KR_translation_request/en-GB-ko-KR/11803176-fbf8576c6841#4775102296</t>
        </is>
      </c>
      <c r="E249" s="6" t="inlineStr">
        <is>
          <t>Targeted keywords - Destination, domestic keywords</t>
        </is>
      </c>
      <c r="F249" s="6" t="inlineStr">
        <is>
          <t>TUI hotels || Goibibo</t>
        </is>
      </c>
      <c r="G249" s="6" t="inlineStr">
        <is>
          <t>{destination_city_keyword} hotels || cheap hotels in {destination_city_keyword}</t>
        </is>
      </c>
      <c r="H249" s="6" t="inlineStr">
        <is>
          <t>hotels in {destination_city_keyword}</t>
        </is>
      </c>
      <c r="I249" s="6" t="inlineStr">
        <is>
          <t>{destination_city_keyword} 호텔</t>
        </is>
      </c>
      <c r="J249" s="6" t="inlineStr">
        <is>
          <t>• Hotels → 호텔
• destination → 도착지, 목적지
• hostel → 호스텔</t>
        </is>
      </c>
      <c r="K249" s="7" t="n"/>
      <c r="L249" s="7" t="n"/>
      <c r="M249" s="7" t="n"/>
      <c r="N249" s="6" t="n"/>
      <c r="O249" s="8" t="n"/>
      <c r="P249" s="6" t="n"/>
      <c r="Q249" s="6" t="n"/>
      <c r="R249" s="6" t="n"/>
      <c r="S249" s="6" t="n"/>
      <c r="T249" s="9" t="n"/>
    </row>
    <row r="250">
      <c r="A250" s="3" t="inlineStr">
        <is>
          <t>1014580536</t>
        </is>
      </c>
      <c r="B250" s="4" t="n">
        <v>4775102297</v>
      </c>
      <c r="C250" s="4" t="n"/>
      <c r="D250" s="5" t="inlineStr">
        <is>
          <t>https://www.matecat.com/revise2/Hotels_SEM_KR_translation_request/en-GB-ko-KR/11803176-fbf8576c6841#4775102297</t>
        </is>
      </c>
      <c r="E250" s="6" t="inlineStr">
        <is>
          <t>Targeted keywords - Destination, domestic keywords</t>
        </is>
      </c>
      <c r="F250" s="6" t="inlineStr">
        <is>
          <t>Goibibo || hotels in {destination_city_keyword}</t>
        </is>
      </c>
      <c r="G250" s="6" t="inlineStr">
        <is>
          <t>cheap hotels in {destination_city_keyword} || URLs for Sitelinks - need localised</t>
        </is>
      </c>
      <c r="H250" s="6" t="inlineStr">
        <is>
          <t>{destination_city_keyword} hotels</t>
        </is>
      </c>
      <c r="I250" s="6" t="inlineStr">
        <is>
          <t>{destination_city_keyword} 호텔</t>
        </is>
      </c>
      <c r="J250" s="6" t="inlineStr">
        <is>
          <t>• Hotels → 호텔
• destination → 도착지, 목적지</t>
        </is>
      </c>
      <c r="K250" s="7" t="n"/>
      <c r="L250" s="7" t="n"/>
      <c r="M250" s="7" t="n"/>
      <c r="N250" s="6" t="n"/>
      <c r="O250" s="8" t="n"/>
      <c r="P250" s="6" t="n"/>
      <c r="Q250" s="6" t="n"/>
      <c r="R250" s="6" t="n"/>
      <c r="S250" s="6" t="n"/>
      <c r="T250" s="9" t="n"/>
    </row>
    <row r="251">
      <c r="A251" s="3" t="inlineStr">
        <is>
          <t>1014580536</t>
        </is>
      </c>
      <c r="B251" s="4" t="n">
        <v>4775102298</v>
      </c>
      <c r="C251" s="4" t="n"/>
      <c r="D251" s="5" t="inlineStr">
        <is>
          <t>https://www.matecat.com/revise2/Hotels_SEM_KR_translation_request/en-GB-ko-KR/11803176-fbf8576c6841#4775102298</t>
        </is>
      </c>
      <c r="E251" s="6" t="inlineStr">
        <is>
          <t>Targeted keywords - Destination, domestic keywords</t>
        </is>
      </c>
      <c r="F251" s="6" t="inlineStr">
        <is>
          <t>hotels in {destination_city_keyword} || {destination_city_keyword} hotels</t>
        </is>
      </c>
      <c r="G251" s="6" t="inlineStr">
        <is>
          <t>URLs for Sitelinks - need localised || {destination_city_keyword} hotels deals</t>
        </is>
      </c>
      <c r="H251" s="6" t="inlineStr">
        <is>
          <t>cheap hotels in {destination_city_keyword}</t>
        </is>
      </c>
      <c r="I251" s="6" t="inlineStr">
        <is>
          <t>{destination_city_keyword} 저렴한 호텔</t>
        </is>
      </c>
      <c r="J251" s="6" t="inlineStr">
        <is>
          <t>• Hotels → 호텔
• destination → 도착지, 목적지</t>
        </is>
      </c>
      <c r="K251" s="7" t="n"/>
      <c r="L251" s="7" t="n"/>
      <c r="M251" s="7" t="n"/>
      <c r="N251" s="6" t="n"/>
      <c r="O251" s="8" t="n"/>
      <c r="P251" s="6" t="n"/>
      <c r="Q251" s="6" t="n"/>
      <c r="R251" s="6" t="n"/>
      <c r="S251" s="6" t="n"/>
      <c r="T251" s="9" t="n"/>
    </row>
    <row r="252">
      <c r="A252" s="3" t="inlineStr">
        <is>
          <t>1014580536</t>
        </is>
      </c>
      <c r="B252" s="4" t="n">
        <v>4775102299</v>
      </c>
      <c r="C252" s="4" t="n"/>
      <c r="D252" s="5" t="inlineStr">
        <is>
          <t>https://www.matecat.com/revise2/Hotels_SEM_KR_translation_request/en-GB-ko-KR/11803176-fbf8576c6841#4775102299</t>
        </is>
      </c>
      <c r="E252" s="6" t="inlineStr">
        <is>
          <t>Targeted keywords - Destination, domestic keywords</t>
        </is>
      </c>
      <c r="F252" s="6" t="inlineStr">
        <is>
          <t>{destination_city_keyword} hotels || cheap hotels in {destination_city_keyword}</t>
        </is>
      </c>
      <c r="G252" s="6" t="inlineStr">
        <is>
          <t>{destination_city_keyword} hotels deals || {lowest_price_all} per Night</t>
        </is>
      </c>
      <c r="H252" s="6" t="inlineStr">
        <is>
          <t>URLs for Sitelinks - need localised</t>
        </is>
      </c>
      <c r="I252" s="6" t="inlineStr">
        <is>
          <t>사이트 링크 URL - 현지화 필요</t>
        </is>
      </c>
      <c r="J252" s="6" t="inlineStr">
        <is>
          <t>No matches</t>
        </is>
      </c>
      <c r="K252" s="7" t="n"/>
      <c r="L252" s="7" t="n"/>
      <c r="M252" s="7" t="n"/>
      <c r="N252" s="6" t="n"/>
      <c r="O252" s="8" t="n"/>
      <c r="P252" s="6" t="n"/>
      <c r="Q252" s="6" t="n"/>
      <c r="R252" s="6" t="n"/>
      <c r="S252" s="6" t="n"/>
      <c r="T252" s="9" t="n"/>
    </row>
    <row r="253">
      <c r="A253" s="3" t="inlineStr">
        <is>
          <t>1014580536</t>
        </is>
      </c>
      <c r="B253" s="4" t="n">
        <v>4775102300</v>
      </c>
      <c r="C253" s="4" t="n"/>
      <c r="D253" s="5" t="inlineStr">
        <is>
          <t>https://www.matecat.com/revise2/Hotels_SEM_KR_translation_request/en-GB-ko-KR/11803176-fbf8576c6841#4775102300</t>
        </is>
      </c>
      <c r="E253" s="6" t="inlineStr">
        <is>
          <t>Targeted keywords - Destination, domestic keywords</t>
        </is>
      </c>
      <c r="F253" s="6" t="inlineStr">
        <is>
          <t>cheap hotels in {destination_city_keyword} || URLs for Sitelinks - need localised</t>
        </is>
      </c>
      <c r="G253" s="6" t="inlineStr">
        <is>
          <t>{lowest_price_all} per Night || https://www.skyscanner.net/hotels?free_cancellation=true</t>
        </is>
      </c>
      <c r="H253" s="6" t="inlineStr">
        <is>
          <t>{destination_city_keyword} hotels deals</t>
        </is>
      </c>
      <c r="I253" s="6" t="inlineStr">
        <is>
          <t>{destination_city_keyword} 호텔 특가</t>
        </is>
      </c>
      <c r="J253" s="6" t="inlineStr">
        <is>
          <t>• Hotels → 호텔
• destination → 도착지, 목적지
• hotel deal → 호텔 상품, 호텔 특가 상품</t>
        </is>
      </c>
      <c r="K253" s="7" t="n"/>
      <c r="L253" s="7" t="n"/>
      <c r="M253" s="7" t="n"/>
      <c r="N253" s="6" t="n"/>
      <c r="O253" s="8" t="n"/>
      <c r="P253" s="6" t="n"/>
      <c r="Q253" s="6" t="n"/>
      <c r="R253" s="6" t="n"/>
      <c r="S253" s="6" t="n"/>
      <c r="T253" s="9" t="n"/>
    </row>
    <row r="254">
      <c r="A254" s="3" t="inlineStr">
        <is>
          <t>1014580536</t>
        </is>
      </c>
      <c r="B254" s="4" t="n">
        <v>4775102301</v>
      </c>
      <c r="C254" s="4" t="n"/>
      <c r="D254" s="5" t="inlineStr">
        <is>
          <t>https://www.matecat.com/revise2/Hotels_SEM_KR_translation_request/en-GB-ko-KR/11803176-fbf8576c6841#4775102301</t>
        </is>
      </c>
      <c r="E254" s="6" t="inlineStr">
        <is>
          <t>Targeted keywords - Destination, domestic keywords</t>
        </is>
      </c>
      <c r="F254" s="6" t="inlineStr">
        <is>
          <t>URLs for Sitelinks - need localised || {destination_city_keyword} hotels deals</t>
        </is>
      </c>
      <c r="G254" s="6" t="inlineStr">
        <is>
          <t>https://www.skyscanner.net/hotels?free_cancellation=true || Free Hotel Cancellation</t>
        </is>
      </c>
      <c r="H254" s="6" t="inlineStr">
        <is>
          <t>{lowest_price_all} per Night</t>
        </is>
      </c>
      <c r="I254" s="6" t="inlineStr">
        <is>
          <t>1박 {lowest_price_all}</t>
        </is>
      </c>
      <c r="J254" s="6" t="inlineStr">
        <is>
          <t>• Price → 가격
• lowest price → 최저가</t>
        </is>
      </c>
      <c r="K254" s="7" t="n"/>
      <c r="L254" s="7" t="n"/>
      <c r="M254" s="7" t="n"/>
      <c r="N254" s="6" t="n"/>
      <c r="O254" s="8" t="n"/>
      <c r="P254" s="6" t="n"/>
      <c r="Q254" s="6" t="n"/>
      <c r="R254" s="6" t="n"/>
      <c r="S254" s="6" t="n"/>
      <c r="T254" s="9" t="n"/>
    </row>
    <row r="255">
      <c r="A255" s="3" t="inlineStr">
        <is>
          <t>1014580536</t>
        </is>
      </c>
      <c r="B255" s="4" t="n">
        <v>4775102303</v>
      </c>
      <c r="C255" s="4" t="inlineStr">
        <is>
          <t>25</t>
        </is>
      </c>
      <c r="D255" s="5" t="inlineStr">
        <is>
          <t>https://www.matecat.com/revise2/Hotels_SEM_KR_translation_request/en-GB-ko-KR/11803176-fbf8576c6841#4775102303</t>
        </is>
      </c>
      <c r="E255" s="6" t="inlineStr">
        <is>
          <t>Sitelink headings &amp; descriptions 
Headings - max character limit 25
Descriptions - max character limit 35</t>
        </is>
      </c>
      <c r="F255" s="6" t="inlineStr">
        <is>
          <t>{lowest_price_all} per Night || https://www.skyscanner.net/hotels?free_cancellation=true</t>
        </is>
      </c>
      <c r="G255" s="6" t="inlineStr">
        <is>
          <t>Book in confidence with free || hotel cancellation options.</t>
        </is>
      </c>
      <c r="H255" s="6" t="inlineStr">
        <is>
          <t>Free Hotel Cancellation</t>
        </is>
      </c>
      <c r="I255" s="6" t="inlineStr">
        <is>
          <t>호텔 무료 취소</t>
        </is>
      </c>
      <c r="J255" s="6" t="inlineStr">
        <is>
          <t>• hotel → 호텔
• location → 위치, 장소</t>
        </is>
      </c>
      <c r="K255" s="7" t="n"/>
      <c r="L255" s="7" t="n"/>
      <c r="M255" s="7" t="n"/>
      <c r="N255" s="6" t="n"/>
      <c r="O255" s="8" t="n"/>
      <c r="P255" s="6" t="n"/>
      <c r="Q255" s="6" t="n"/>
      <c r="R255" s="6" t="n"/>
      <c r="S255" s="6" t="n"/>
      <c r="T255" s="9" t="n"/>
    </row>
    <row r="256">
      <c r="A256" s="3" t="inlineStr">
        <is>
          <t>1014580536</t>
        </is>
      </c>
      <c r="B256" s="4" t="n">
        <v>4775102304</v>
      </c>
      <c r="C256" s="4" t="inlineStr">
        <is>
          <t>35</t>
        </is>
      </c>
      <c r="D256" s="5" t="inlineStr">
        <is>
          <t>https://www.matecat.com/revise2/Hotels_SEM_KR_translation_request/en-GB-ko-KR/11803176-fbf8576c6841#4775102304</t>
        </is>
      </c>
      <c r="E256" s="6" t="inlineStr">
        <is>
          <t>Sitelink headings &amp; descriptions 
Headings - max character limit 25
Descriptions - max character limit 35</t>
        </is>
      </c>
      <c r="F256" s="6" t="inlineStr">
        <is>
          <t>https://www.skyscanner.net/hotels?free_cancellation=true || Free Hotel Cancellation</t>
        </is>
      </c>
      <c r="G256" s="6" t="inlineStr">
        <is>
          <t>hotel cancellation options. || https://www.skyscanner.net/media/travel-hacks</t>
        </is>
      </c>
      <c r="H256" s="6" t="inlineStr">
        <is>
          <t>Book in confidence with free</t>
        </is>
      </c>
      <c r="I256" s="6" t="inlineStr">
        <is>
          <t>안심하고 무료로 예약하세요</t>
        </is>
      </c>
      <c r="J256" s="6" t="inlineStr">
        <is>
          <t>• book → 예약하다
• booking → 예약</t>
        </is>
      </c>
      <c r="K256" s="6" t="inlineStr">
        <is>
          <t>Accuracy - Mistranslation</t>
        </is>
      </c>
      <c r="L256" s="6" t="inlineStr">
        <is>
          <t>Major</t>
        </is>
      </c>
      <c r="M256" s="6" t="inlineStr">
        <is>
          <t>The phrase 'with free' was translated as '무료로' (for free), implying that the booking process or the hotel itself is free of charge. The intended meaning is that the user can book with the assurance of 'free hotel cancellation options' (continued in the next segment). The correction '안심하고 예약하세요. 무료' restores the correct meaning and allows '무료' (free) to modify '호텔 취소 옵션' (hotel cancellation options) in the following line.</t>
        </is>
      </c>
      <c r="N256" s="6" t="inlineStr">
        <is>
          <t>안심하고 예약하세요. 무료</t>
        </is>
      </c>
      <c r="O256" s="8">
        <f>LEN(N256)</f>
        <v/>
      </c>
      <c r="P256" s="6" t="n"/>
      <c r="Q256" s="6" t="n"/>
      <c r="R256" s="6" t="n"/>
      <c r="S256" s="6" t="n"/>
      <c r="T256" s="9" t="n"/>
    </row>
    <row r="257">
      <c r="A257" s="3" t="inlineStr">
        <is>
          <t>1014580536</t>
        </is>
      </c>
      <c r="B257" s="4" t="n">
        <v>4775102305</v>
      </c>
      <c r="C257" s="4" t="inlineStr">
        <is>
          <t>35</t>
        </is>
      </c>
      <c r="D257" s="5" t="inlineStr">
        <is>
          <t>https://www.matecat.com/revise2/Hotels_SEM_KR_translation_request/en-GB-ko-KR/11803176-fbf8576c6841#4775102305</t>
        </is>
      </c>
      <c r="E257" s="6" t="inlineStr">
        <is>
          <t>Sitelink headings &amp; descriptions 
Headings - max character limit 25
Descriptions - max character limit 35</t>
        </is>
      </c>
      <c r="F257" s="6" t="inlineStr">
        <is>
          <t>Free Hotel Cancellation || Book in confidence with free</t>
        </is>
      </c>
      <c r="G257" s="6" t="inlineStr">
        <is>
          <t>https://www.skyscanner.net/media/travel-hacks || Tips &amp;amp; Travel Hacks</t>
        </is>
      </c>
      <c r="H257" s="6" t="inlineStr">
        <is>
          <t>hotel cancellation options.</t>
        </is>
      </c>
      <c r="I257" s="6" t="inlineStr">
        <is>
          <t>호텔 취소 옵션</t>
        </is>
      </c>
      <c r="J257" s="6" t="inlineStr">
        <is>
          <t>• hotel → 호텔
• hostel → 호스텔
• Hotels → 호텔</t>
        </is>
      </c>
      <c r="K257" s="7" t="n"/>
      <c r="L257" s="7" t="n"/>
      <c r="M257" s="7" t="n"/>
      <c r="N257" s="6" t="n"/>
      <c r="O257" s="8" t="n"/>
      <c r="P257" s="6" t="n"/>
      <c r="Q257" s="6" t="n"/>
      <c r="R257" s="6" t="n"/>
      <c r="S257" s="6" t="n"/>
      <c r="T257" s="9" t="n"/>
    </row>
    <row r="258">
      <c r="A258" s="3" t="inlineStr">
        <is>
          <t>1014580536</t>
        </is>
      </c>
      <c r="B258" s="4" t="n">
        <v>4775102307</v>
      </c>
      <c r="C258" s="4" t="inlineStr">
        <is>
          <t>25</t>
        </is>
      </c>
      <c r="D258" s="5" t="inlineStr">
        <is>
          <t>https://www.matecat.com/revise2/Hotels_SEM_KR_translation_request/en-GB-ko-KR/11803176-fbf8576c6841#4775102307</t>
        </is>
      </c>
      <c r="E258" s="6" t="inlineStr">
        <is>
          <t>Sitelink headings &amp; descriptions 
Headings - max character limit 25
Descriptions - max character limit 35</t>
        </is>
      </c>
      <c r="F258" s="6" t="inlineStr">
        <is>
          <t>hotel cancellation options. || https://www.skyscanner.net/media/travel-hacks</t>
        </is>
      </c>
      <c r="G258" s="6" t="inlineStr">
        <is>
          <t>https://www.skyscanner.com.my/news || Expert guides to help you</t>
        </is>
      </c>
      <c r="H258" s="6" t="inlineStr">
        <is>
          <t>Tips &amp;amp; Travel Hacks</t>
        </is>
      </c>
      <c r="I258" s="6" t="inlineStr">
        <is>
          <t>여행 꿀팁 &amp;amp; 요령</t>
        </is>
      </c>
      <c r="J258" s="6" t="inlineStr">
        <is>
          <t>• travel Hack → 여행 꿀팁</t>
        </is>
      </c>
      <c r="K258" s="7" t="n"/>
      <c r="L258" s="7" t="n"/>
      <c r="M258" s="7" t="n"/>
      <c r="N258" s="6" t="n"/>
      <c r="O258" s="8" t="n"/>
      <c r="P258" s="6" t="n"/>
      <c r="Q258" s="6" t="n"/>
      <c r="R258" s="6" t="n"/>
      <c r="S258" s="6" t="n"/>
      <c r="T258" s="9" t="n"/>
    </row>
    <row r="259">
      <c r="A259" s="3" t="inlineStr">
        <is>
          <t>1014580536</t>
        </is>
      </c>
      <c r="B259" s="4" t="n">
        <v>4775102309</v>
      </c>
      <c r="C259" s="4" t="inlineStr">
        <is>
          <t>35</t>
        </is>
      </c>
      <c r="D259" s="5" t="inlineStr">
        <is>
          <t>https://www.matecat.com/revise2/Hotels_SEM_KR_translation_request/en-GB-ko-KR/11803176-fbf8576c6841#4775102309</t>
        </is>
      </c>
      <c r="E259" s="6" t="inlineStr">
        <is>
          <t>Sitelink headings &amp; descriptions 
Headings - max character limit 25
Descriptions - max character limit 35</t>
        </is>
      </c>
      <c r="F259" s="6" t="inlineStr">
        <is>
          <t>Tips &amp;amp; Travel Hacks || https://www.skyscanner.com.my/news</t>
        </is>
      </c>
      <c r="G259" s="6" t="inlineStr">
        <is>
          <t>travel smarter, every time. || https://www.skyscanner.net/flights</t>
        </is>
      </c>
      <c r="H259" s="6" t="inlineStr">
        <is>
          <t>Expert guides to help you</t>
        </is>
      </c>
      <c r="I259" s="6" t="inlineStr">
        <is>
          <t>전문가의 조언을 확인하세요</t>
        </is>
      </c>
      <c r="J259" s="6" t="inlineStr">
        <is>
          <t>No matches</t>
        </is>
      </c>
      <c r="K259" s="7" t="n"/>
      <c r="L259" s="7" t="n"/>
      <c r="M259" s="7" t="n"/>
      <c r="N259" s="6" t="n"/>
      <c r="O259" s="8" t="n"/>
      <c r="P259" s="6" t="n"/>
      <c r="Q259" s="6" t="n"/>
      <c r="R259" s="6" t="n"/>
      <c r="S259" s="6" t="n"/>
      <c r="T259" s="9" t="n"/>
    </row>
    <row r="260">
      <c r="A260" s="3" t="inlineStr">
        <is>
          <t>1014580536</t>
        </is>
      </c>
      <c r="B260" s="4" t="n">
        <v>4775102310</v>
      </c>
      <c r="C260" s="4" t="inlineStr">
        <is>
          <t>35</t>
        </is>
      </c>
      <c r="D260" s="5" t="inlineStr">
        <is>
          <t>https://www.matecat.com/revise2/Hotels_SEM_KR_translation_request/en-GB-ko-KR/11803176-fbf8576c6841#4775102310</t>
        </is>
      </c>
      <c r="E260" s="6" t="inlineStr">
        <is>
          <t>Sitelink headings &amp; descriptions 
Headings - max character limit 25
Descriptions - max character limit 35</t>
        </is>
      </c>
      <c r="F260" s="6" t="inlineStr">
        <is>
          <t>https://www.skyscanner.com.my/news || Expert guides to help you</t>
        </is>
      </c>
      <c r="G260" s="6" t="inlineStr">
        <is>
          <t xml:space="preserve">https://www.skyscanner.net/flights || Compare Cheap Flights </t>
        </is>
      </c>
      <c r="H260" s="6" t="inlineStr">
        <is>
          <t>travel smarter, every time.</t>
        </is>
      </c>
      <c r="I260" s="6" t="inlineStr">
        <is>
          <t>언제나 더 스마트하게 여행하세요.</t>
        </is>
      </c>
      <c r="J260" s="6" t="inlineStr">
        <is>
          <t>No matches</t>
        </is>
      </c>
      <c r="K260" s="7" t="n"/>
      <c r="L260" s="7" t="n"/>
      <c r="M260" s="7" t="n"/>
      <c r="N260" s="6" t="n"/>
      <c r="O260" s="8" t="n"/>
      <c r="P260" s="6" t="n"/>
      <c r="Q260" s="6" t="n"/>
      <c r="R260" s="6" t="n"/>
      <c r="S260" s="6" t="n"/>
      <c r="T260" s="9" t="n"/>
    </row>
    <row r="261">
      <c r="A261" s="3" t="inlineStr">
        <is>
          <t>1014580536</t>
        </is>
      </c>
      <c r="B261" s="4" t="n">
        <v>4775102313</v>
      </c>
      <c r="C261" s="4" t="inlineStr">
        <is>
          <t>35</t>
        </is>
      </c>
      <c r="D261" s="5" t="inlineStr">
        <is>
          <t>https://www.matecat.com/revise2/Hotels_SEM_KR_translation_request/en-GB-ko-KR/11803176-fbf8576c6841#4775102313</t>
        </is>
      </c>
      <c r="E261" s="6" t="inlineStr">
        <is>
          <t>Sitelink headings &amp; descriptions 
Headings - max character limit 25
Descriptions - max character limit 35</t>
        </is>
      </c>
      <c r="F261" s="6" t="inlineStr">
        <is>
          <t xml:space="preserve">https://www.skyscanner.net/flights || Compare Cheap Flights </t>
        </is>
      </c>
      <c r="G261" s="6" t="inlineStr">
        <is>
          <t>to everywhere. || https://www.skyscanner.net/carhire</t>
        </is>
      </c>
      <c r="H261" s="6" t="inlineStr">
        <is>
          <t>Best flight deals from anywhere,</t>
        </is>
      </c>
      <c r="I261" s="6" t="inlineStr">
        <is>
          <t>어디에서든, 어디로든 떠나는</t>
        </is>
      </c>
      <c r="J261" s="6" t="inlineStr">
        <is>
          <t>• flight deal → 항공권 상품
• flight details → 항공편 세부 정보
• Flights → 항공권</t>
        </is>
      </c>
      <c r="K261" s="7" t="n"/>
      <c r="L261" s="7" t="n"/>
      <c r="M261" s="7" t="n"/>
      <c r="N261" s="6" t="n"/>
      <c r="O261" s="8" t="n"/>
      <c r="P261" s="6" t="n"/>
      <c r="Q261" s="6" t="n"/>
      <c r="R261" s="6" t="n"/>
      <c r="S261" s="6" t="n"/>
      <c r="T261" s="9" t="n"/>
    </row>
    <row r="262">
      <c r="A262" s="3" t="inlineStr">
        <is>
          <t>1014580536</t>
        </is>
      </c>
      <c r="B262" s="4" t="n">
        <v>4775102314</v>
      </c>
      <c r="C262" s="4" t="inlineStr">
        <is>
          <t>35</t>
        </is>
      </c>
      <c r="D262" s="5" t="inlineStr">
        <is>
          <t>https://www.matecat.com/revise2/Hotels_SEM_KR_translation_request/en-GB-ko-KR/11803176-fbf8576c6841#4775102314</t>
        </is>
      </c>
      <c r="E262" s="6" t="inlineStr">
        <is>
          <t>Sitelink headings &amp; descriptions 
Headings - max character limit 25
Descriptions - max character limit 35</t>
        </is>
      </c>
      <c r="F262" s="6" t="inlineStr">
        <is>
          <t>Compare Cheap Flights  || Best flight deals from anywhere,</t>
        </is>
      </c>
      <c r="G262" s="6" t="inlineStr">
        <is>
          <t xml:space="preserve">https://www.skyscanner.net/carhire || Skyscanner Car Hire </t>
        </is>
      </c>
      <c r="H262" s="6" t="inlineStr">
        <is>
          <t>to everywhere.</t>
        </is>
      </c>
      <c r="I262" s="6" t="inlineStr">
        <is>
          <t>최고의 항공권 특가</t>
        </is>
      </c>
      <c r="J262" s="6" t="inlineStr">
        <is>
          <t>• Everywhere → 어디든지
• Explore everywhere → 어디든지 검색
• Explore Everywhere → 어디든지 검색</t>
        </is>
      </c>
      <c r="K262" s="7" t="n"/>
      <c r="L262" s="7" t="n"/>
      <c r="M262" s="7" t="n"/>
      <c r="N262" s="6" t="n"/>
      <c r="O262" s="8" t="n"/>
      <c r="P262" s="6" t="n"/>
      <c r="Q262" s="6" t="n"/>
      <c r="R262" s="6" t="n"/>
      <c r="S262" s="6" t="n"/>
      <c r="T262" s="9" t="n"/>
    </row>
    <row r="263">
      <c r="A263" s="3" t="inlineStr">
        <is>
          <t>1014580536</t>
        </is>
      </c>
      <c r="B263" s="4" t="n">
        <v>4775102316</v>
      </c>
      <c r="C263" s="4" t="inlineStr">
        <is>
          <t>25</t>
        </is>
      </c>
      <c r="D263" s="5" t="inlineStr">
        <is>
          <t>https://www.matecat.com/revise2/Hotels_SEM_KR_translation_request/en-GB-ko-KR/11803176-fbf8576c6841#4775102316</t>
        </is>
      </c>
      <c r="E263" s="6" t="inlineStr">
        <is>
          <t>Sitelink headings &amp; descriptions 
Headings - max character limit 25
Descriptions - max character limit 35</t>
        </is>
      </c>
      <c r="F263" s="6" t="inlineStr">
        <is>
          <t>to everywhere. || https://www.skyscanner.net/carhire</t>
        </is>
      </c>
      <c r="G263" s="6" t="inlineStr">
        <is>
          <t>Compare top rental companies. || Great prices on every type of car.</t>
        </is>
      </c>
      <c r="H263" s="6" t="inlineStr">
        <is>
          <t xml:space="preserve">Skyscanner Car Hire </t>
        </is>
      </c>
      <c r="I263" s="6" t="inlineStr">
        <is>
          <t xml:space="preserve">스카이스캐너 렌터카 </t>
        </is>
      </c>
      <c r="J263" s="6" t="inlineStr">
        <is>
          <t>• car hire → 렌터카
• Car hire → 렌터카</t>
        </is>
      </c>
      <c r="K263" s="7" t="n"/>
      <c r="L263" s="7" t="n"/>
      <c r="M263" s="7" t="n"/>
      <c r="N263" s="6" t="n"/>
      <c r="O263" s="8" t="n"/>
      <c r="P263" s="6" t="n"/>
      <c r="Q263" s="6" t="n"/>
      <c r="R263" s="6" t="n"/>
      <c r="S263" s="6" t="n"/>
      <c r="T263" s="9" t="n"/>
    </row>
    <row r="264">
      <c r="A264" s="3" t="inlineStr">
        <is>
          <t>1014580536</t>
        </is>
      </c>
      <c r="B264" s="4" t="n">
        <v>4775102317</v>
      </c>
      <c r="C264" s="4" t="inlineStr">
        <is>
          <t>35</t>
        </is>
      </c>
      <c r="D264" s="5" t="inlineStr">
        <is>
          <t>https://www.matecat.com/revise2/Hotels_SEM_KR_translation_request/en-GB-ko-KR/11803176-fbf8576c6841#4775102317</t>
        </is>
      </c>
      <c r="E264" s="6" t="inlineStr">
        <is>
          <t>Sitelink headings &amp; descriptions 
Headings - max character limit 25
Descriptions - max character limit 35</t>
        </is>
      </c>
      <c r="F264" s="6" t="inlineStr">
        <is>
          <t xml:space="preserve">https://www.skyscanner.net/carhire || Skyscanner Car Hire </t>
        </is>
      </c>
      <c r="G264" s="6" t="inlineStr">
        <is>
          <t>Great prices on every type of car. || Discover great prices</t>
        </is>
      </c>
      <c r="H264" s="6" t="inlineStr">
        <is>
          <t>Compare top rental companies.</t>
        </is>
      </c>
      <c r="I264" s="6" t="inlineStr">
        <is>
          <t>인기 렌터카 업체를 비교하세요.</t>
        </is>
      </c>
      <c r="J264" s="6" t="inlineStr">
        <is>
          <t>No matches</t>
        </is>
      </c>
      <c r="K264" s="7" t="n"/>
      <c r="L264" s="7" t="n"/>
      <c r="M264" s="7" t="n"/>
      <c r="N264" s="6" t="n"/>
      <c r="O264" s="8" t="n"/>
      <c r="P264" s="6" t="n"/>
      <c r="Q264" s="6" t="n"/>
      <c r="R264" s="6" t="n"/>
      <c r="S264" s="6" t="n"/>
      <c r="T264" s="9" t="n"/>
    </row>
    <row r="265">
      <c r="A265" s="3" t="inlineStr">
        <is>
          <t>1014580536</t>
        </is>
      </c>
      <c r="B265" s="4" t="n">
        <v>4775102318</v>
      </c>
      <c r="C265" s="4" t="inlineStr">
        <is>
          <t>35</t>
        </is>
      </c>
      <c r="D265" s="5" t="inlineStr">
        <is>
          <t>https://www.matecat.com/revise2/Hotels_SEM_KR_translation_request/en-GB-ko-KR/11803176-fbf8576c6841#4775102318</t>
        </is>
      </c>
      <c r="E265" s="6" t="inlineStr">
        <is>
          <t>Sitelink headings &amp; descriptions 
Headings - max character limit 25
Descriptions - max character limit 35</t>
        </is>
      </c>
      <c r="F265" s="6" t="inlineStr">
        <is>
          <t>Skyscanner Car Hire  || Compare top rental companies.</t>
        </is>
      </c>
      <c r="G265" s="6" t="inlineStr">
        <is>
          <t>Discover great prices || Great flight deals from anywhere,</t>
        </is>
      </c>
      <c r="H265" s="6" t="inlineStr">
        <is>
          <t>Great prices on every type of car.</t>
        </is>
      </c>
      <c r="I265" s="6" t="inlineStr">
        <is>
          <t>모든 차종을 저렴하게 만나보세요.</t>
        </is>
      </c>
      <c r="J265" s="6" t="inlineStr">
        <is>
          <t>• Price → 가격</t>
        </is>
      </c>
      <c r="K265" s="7" t="n"/>
      <c r="L265" s="7" t="n"/>
      <c r="M265" s="7" t="n"/>
      <c r="N265" s="6" t="n"/>
      <c r="O265" s="8" t="n"/>
      <c r="P265" s="6" t="n"/>
      <c r="Q265" s="6" t="n"/>
      <c r="R265" s="6" t="n"/>
      <c r="S265" s="6" t="n"/>
      <c r="T265" s="9" t="n"/>
    </row>
    <row r="266">
      <c r="A266" s="10" t="inlineStr">
        <is>
          <t>1014580536</t>
        </is>
      </c>
      <c r="B266" s="11" t="n">
        <v>4775102319</v>
      </c>
      <c r="C266" s="11" t="inlineStr">
        <is>
          <t>25</t>
        </is>
      </c>
      <c r="D266" s="12" t="inlineStr">
        <is>
          <t>https://www.matecat.com/revise2/Hotels_SEM_KR_translation_request/en-GB-ko-KR/11803176-fbf8576c6841#4775102319</t>
        </is>
      </c>
      <c r="E266" s="13" t="inlineStr">
        <is>
          <t>Sitelink headings &amp; descriptions 
Headings - max character limit 25
Descriptions - max character limit 35</t>
        </is>
      </c>
      <c r="F266" s="13" t="inlineStr">
        <is>
          <t>Compare top rental companies. || Great prices on every type of car.</t>
        </is>
      </c>
      <c r="G266" s="13" t="inlineStr">
        <is>
          <t>Great flight deals from anywhere, || to everywhere</t>
        </is>
      </c>
      <c r="H266" s="13" t="inlineStr">
        <is>
          <t>Discover great prices</t>
        </is>
      </c>
      <c r="I266" s="13" t="inlineStr">
        <is>
          <t>호텔 최저가 찾기</t>
        </is>
      </c>
      <c r="J266" s="13" t="inlineStr">
        <is>
          <t>• Price → 가격</t>
        </is>
      </c>
      <c r="K266" s="13" t="inlineStr">
        <is>
          <t>Accuracy - Mistranslation</t>
        </is>
      </c>
      <c r="L266" s="13" t="inlineStr">
        <is>
          <t>Major</t>
        </is>
      </c>
      <c r="M266" s="13" t="inlineStr">
        <is>
          <t>Translated 'Great prices' as 'Lowest prices' (최저가). This is a superlative addition not supported by the source, posing a legal/trust risk per Style Guide 7.9.</t>
        </is>
      </c>
      <c r="N266" s="13" t="inlineStr">
        <is>
          <t>특가 상품 찾기</t>
        </is>
      </c>
      <c r="O266" s="14">
        <f>LEN(N266)</f>
        <v/>
      </c>
      <c r="P266" s="13" t="n"/>
      <c r="Q266" s="13" t="n"/>
      <c r="R266" s="13" t="n"/>
      <c r="S266" s="13" t="n"/>
      <c r="T266" s="15" t="n"/>
    </row>
    <row r="267">
      <c r="A267" s="20" t="n"/>
      <c r="B267" s="21" t="n"/>
      <c r="C267" s="21" t="n"/>
      <c r="D267" s="21" t="n"/>
      <c r="E267" s="21" t="n"/>
      <c r="F267" s="21" t="n"/>
      <c r="G267" s="21" t="n"/>
      <c r="H267" s="21" t="n"/>
      <c r="I267" s="21" t="n"/>
      <c r="J267" s="21" t="n"/>
      <c r="K267" s="22" t="inlineStr">
        <is>
          <t>Accuracy - Addition</t>
        </is>
      </c>
      <c r="L267" s="22" t="inlineStr">
        <is>
          <t>Major</t>
        </is>
      </c>
      <c r="M267" s="22" t="inlineStr">
        <is>
          <t>Added 'Hotel' (호텔) which is not in the source. This restricts the scope of the generic 'Discover great prices' text.</t>
        </is>
      </c>
      <c r="N267" s="21" t="n"/>
      <c r="O267" s="21" t="n"/>
      <c r="P267" s="22" t="n"/>
      <c r="Q267" s="22" t="n"/>
      <c r="R267" s="22" t="n"/>
      <c r="S267" s="22" t="n"/>
      <c r="T267" s="23" t="n"/>
    </row>
    <row r="268">
      <c r="A268" s="10" t="inlineStr">
        <is>
          <t>1014580536</t>
        </is>
      </c>
      <c r="B268" s="11" t="n">
        <v>4775102320</v>
      </c>
      <c r="C268" s="11" t="inlineStr">
        <is>
          <t>35</t>
        </is>
      </c>
      <c r="D268" s="12" t="inlineStr">
        <is>
          <t>https://www.matecat.com/revise2/Hotels_SEM_KR_translation_request/en-GB-ko-KR/11803176-fbf8576c6841#4775102320</t>
        </is>
      </c>
      <c r="E268" s="13" t="inlineStr">
        <is>
          <t>Sitelink headings &amp; descriptions 
Headings - max character limit 25
Descriptions - max character limit 35</t>
        </is>
      </c>
      <c r="F268" s="13" t="inlineStr">
        <is>
          <t>Great prices on every type of car. || Discover great prices</t>
        </is>
      </c>
      <c r="G268" s="13" t="inlineStr">
        <is>
          <t>to everywhere || {popular_destination_1} Hotels</t>
        </is>
      </c>
      <c r="H268" s="13" t="inlineStr">
        <is>
          <t>Great flight deals from anywhere,</t>
        </is>
      </c>
      <c r="I268" s="13" t="inlineStr">
        <is>
          <t>어디에서든, 어디로든 떠나는</t>
        </is>
      </c>
      <c r="J268" s="13" t="inlineStr">
        <is>
          <t>• flight deal → 항공권 상품
• flight details → 항공편 세부 정보
• Flights → 항공권</t>
        </is>
      </c>
      <c r="K268" s="13" t="inlineStr">
        <is>
          <t>Accuracy - Omission</t>
        </is>
      </c>
      <c r="L268" s="13" t="inlineStr">
        <is>
          <t>Major</t>
        </is>
      </c>
      <c r="M268" s="13" t="inlineStr">
        <is>
          <t>Key product information 'Great flight deals' was completely omitted in the translation.</t>
        </is>
      </c>
      <c r="N268" s="13" t="inlineStr">
        <is>
          <t>어디서나 출발하는 항공권 특가,</t>
        </is>
      </c>
      <c r="O268" s="14">
        <f>LEN(N268)</f>
        <v/>
      </c>
      <c r="P268" s="13" t="n"/>
      <c r="Q268" s="13" t="n"/>
      <c r="R268" s="13" t="n"/>
      <c r="S268" s="13" t="n"/>
      <c r="T268" s="15" t="n"/>
    </row>
    <row r="269">
      <c r="A269" s="20" t="n"/>
      <c r="B269" s="21" t="n"/>
      <c r="C269" s="21" t="n"/>
      <c r="D269" s="21" t="n"/>
      <c r="E269" s="21" t="n"/>
      <c r="F269" s="21" t="n"/>
      <c r="G269" s="21" t="n"/>
      <c r="H269" s="21" t="n"/>
      <c r="I269" s="21" t="n"/>
      <c r="J269" s="21" t="n"/>
      <c r="K269" s="22" t="inlineStr">
        <is>
          <t>Accuracy - Addition</t>
        </is>
      </c>
      <c r="L269" s="22" t="inlineStr">
        <is>
          <t>Major</t>
        </is>
      </c>
      <c r="M269" s="22" t="inlineStr">
        <is>
          <t>Included content ('to everywhere' -&gt; 어디로든) that belongs to the subsequent segment.</t>
        </is>
      </c>
      <c r="N269" s="21" t="n"/>
      <c r="O269" s="21" t="n"/>
      <c r="P269" s="22" t="n"/>
      <c r="Q269" s="22" t="n"/>
      <c r="R269" s="22" t="n"/>
      <c r="S269" s="22" t="n"/>
      <c r="T269" s="23" t="n"/>
    </row>
    <row r="270">
      <c r="A270" s="3" t="inlineStr">
        <is>
          <t>1014580536</t>
        </is>
      </c>
      <c r="B270" s="4" t="n">
        <v>4775102321</v>
      </c>
      <c r="C270" s="4" t="inlineStr">
        <is>
          <t>35</t>
        </is>
      </c>
      <c r="D270" s="5" t="inlineStr">
        <is>
          <t>https://www.matecat.com/revise2/Hotels_SEM_KR_translation_request/en-GB-ko-KR/11803176-fbf8576c6841#4775102321</t>
        </is>
      </c>
      <c r="E270" s="6" t="inlineStr">
        <is>
          <t>Sitelink headings &amp; descriptions 
Headings - max character limit 25
Descriptions - max character limit 35</t>
        </is>
      </c>
      <c r="F270" s="6" t="inlineStr">
        <is>
          <t>Discover great prices || Great flight deals from anywhere,</t>
        </is>
      </c>
      <c r="G270" s="6" t="inlineStr">
        <is>
          <t>{popular_destination_1} Hotels || Budget hostels to boutique hotels.</t>
        </is>
      </c>
      <c r="H270" s="6" t="inlineStr">
        <is>
          <t>to everywhere</t>
        </is>
      </c>
      <c r="I270" s="6" t="inlineStr">
        <is>
          <t>최고의 항공권 특가</t>
        </is>
      </c>
      <c r="J270" s="6" t="inlineStr">
        <is>
          <t>• Everywhere → 어디든지
• Explore everywhere → 어디든지 검색
• Explore Everywhere → 어디든지 검색</t>
        </is>
      </c>
      <c r="K270" s="6" t="inlineStr">
        <is>
          <t>Accuracy - Mistranslation</t>
        </is>
      </c>
      <c r="L270" s="6" t="inlineStr">
        <is>
          <t>Major</t>
        </is>
      </c>
      <c r="M270" s="6" t="inlineStr">
        <is>
          <t>The translation '최고의 항공권 특가' (Best flight deals) is unrelated to the source text 'to everywhere'. It appears to be a hallucination based on surrounding context rather than a translation of the specific segment. Aligned with TB term 'Everywhere' -&gt; '어디든지'.</t>
        </is>
      </c>
      <c r="N270" s="6" t="inlineStr">
        <is>
          <t>어디든지</t>
        </is>
      </c>
      <c r="O270" s="8">
        <f>LEN(N270)</f>
        <v/>
      </c>
      <c r="P270" s="6" t="n"/>
      <c r="Q270" s="6" t="n"/>
      <c r="R270" s="6" t="n"/>
      <c r="S270" s="6" t="n"/>
      <c r="T270" s="9" t="n"/>
    </row>
    <row r="271">
      <c r="A271" s="3" t="inlineStr">
        <is>
          <t>1014580536</t>
        </is>
      </c>
      <c r="B271" s="4" t="n">
        <v>4775102322</v>
      </c>
      <c r="C271" s="4" t="n"/>
      <c r="D271" s="5" t="inlineStr">
        <is>
          <t>https://www.matecat.com/revise2/Hotels_SEM_KR_translation_request/en-GB-ko-KR/11803176-fbf8576c6841#4775102322</t>
        </is>
      </c>
      <c r="E271" s="6" t="inlineStr">
        <is>
          <t>Price extensions</t>
        </is>
      </c>
      <c r="F271" s="6" t="inlineStr">
        <is>
          <t>Great flight deals from anywhere, || to everywhere</t>
        </is>
      </c>
      <c r="G271" s="6" t="inlineStr">
        <is>
          <t>Budget hostels to boutique hotels. || Prices from {lowest_price_popular_destination_1} per night.</t>
        </is>
      </c>
      <c r="H271" s="6" t="inlineStr">
        <is>
          <t>{popular_destination_1} Hotels</t>
        </is>
      </c>
      <c r="I271" s="6" t="inlineStr">
        <is>
          <t>{popular_destination_1} 호텔</t>
        </is>
      </c>
      <c r="J271" s="6" t="inlineStr">
        <is>
          <t>• Hotels → 호텔
• destination → 도착지, 목적지</t>
        </is>
      </c>
      <c r="K271" s="7" t="n"/>
      <c r="L271" s="7" t="n"/>
      <c r="M271" s="7" t="n"/>
      <c r="N271" s="6" t="n"/>
      <c r="O271" s="8" t="n"/>
      <c r="P271" s="6" t="n"/>
      <c r="Q271" s="6" t="n"/>
      <c r="R271" s="6" t="n"/>
      <c r="S271" s="6" t="n"/>
      <c r="T271" s="9" t="n"/>
    </row>
    <row r="272">
      <c r="A272" s="3" t="inlineStr">
        <is>
          <t>1014580536</t>
        </is>
      </c>
      <c r="B272" s="4" t="n">
        <v>4775102323</v>
      </c>
      <c r="C272" s="4" t="n"/>
      <c r="D272" s="5" t="inlineStr">
        <is>
          <t>https://www.matecat.com/revise2/Hotels_SEM_KR_translation_request/en-GB-ko-KR/11803176-fbf8576c6841#4775102323</t>
        </is>
      </c>
      <c r="E272" s="6" t="inlineStr">
        <is>
          <t>Price extensions</t>
        </is>
      </c>
      <c r="F272" s="6" t="inlineStr">
        <is>
          <t>to everywhere || {popular_destination_1} Hotels</t>
        </is>
      </c>
      <c r="G272" s="6" t="inlineStr">
        <is>
          <t>Prices from {lowest_price_popular_destination_1} per night. || Hotels in {popular_destination_3}</t>
        </is>
      </c>
      <c r="H272" s="6" t="inlineStr">
        <is>
          <t>Budget hostels to boutique hotels.</t>
        </is>
      </c>
      <c r="I272" s="6" t="inlineStr">
        <is>
          <t>저렴한 호스텔부터 부티크 호텔까지.</t>
        </is>
      </c>
      <c r="J272" s="6" t="inlineStr">
        <is>
          <t>• Hotels → 호텔
• hostel → 호스텔</t>
        </is>
      </c>
      <c r="K272" s="7" t="n"/>
      <c r="L272" s="7" t="n"/>
      <c r="M272" s="7" t="n"/>
      <c r="N272" s="6" t="n"/>
      <c r="O272" s="8" t="n"/>
      <c r="P272" s="6" t="n"/>
      <c r="Q272" s="6" t="n"/>
      <c r="R272" s="6" t="n"/>
      <c r="S272" s="6" t="n"/>
      <c r="T272" s="9" t="n"/>
    </row>
    <row r="273">
      <c r="A273" s="3" t="inlineStr">
        <is>
          <t>1014580536</t>
        </is>
      </c>
      <c r="B273" s="4" t="n">
        <v>4775102324</v>
      </c>
      <c r="C273" s="4" t="n"/>
      <c r="D273" s="5" t="inlineStr">
        <is>
          <t>https://www.matecat.com/revise2/Hotels_SEM_KR_translation_request/en-GB-ko-KR/11803176-fbf8576c6841#4775102324</t>
        </is>
      </c>
      <c r="E273" s="6" t="inlineStr">
        <is>
          <t>Price extensions</t>
        </is>
      </c>
      <c r="F273" s="6" t="inlineStr">
        <is>
          <t>{popular_destination_1} Hotels || Budget hostels to boutique hotels.</t>
        </is>
      </c>
      <c r="G273" s="6" t="inlineStr">
        <is>
          <t>Hotels in {popular_destination_3} || No hidden charges or fees</t>
        </is>
      </c>
      <c r="H273" s="6" t="inlineStr">
        <is>
          <t>Prices from {lowest_price_popular_destination_1} per night.</t>
        </is>
      </c>
      <c r="I273" s="6" t="inlineStr">
        <is>
          <t>1박 {lowest_price_popular_destination_1}부터.</t>
        </is>
      </c>
      <c r="J273" s="6" t="inlineStr">
        <is>
          <t>• destination → 도착지, 목적지
• Price → 가격
• lowest price → 최저가</t>
        </is>
      </c>
      <c r="K273" s="7" t="n"/>
      <c r="L273" s="7" t="n"/>
      <c r="M273" s="7" t="n"/>
      <c r="N273" s="6" t="n"/>
      <c r="O273" s="8" t="n"/>
      <c r="P273" s="6" t="n"/>
      <c r="Q273" s="6" t="n"/>
      <c r="R273" s="6" t="n"/>
      <c r="S273" s="6" t="n"/>
      <c r="T273" s="9" t="n"/>
    </row>
    <row r="274">
      <c r="A274" s="3" t="inlineStr">
        <is>
          <t>1014580536</t>
        </is>
      </c>
      <c r="B274" s="4" t="n">
        <v>4775102325</v>
      </c>
      <c r="C274" s="4" t="n"/>
      <c r="D274" s="5" t="inlineStr">
        <is>
          <t>https://www.matecat.com/revise2/Hotels_SEM_KR_translation_request/en-GB-ko-KR/11803176-fbf8576c6841#4775102325</t>
        </is>
      </c>
      <c r="E274" s="6" t="inlineStr">
        <is>
          <t>Price extensions</t>
        </is>
      </c>
      <c r="F274" s="6" t="inlineStr">
        <is>
          <t>Budget hostels to boutique hotels. || Prices from {lowest_price_popular_destination_1} per night.</t>
        </is>
      </c>
      <c r="G274" s="6" t="inlineStr">
        <is>
          <t>No hidden charges or fees || Search &amp;amp; save on hotels</t>
        </is>
      </c>
      <c r="H274" s="6" t="inlineStr">
        <is>
          <t>Hotels in {popular_destination_3}</t>
        </is>
      </c>
      <c r="I274" s="6" t="inlineStr">
        <is>
          <t>{popular_destination_3} 호텔</t>
        </is>
      </c>
      <c r="J274" s="6" t="inlineStr">
        <is>
          <t>• Hotels → 호텔
• destination → 도착지, 목적지
• hostel → 호스텔</t>
        </is>
      </c>
      <c r="K274" s="7" t="n"/>
      <c r="L274" s="7" t="n"/>
      <c r="M274" s="7" t="n"/>
      <c r="N274" s="6" t="n"/>
      <c r="O274" s="8" t="n"/>
      <c r="P274" s="6" t="n"/>
      <c r="Q274" s="6" t="n"/>
      <c r="R274" s="6" t="n"/>
      <c r="S274" s="6" t="n"/>
      <c r="T274" s="9" t="n"/>
    </row>
    <row r="275">
      <c r="A275" s="3" t="inlineStr">
        <is>
          <t>1014580536</t>
        </is>
      </c>
      <c r="B275" s="4" t="n">
        <v>4775102326</v>
      </c>
      <c r="C275" s="4" t="inlineStr">
        <is>
          <t>25</t>
        </is>
      </c>
      <c r="D275" s="5" t="inlineStr">
        <is>
          <t>https://www.matecat.com/revise2/Hotels_SEM_KR_translation_request/en-GB-ko-KR/11803176-fbf8576c6841#4775102326</t>
        </is>
      </c>
      <c r="E275" s="6" t="inlineStr">
        <is>
          <t>Callouts
Max character limit - 25</t>
        </is>
      </c>
      <c r="F275" s="6" t="inlineStr">
        <is>
          <t>Prices from {lowest_price_popular_destination_1} per night. || Hotels in {popular_destination_3}</t>
        </is>
      </c>
      <c r="G275" s="6" t="inlineStr">
        <is>
          <t>Search &amp;amp; save on hotels || Find the best hotel price</t>
        </is>
      </c>
      <c r="H275" s="6" t="inlineStr">
        <is>
          <t>No hidden charges or fees</t>
        </is>
      </c>
      <c r="I275" s="6" t="inlineStr">
        <is>
          <t>숨겨진 요금, 수수료 없음</t>
        </is>
      </c>
      <c r="J275" s="6" t="inlineStr">
        <is>
          <t>• charge → 청구하다, (요금을) 부과하다
• charge → 요금, 수수료</t>
        </is>
      </c>
      <c r="K275" s="7" t="n"/>
      <c r="L275" s="7" t="n"/>
      <c r="M275" s="7" t="n"/>
      <c r="N275" s="6" t="n"/>
      <c r="O275" s="8" t="n"/>
      <c r="P275" s="6" t="n"/>
      <c r="Q275" s="6" t="n"/>
      <c r="R275" s="6" t="n"/>
      <c r="S275" s="6" t="n"/>
      <c r="T275" s="9" t="n"/>
    </row>
    <row r="276">
      <c r="A276" s="3" t="inlineStr">
        <is>
          <t>1014580536</t>
        </is>
      </c>
      <c r="B276" s="4" t="n">
        <v>4775102327</v>
      </c>
      <c r="C276" s="4" t="inlineStr">
        <is>
          <t>25</t>
        </is>
      </c>
      <c r="D276" s="5" t="inlineStr">
        <is>
          <t>https://www.matecat.com/revise2/Hotels_SEM_KR_translation_request/en-GB-ko-KR/11803176-fbf8576c6841#4775102327</t>
        </is>
      </c>
      <c r="E276" s="6" t="inlineStr">
        <is>
          <t>Callouts
Max character limit - 25</t>
        </is>
      </c>
      <c r="F276" s="6" t="inlineStr">
        <is>
          <t>Hotels in {popular_destination_3} || No hidden charges or fees</t>
        </is>
      </c>
      <c r="G276" s="6" t="inlineStr">
        <is>
          <t>Find the best hotel price || Unbiased hotel comparison</t>
        </is>
      </c>
      <c r="H276" s="6" t="inlineStr">
        <is>
          <t>Search &amp;amp; save on hotels</t>
        </is>
      </c>
      <c r="I276" s="6" t="inlineStr">
        <is>
          <t>호텔 검색 &amp;amp; 비용 절약</t>
        </is>
      </c>
      <c r="J276" s="6" t="inlineStr">
        <is>
          <t>• Hotels → 호텔
• search → 검색</t>
        </is>
      </c>
      <c r="K276" s="7" t="n"/>
      <c r="L276" s="7" t="n"/>
      <c r="M276" s="7" t="n"/>
      <c r="N276" s="6" t="n"/>
      <c r="O276" s="8" t="n"/>
      <c r="P276" s="6" t="n"/>
      <c r="Q276" s="6" t="n"/>
      <c r="R276" s="6" t="n"/>
      <c r="S276" s="6" t="n"/>
      <c r="T276" s="9" t="n"/>
    </row>
    <row r="277">
      <c r="A277" s="3" t="inlineStr">
        <is>
          <t>1014580536</t>
        </is>
      </c>
      <c r="B277" s="4" t="n">
        <v>4775102328</v>
      </c>
      <c r="C277" s="4" t="inlineStr">
        <is>
          <t>25</t>
        </is>
      </c>
      <c r="D277" s="5" t="inlineStr">
        <is>
          <t>https://www.matecat.com/revise2/Hotels_SEM_KR_translation_request/en-GB-ko-KR/11803176-fbf8576c6841#4775102328</t>
        </is>
      </c>
      <c r="E277" s="6" t="inlineStr">
        <is>
          <t>Callouts
Max character limit - 25</t>
        </is>
      </c>
      <c r="F277" s="6" t="inlineStr">
        <is>
          <t>No hidden charges or fees || Search &amp;amp; save on hotels</t>
        </is>
      </c>
      <c r="G277" s="6" t="inlineStr">
        <is>
          <t>Unbiased hotel comparison || Compare 1000's of hotels</t>
        </is>
      </c>
      <c r="H277" s="6" t="inlineStr">
        <is>
          <t>Find the best hotel price</t>
        </is>
      </c>
      <c r="I277" s="6" t="inlineStr">
        <is>
          <t xml:space="preserve">최저가 호텔 찾기 </t>
        </is>
      </c>
      <c r="J277" s="6" t="inlineStr">
        <is>
          <t>• hotel → 호텔
• Price → 가격
• total price → 전체 요금</t>
        </is>
      </c>
      <c r="K277" s="6" t="inlineStr">
        <is>
          <t>Accuracy - Mistranslation</t>
        </is>
      </c>
      <c r="L277" s="6" t="inlineStr">
        <is>
          <t>Major</t>
        </is>
      </c>
      <c r="M277" s="6" t="inlineStr">
        <is>
          <t>The term '최저가' (lowest price) changes the meaning of 'best' (which implies optimal/best value), creating a potential misrepresentation risk. Additionally, the target segment contains an invalid trailing space.</t>
        </is>
      </c>
      <c r="N277" s="6" t="inlineStr">
        <is>
          <t>최적의 호텔 가격 찾기</t>
        </is>
      </c>
      <c r="O277" s="8">
        <f>LEN(N277)</f>
        <v/>
      </c>
      <c r="P277" s="6" t="n"/>
      <c r="Q277" s="6" t="n"/>
      <c r="R277" s="6" t="n"/>
      <c r="S277" s="6" t="n"/>
      <c r="T277" s="9" t="n"/>
    </row>
    <row r="278">
      <c r="A278" s="3" t="inlineStr">
        <is>
          <t>1014580536</t>
        </is>
      </c>
      <c r="B278" s="4" t="n">
        <v>4775102329</v>
      </c>
      <c r="C278" s="4" t="inlineStr">
        <is>
          <t>25</t>
        </is>
      </c>
      <c r="D278" s="5" t="inlineStr">
        <is>
          <t>https://www.matecat.com/revise2/Hotels_SEM_KR_translation_request/en-GB-ko-KR/11803176-fbf8576c6841#4775102329</t>
        </is>
      </c>
      <c r="E278" s="6" t="inlineStr">
        <is>
          <t>Callouts
Max character limit - 25</t>
        </is>
      </c>
      <c r="F278" s="6" t="inlineStr">
        <is>
          <t>Search &amp;amp; save on hotels || Find the best hotel price</t>
        </is>
      </c>
      <c r="G278" s="6" t="inlineStr">
        <is>
          <t>Compare 1000's of hotels || Browse top hotel brands</t>
        </is>
      </c>
      <c r="H278" s="6" t="inlineStr">
        <is>
          <t>Unbiased hotel comparison</t>
        </is>
      </c>
      <c r="I278" s="6" t="inlineStr">
        <is>
          <t>편견 없는 호텔 비교</t>
        </is>
      </c>
      <c r="J278" s="6" t="inlineStr">
        <is>
          <t>• hotel → 호텔</t>
        </is>
      </c>
      <c r="K278" s="6" t="inlineStr">
        <is>
          <t>Accuracy - Mistranslation</t>
        </is>
      </c>
      <c r="L278" s="6" t="inlineStr">
        <is>
          <t>Major</t>
        </is>
      </c>
      <c r="M278" s="6" t="inlineStr">
        <is>
          <t>The term '편견' (prejudice) typically implies social bias and is unnatural in this context. For impartial data comparison, '공정한' (fair) is the correct term.</t>
        </is>
      </c>
      <c r="N278" s="6" t="inlineStr">
        <is>
          <t>공정한 호텔 비교</t>
        </is>
      </c>
      <c r="O278" s="8">
        <f>LEN(N278)</f>
        <v/>
      </c>
      <c r="P278" s="6" t="n"/>
      <c r="Q278" s="6" t="n"/>
      <c r="R278" s="6" t="n"/>
      <c r="S278" s="6" t="n"/>
      <c r="T278" s="9" t="n"/>
    </row>
    <row r="279">
      <c r="A279" s="3" t="inlineStr">
        <is>
          <t>1014580536</t>
        </is>
      </c>
      <c r="B279" s="4" t="n">
        <v>4775102330</v>
      </c>
      <c r="C279" s="4" t="inlineStr">
        <is>
          <t>25</t>
        </is>
      </c>
      <c r="D279" s="5" t="inlineStr">
        <is>
          <t>https://www.matecat.com/revise2/Hotels_SEM_KR_translation_request/en-GB-ko-KR/11803176-fbf8576c6841#4775102330</t>
        </is>
      </c>
      <c r="E279" s="6" t="inlineStr">
        <is>
          <t>Callouts
Max character limit - 25</t>
        </is>
      </c>
      <c r="F279" s="6" t="inlineStr">
        <is>
          <t>Find the best hotel price || Unbiased hotel comparison</t>
        </is>
      </c>
      <c r="G279" s="6" t="inlineStr">
        <is>
          <t>Browse top hotel brands || Compare top hotel brands</t>
        </is>
      </c>
      <c r="H279" s="6" t="inlineStr">
        <is>
          <t>Compare 1000's of hotels</t>
        </is>
      </c>
      <c r="I279" s="6" t="inlineStr">
        <is>
          <t>1,000여 개의 호텔 비교</t>
        </is>
      </c>
      <c r="J279" s="6" t="inlineStr">
        <is>
          <t>• Hotels → 호텔</t>
        </is>
      </c>
      <c r="K279" s="6" t="inlineStr">
        <is>
          <t>Accuracy - Mistranslation</t>
        </is>
      </c>
      <c r="L279" s="6" t="inlineStr">
        <is>
          <t>Major</t>
        </is>
      </c>
      <c r="M279" s="6" t="inlineStr">
        <is>
          <t>The source '1000's' (Thousands) implies a scale of multiple thousands (수천). The translation '1,000여 개' (approx/over 1,000) significantly restricts and under-represents the implied inventory volume.</t>
        </is>
      </c>
      <c r="N279" s="6" t="inlineStr">
        <is>
          <t>수천 개의 호텔 비교</t>
        </is>
      </c>
      <c r="O279" s="8">
        <f>LEN(N279)</f>
        <v/>
      </c>
      <c r="P279" s="6" t="n"/>
      <c r="Q279" s="6" t="n"/>
      <c r="R279" s="6" t="n"/>
      <c r="S279" s="6" t="n"/>
      <c r="T279" s="9" t="n"/>
    </row>
    <row r="280">
      <c r="A280" s="3" t="inlineStr">
        <is>
          <t>1014580536</t>
        </is>
      </c>
      <c r="B280" s="4" t="n">
        <v>4775102331</v>
      </c>
      <c r="C280" s="4" t="inlineStr">
        <is>
          <t>25</t>
        </is>
      </c>
      <c r="D280" s="5" t="inlineStr">
        <is>
          <t>https://www.matecat.com/revise2/Hotels_SEM_KR_translation_request/en-GB-ko-KR/11803176-fbf8576c6841#4775102331</t>
        </is>
      </c>
      <c r="E280" s="6" t="inlineStr">
        <is>
          <t>Callouts
Max character limit - 25</t>
        </is>
      </c>
      <c r="F280" s="6" t="inlineStr">
        <is>
          <t>Unbiased hotel comparison || Compare 1000's of hotels</t>
        </is>
      </c>
      <c r="G280" s="6" t="inlineStr">
        <is>
          <t>Compare top hotel brands</t>
        </is>
      </c>
      <c r="H280" s="6" t="inlineStr">
        <is>
          <t>Browse top hotel brands</t>
        </is>
      </c>
      <c r="I280" s="6" t="inlineStr">
        <is>
          <t>인기 호텔 브랜드 둘러보기</t>
        </is>
      </c>
      <c r="J280" s="6" t="inlineStr">
        <is>
          <t>• hotel → 호텔</t>
        </is>
      </c>
      <c r="K280" s="7" t="n"/>
      <c r="L280" s="7" t="n"/>
      <c r="M280" s="7" t="n"/>
      <c r="N280" s="6" t="n"/>
      <c r="O280" s="8" t="n"/>
      <c r="P280" s="6" t="n"/>
      <c r="Q280" s="6" t="n"/>
      <c r="R280" s="6" t="n"/>
      <c r="S280" s="6" t="n"/>
      <c r="T280" s="9" t="n"/>
    </row>
    <row r="281">
      <c r="A281" s="3" t="inlineStr">
        <is>
          <t>1014580565</t>
        </is>
      </c>
      <c r="B281" s="4" t="n">
        <v>4775151891</v>
      </c>
      <c r="C281" s="4" t="n"/>
      <c r="D281" s="5" t="inlineStr">
        <is>
          <t>https://www.matecat.com/revise2/Merch_Web_Login/en-GB-ko-KR/11803418-83cb5e500bf0#4775151891</t>
        </is>
      </c>
      <c r="E281" s="6" t="inlineStr">
        <is>
          <t>Banner to advertise Drops</t>
        </is>
      </c>
      <c r="F281" s="6" t="inlineStr"/>
      <c r="G281" s="6" t="inlineStr">
        <is>
          <t>Log-in or create an account to get started. || Continue</t>
        </is>
      </c>
      <c r="H281" s="6" t="inlineStr">
        <is>
          <t>Get flight price drops of 20% or more</t>
        </is>
      </c>
      <c r="I281" s="6" t="inlineStr">
        <is>
          <t>가격이 20% 이상 인하된 항공권을 찾아보세요</t>
        </is>
      </c>
      <c r="J281" s="6" t="inlineStr">
        <is>
          <t>• DROPS → DROPS
• Price → 가격
• Flights → 항공권</t>
        </is>
      </c>
      <c r="K281" s="7" t="n"/>
      <c r="L281" s="7" t="n"/>
      <c r="M281" s="7" t="n"/>
      <c r="N281" s="6" t="n"/>
      <c r="O281" s="8" t="n"/>
      <c r="P281" s="6" t="n"/>
      <c r="Q281" s="6" t="n"/>
      <c r="R281" s="6" t="n"/>
      <c r="S281" s="6" t="n"/>
      <c r="T281" s="9" t="n"/>
    </row>
    <row r="282">
      <c r="A282" s="3" t="inlineStr">
        <is>
          <t>1014580565</t>
        </is>
      </c>
      <c r="B282" s="4" t="n">
        <v>4775151892</v>
      </c>
      <c r="C282" s="4" t="n"/>
      <c r="D282" s="5" t="inlineStr">
        <is>
          <t>https://www.matecat.com/revise2/Merch_Web_Login/en-GB-ko-KR/11803418-83cb5e500bf0#4775151892</t>
        </is>
      </c>
      <c r="E282" s="6" t="inlineStr">
        <is>
          <t>Banner to advertise Drops</t>
        </is>
      </c>
      <c r="F282" s="6" t="inlineStr">
        <is>
          <t>Get flight price drops of 20% or more</t>
        </is>
      </c>
      <c r="G282" s="6" t="inlineStr">
        <is>
          <t>Continue || Unlock price tracking features</t>
        </is>
      </c>
      <c r="H282" s="6" t="inlineStr">
        <is>
          <t>Log-in or create an account to get started.</t>
        </is>
      </c>
      <c r="I282" s="6" t="inlineStr">
        <is>
          <t>시작하려면 스카이스캐너에 로그인하거나 계정을 만드세요.</t>
        </is>
      </c>
      <c r="J282" s="6" t="inlineStr">
        <is>
          <t>No matches</t>
        </is>
      </c>
      <c r="K282" s="7" t="n"/>
      <c r="L282" s="7" t="n"/>
      <c r="M282" s="7" t="n"/>
      <c r="N282" s="6" t="n"/>
      <c r="O282" s="8" t="n"/>
      <c r="P282" s="6" t="n"/>
      <c r="Q282" s="6" t="n"/>
      <c r="R282" s="6" t="n"/>
      <c r="S282" s="6" t="n"/>
      <c r="T282" s="9" t="n"/>
    </row>
    <row r="283">
      <c r="A283" s="3" t="inlineStr">
        <is>
          <t>1014580565</t>
        </is>
      </c>
      <c r="B283" s="4" t="n">
        <v>4775151893</v>
      </c>
      <c r="C283" s="4" t="n"/>
      <c r="D283" s="5" t="inlineStr">
        <is>
          <t>https://www.matecat.com/revise2/Merch_Web_Login/en-GB-ko-KR/11803418-83cb5e500bf0#4775151893</t>
        </is>
      </c>
      <c r="E283" s="6" t="inlineStr">
        <is>
          <t>Banner to advertise Drops</t>
        </is>
      </c>
      <c r="F283" s="6" t="inlineStr">
        <is>
          <t>Get flight price drops of 20% or more || Log-in or create an account to get started.</t>
        </is>
      </c>
      <c r="G283" s="6" t="inlineStr">
        <is>
          <t>Unlock price tracking features || Log-in or create an account to get started.</t>
        </is>
      </c>
      <c r="H283" s="6" t="inlineStr">
        <is>
          <t>Continue</t>
        </is>
      </c>
      <c r="I283" s="6" t="inlineStr">
        <is>
          <t>계속</t>
        </is>
      </c>
      <c r="J283" s="6" t="inlineStr">
        <is>
          <t>No matches</t>
        </is>
      </c>
      <c r="K283" s="7" t="n"/>
      <c r="L283" s="7" t="n"/>
      <c r="M283" s="7" t="n"/>
      <c r="N283" s="6" t="n"/>
      <c r="O283" s="8" t="n"/>
      <c r="P283" s="6" t="n"/>
      <c r="Q283" s="6" t="n"/>
      <c r="R283" s="6" t="n"/>
      <c r="S283" s="6" t="n"/>
      <c r="T283" s="9" t="n"/>
    </row>
    <row r="284">
      <c r="A284" s="3" t="inlineStr">
        <is>
          <t>1014580565</t>
        </is>
      </c>
      <c r="B284" s="4" t="n">
        <v>4775151894</v>
      </c>
      <c r="C284" s="4" t="n"/>
      <c r="D284" s="5" t="inlineStr">
        <is>
          <t>https://www.matecat.com/revise2/Merch_Web_Login/en-GB-ko-KR/11803418-83cb5e500bf0#4775151894</t>
        </is>
      </c>
      <c r="E284" s="6" t="inlineStr">
        <is>
          <t>Banner to incentivise users to log into the Skyscanner account</t>
        </is>
      </c>
      <c r="F284" s="6" t="inlineStr">
        <is>
          <t>Log-in or create an account to get started. || Continue</t>
        </is>
      </c>
      <c r="G284" s="6" t="inlineStr">
        <is>
          <t>Log-in or create an account to get started. || Continue</t>
        </is>
      </c>
      <c r="H284" s="6" t="inlineStr">
        <is>
          <t>Unlock price tracking features</t>
        </is>
      </c>
      <c r="I284" s="6" t="inlineStr">
        <is>
          <t>가격 변동 알림 기능을 이용해 보세요</t>
        </is>
      </c>
      <c r="J284" s="6" t="inlineStr">
        <is>
          <t>• Price → 가격</t>
        </is>
      </c>
      <c r="K284" s="7" t="n"/>
      <c r="L284" s="7" t="n"/>
      <c r="M284" s="7" t="n"/>
      <c r="N284" s="6" t="n"/>
      <c r="O284" s="8" t="n"/>
      <c r="P284" s="6" t="n"/>
      <c r="Q284" s="6" t="n"/>
      <c r="R284" s="6" t="n"/>
      <c r="S284" s="6" t="n"/>
      <c r="T284" s="9" t="n"/>
    </row>
    <row r="285">
      <c r="A285" s="3" t="inlineStr">
        <is>
          <t>1014580565</t>
        </is>
      </c>
      <c r="B285" s="4" t="n">
        <v>4775151897</v>
      </c>
      <c r="C285" s="4" t="n"/>
      <c r="D285" s="5" t="inlineStr">
        <is>
          <t>https://www.matecat.com/revise2/Merch_Web_Login/en-GB-ko-KR/11803418-83cb5e500bf0#4775151897</t>
        </is>
      </c>
      <c r="E285" s="6" t="inlineStr">
        <is>
          <t>Banner about Skyscanner sending recommended deals to travellers</t>
        </is>
      </c>
      <c r="F285" s="6" t="inlineStr">
        <is>
          <t>Log-in or create an account to get started. || Continue</t>
        </is>
      </c>
      <c r="G285" s="6" t="inlineStr">
        <is>
          <t>Get smart suggestions for the trips you’re after, right to your inbox. || Continue</t>
        </is>
      </c>
      <c r="H285" s="6" t="inlineStr">
        <is>
          <t>Travel deals picked just for you</t>
        </is>
      </c>
      <c r="I285" s="6" t="inlineStr">
        <is>
          <t>나만을 위해 엄선된 여행 상품</t>
        </is>
      </c>
      <c r="J285" s="6" t="inlineStr">
        <is>
          <t>No matches</t>
        </is>
      </c>
      <c r="K285" s="7" t="n"/>
      <c r="L285" s="7" t="n"/>
      <c r="M285" s="7" t="n"/>
      <c r="N285" s="6" t="n"/>
      <c r="O285" s="8" t="n"/>
      <c r="P285" s="6" t="n"/>
      <c r="Q285" s="6" t="n"/>
      <c r="R285" s="6" t="n"/>
      <c r="S285" s="6" t="n"/>
      <c r="T285" s="9" t="n"/>
    </row>
    <row r="286">
      <c r="A286" s="3" t="inlineStr">
        <is>
          <t>1014580565</t>
        </is>
      </c>
      <c r="B286" s="4" t="n">
        <v>4775151898</v>
      </c>
      <c r="C286" s="4" t="n"/>
      <c r="D286" s="5" t="inlineStr">
        <is>
          <t>https://www.matecat.com/revise2/Merch_Web_Login/en-GB-ko-KR/11803418-83cb5e500bf0#4775151898</t>
        </is>
      </c>
      <c r="E286" s="6" t="inlineStr">
        <is>
          <t>Banner about Skyscanner sending recommended deals to travellers</t>
        </is>
      </c>
      <c r="F286" s="6" t="inlineStr">
        <is>
          <t>Continue || Travel deals picked just for you</t>
        </is>
      </c>
      <c r="G286" s="6" t="inlineStr">
        <is>
          <t>Continue</t>
        </is>
      </c>
      <c r="H286" s="6" t="inlineStr">
        <is>
          <t>Get smart suggestions for the trips you’re after, right to your inbox.</t>
        </is>
      </c>
      <c r="I286" s="6" t="inlineStr">
        <is>
          <t>원하는 여행에 대한 스마트 제안을 이메일로 받아보세요.</t>
        </is>
      </c>
      <c r="J286" s="6" t="inlineStr">
        <is>
          <t>No matches</t>
        </is>
      </c>
      <c r="K286" s="7" t="n"/>
      <c r="L286" s="7" t="n"/>
      <c r="M286" s="7" t="n"/>
      <c r="N286" s="6" t="n"/>
      <c r="O286" s="8" t="n"/>
      <c r="P286" s="6" t="n"/>
      <c r="Q286" s="6" t="n"/>
      <c r="R286" s="6" t="n"/>
      <c r="S286" s="6" t="n"/>
      <c r="T286" s="9" t="n"/>
    </row>
    <row r="287">
      <c r="A287" s="3" t="inlineStr">
        <is>
          <t>1014580537</t>
        </is>
      </c>
      <c r="B287" s="4" t="n">
        <v>4776495018</v>
      </c>
      <c r="C287" s="4" t="inlineStr">
        <is>
          <t>18</t>
        </is>
      </c>
      <c r="D287" s="5" t="inlineStr">
        <is>
          <t>https://www.matecat.com/revise2/Template/en-GB-ko-KR/11808057-ba756866ebc6#4776495018</t>
        </is>
      </c>
      <c r="E287" s="6" t="inlineStr">
        <is>
          <t>Brand banner headline</t>
        </is>
      </c>
      <c r="F287" s="6" t="inlineStr"/>
      <c r="G287" s="6" t="inlineStr">
        <is>
          <t>Embark on an adventure through Sabah's preserved nature and culture || Book your adventure</t>
        </is>
      </c>
      <c r="H287" s="6" t="inlineStr">
        <is>
          <t>Explore Sabah</t>
        </is>
      </c>
      <c r="I287" s="6" t="inlineStr">
        <is>
          <t>사바 둘러보기</t>
        </is>
      </c>
      <c r="J287" s="6" t="inlineStr">
        <is>
          <t>• explore → 둘러보기</t>
        </is>
      </c>
      <c r="K287" s="7" t="n"/>
      <c r="L287" s="7" t="n"/>
      <c r="M287" s="7" t="n"/>
      <c r="N287" s="6" t="n"/>
      <c r="O287" s="8" t="n"/>
      <c r="P287" s="6" t="n"/>
      <c r="Q287" s="6" t="n"/>
      <c r="R287" s="6" t="n"/>
      <c r="S287" s="6" t="n"/>
      <c r="T287" s="9" t="n"/>
    </row>
    <row r="288">
      <c r="A288" s="3" t="inlineStr">
        <is>
          <t>1014580537</t>
        </is>
      </c>
      <c r="B288" s="4" t="n">
        <v>4776495019</v>
      </c>
      <c r="C288" s="4" t="inlineStr">
        <is>
          <t>39</t>
        </is>
      </c>
      <c r="D288" s="5" t="inlineStr">
        <is>
          <t>https://www.matecat.com/revise2/Template/en-GB-ko-KR/11808057-ba756866ebc6#4776495019</t>
        </is>
      </c>
      <c r="E288" s="6" t="inlineStr">
        <is>
          <t>Brand banner subhead</t>
        </is>
      </c>
      <c r="F288" s="6" t="inlineStr">
        <is>
          <t>Explore Sabah</t>
        </is>
      </c>
      <c r="G288" s="6" t="inlineStr">
        <is>
          <t>Book your adventure || Explore Sabah’s culture and nature adventures</t>
        </is>
      </c>
      <c r="H288" s="6" t="inlineStr">
        <is>
          <t>Embark on an adventure through Sabah's preserved nature and culture</t>
        </is>
      </c>
      <c r="I288" s="6" t="inlineStr">
        <is>
          <t>사바의 자연과 문화를 탐험해 보세요</t>
        </is>
      </c>
      <c r="J288" s="6" t="inlineStr">
        <is>
          <t>• Art and culture → 예술과 문화</t>
        </is>
      </c>
      <c r="K288" s="6" t="inlineStr">
        <is>
          <t>Accuracy - Omission</t>
        </is>
      </c>
      <c r="L288" s="6" t="inlineStr">
        <is>
          <t>Major</t>
        </is>
      </c>
      <c r="M288" s="6" t="inlineStr">
        <is>
          <t>The adjective 'preserved' is omitted in the translation. As this is marketing copy highlighting specific qualities of the destination, this descriptor should be included.</t>
        </is>
      </c>
      <c r="N288" s="6" t="inlineStr">
        <is>
          <t>사바의 보존된 자연과 문화를 탐험해 보세요</t>
        </is>
      </c>
      <c r="O288" s="8">
        <f>LEN(N288)</f>
        <v/>
      </c>
      <c r="P288" s="6" t="n"/>
      <c r="Q288" s="6" t="n"/>
      <c r="R288" s="6" t="n"/>
      <c r="S288" s="6" t="n"/>
      <c r="T288" s="9" t="n"/>
    </row>
    <row r="289">
      <c r="A289" s="3" t="inlineStr">
        <is>
          <t>1014580537</t>
        </is>
      </c>
      <c r="B289" s="4" t="n">
        <v>4776495020</v>
      </c>
      <c r="C289" s="4" t="inlineStr">
        <is>
          <t>10</t>
        </is>
      </c>
      <c r="D289" s="5" t="inlineStr">
        <is>
          <t>https://www.matecat.com/revise2/Template/en-GB-ko-KR/11808057-ba756866ebc6#4776495020</t>
        </is>
      </c>
      <c r="E289" s="6" t="inlineStr">
        <is>
          <t>brand banner CTA</t>
        </is>
      </c>
      <c r="F289" s="6" t="inlineStr">
        <is>
          <t>Explore Sabah || Embark on an adventure through Sabah's preserved nature and culture</t>
        </is>
      </c>
      <c r="G289" s="6" t="inlineStr">
        <is>
          <t>Explore Sabah’s culture and nature adventures || From mountain peaks to island reefs, immerse yourself in Sabah’s culture and nature adventures where every journey tells a story of discovery and connection.</t>
        </is>
      </c>
      <c r="H289" s="6" t="inlineStr">
        <is>
          <t>Book your adventure</t>
        </is>
      </c>
      <c r="I289" s="6" t="inlineStr">
        <is>
          <t>예약하기</t>
        </is>
      </c>
      <c r="J289" s="6" t="inlineStr">
        <is>
          <t>• book → 예약하다</t>
        </is>
      </c>
      <c r="K289" s="7" t="n"/>
      <c r="L289" s="7" t="n"/>
      <c r="M289" s="7" t="n"/>
      <c r="N289" s="6" t="n"/>
      <c r="O289" s="8" t="n"/>
      <c r="P289" s="6" t="n"/>
      <c r="Q289" s="6" t="n"/>
      <c r="R289" s="6" t="n"/>
      <c r="S289" s="6" t="n"/>
      <c r="T289" s="9" t="n"/>
    </row>
    <row r="290">
      <c r="A290" s="3" t="inlineStr">
        <is>
          <t>1014580537</t>
        </is>
      </c>
      <c r="B290" s="4" t="n">
        <v>4776495021</v>
      </c>
      <c r="C290" s="4" t="inlineStr">
        <is>
          <t>25</t>
        </is>
      </c>
      <c r="D290" s="5" t="inlineStr">
        <is>
          <t>https://www.matecat.com/revise2/Template/en-GB-ko-KR/11808057-ba756866ebc6#4776495021</t>
        </is>
      </c>
      <c r="E290" s="6" t="inlineStr">
        <is>
          <t>Destination Explorer headline</t>
        </is>
      </c>
      <c r="F290" s="6" t="inlineStr">
        <is>
          <t>Embark on an adventure through Sabah's preserved nature and culture || Book your adventure</t>
        </is>
      </c>
      <c r="G290" s="6" t="inlineStr">
        <is>
          <t>From mountain peaks to island reefs, immerse yourself in Sabah’s culture and nature adventures where every journey tells a story of discovery and connection. || Explore Sabah: A Journey through Culture, Adventure, and Nature
 In a world where travel is no longer just about ticking destinations off a list but immersing oneself in meaningful, transformative experiences, Sabah emerges as a shining gem in the heart of Malaysian Borneo. Sabah invites travellers to explore the state through the rich tapestry of its Culture, the thrill of its Adventure, and the profound beauty of its Nature—three elements that are deeply intertwined and form the foundation of everything Sabah has to offer.
 As we move toward a more conscious and experiential travel era, Sabah stands ready to welcome travellers from all walks of life with open arms and untold stories.</t>
        </is>
      </c>
      <c r="H290" s="6" t="inlineStr">
        <is>
          <t>Explore Sabah’s culture and nature adventures</t>
        </is>
      </c>
      <c r="I290" s="6" t="inlineStr">
        <is>
          <t>사바 문화와 자연 탐험</t>
        </is>
      </c>
      <c r="J290" s="6" t="inlineStr">
        <is>
          <t>• explore → 둘러보기</t>
        </is>
      </c>
      <c r="K290" s="7" t="n"/>
      <c r="L290" s="7" t="n"/>
      <c r="M290" s="7" t="n"/>
      <c r="N290" s="6" t="n"/>
      <c r="O290" s="8" t="n"/>
      <c r="P290" s="6" t="n"/>
      <c r="Q290" s="6" t="n"/>
      <c r="R290" s="6" t="n"/>
      <c r="S290" s="6" t="n"/>
      <c r="T290" s="9" t="n"/>
    </row>
    <row r="291">
      <c r="A291" s="10" t="inlineStr">
        <is>
          <t>1014580537</t>
        </is>
      </c>
      <c r="B291" s="11" t="n">
        <v>4776495022</v>
      </c>
      <c r="C291" s="11" t="inlineStr">
        <is>
          <t>110</t>
        </is>
      </c>
      <c r="D291" s="12" t="inlineStr">
        <is>
          <t>https://www.matecat.com/revise2/Template/en-GB-ko-KR/11808057-ba756866ebc6#4776495022</t>
        </is>
      </c>
      <c r="E291" s="13" t="inlineStr">
        <is>
          <t>Destination Explorer subhead</t>
        </is>
      </c>
      <c r="F291" s="13" t="inlineStr">
        <is>
          <t>Book your adventure || Explore Sabah’s culture and nature adventures</t>
        </is>
      </c>
      <c r="G291" s="13" t="inlineStr">
        <is>
          <t>Explore Sabah: A Journey through Culture, Adventure, and Nature
 In a world where travel is no longer just about ticking destinations off a list but immersing oneself in meaningful, transformative experiences, Sabah emerges as a shining gem in the heart of Malaysian Borneo. Sabah invites travellers to explore the state through the rich tapestry of its Culture, the thrill of its Adventure, and the profound beauty of its Nature—three elements that are deeply intertwined and form the foundation of everything Sabah has to offer.
 As we move toward a more conscious and experiential travel era, Sabah stands ready to welcome travellers from all walks of life with open arms and untold stories. || Experience the Soul of Borneo in Sabah</t>
        </is>
      </c>
      <c r="H291" s="13" t="inlineStr">
        <is>
          <t>From mountain peaks to island reefs, immerse yourself in Sabah’s culture and nature adventures where every journey tells a story of discovery and connection.</t>
        </is>
      </c>
      <c r="I291" s="13" t="inlineStr">
        <is>
          <t>산봉우리부터 섬 주변 산호초까지, 사바의 문화와 자연에 흠뻑 빠져보세요. 새로운 발견과 몰입의 경험이 이어집니다.</t>
        </is>
      </c>
      <c r="J291" s="13" t="inlineStr">
        <is>
          <t>• journey → 여행</t>
        </is>
      </c>
      <c r="K291" s="13" t="inlineStr">
        <is>
          <t>Accuracy - Mistranslation</t>
        </is>
      </c>
      <c r="L291" s="13" t="inlineStr">
        <is>
          <t>Major</t>
        </is>
      </c>
      <c r="M291" s="13" t="inlineStr">
        <is>
          <t>Source 'connection' was mistranslated as '몰입' (immersion). 'Connection' in this context implies a relationship or bond ('교감'), whereas 'immersion' repeats the concept from the earlier phrase ('immerse yourself') and misses the specific meaning.</t>
        </is>
      </c>
      <c r="N291" s="13" t="inlineStr">
        <is>
          <t>산봉우리부터 섬 주변 산호초까지, 사바의 문화와 자연 모험에 흠뻑 빠져보세요. 모든 여정이 발견과 교감의 이야기를 전해줍니다.</t>
        </is>
      </c>
      <c r="O291" s="14">
        <f>LEN(N291)</f>
        <v/>
      </c>
      <c r="P291" s="13" t="n"/>
      <c r="Q291" s="13" t="n"/>
      <c r="R291" s="13" t="n"/>
      <c r="S291" s="13" t="n"/>
      <c r="T291" s="15" t="n"/>
    </row>
    <row r="292">
      <c r="A292" s="16" t="n"/>
      <c r="B292" s="17" t="n"/>
      <c r="C292" s="17" t="n"/>
      <c r="D292" s="17" t="n"/>
      <c r="E292" s="17" t="n"/>
      <c r="F292" s="17" t="n"/>
      <c r="G292" s="17" t="n"/>
      <c r="H292" s="17" t="n"/>
      <c r="I292" s="17" t="n"/>
      <c r="J292" s="17" t="n"/>
      <c r="K292" s="18" t="inlineStr">
        <is>
          <t>Accuracy - Omission</t>
        </is>
      </c>
      <c r="L292" s="18" t="inlineStr">
        <is>
          <t>Minor</t>
        </is>
      </c>
      <c r="M292" s="18" t="inlineStr">
        <is>
          <t>The term 'adventures' was omitted from the noun phrase. The source specifies 'culture and nature adventures' (문화와 자연 모험), not just the topics themselves.</t>
        </is>
      </c>
      <c r="N292" s="17" t="n"/>
      <c r="O292" s="17" t="n"/>
      <c r="P292" s="18" t="n"/>
      <c r="Q292" s="18" t="n"/>
      <c r="R292" s="18" t="n"/>
      <c r="S292" s="18" t="n"/>
      <c r="T292" s="19" t="n"/>
    </row>
    <row r="293">
      <c r="A293" s="20" t="n"/>
      <c r="B293" s="21" t="n"/>
      <c r="C293" s="21" t="n"/>
      <c r="D293" s="21" t="n"/>
      <c r="E293" s="21" t="n"/>
      <c r="F293" s="21" t="n"/>
      <c r="G293" s="21" t="n"/>
      <c r="H293" s="21" t="n"/>
      <c r="I293" s="21" t="n"/>
      <c r="J293" s="21" t="n"/>
      <c r="K293" s="22" t="inlineStr">
        <is>
          <t>Style - Tone/register</t>
        </is>
      </c>
      <c r="L293" s="22" t="inlineStr">
        <is>
          <t>Minor</t>
        </is>
      </c>
      <c r="M293" s="22" t="inlineStr">
        <is>
          <t>The metaphorical phrase 'tells a story' was flattened to 'experiences continue'. Restoring the narrative nuance ('이야기를 전해줍니다') better fits the inspiring marketing tone.</t>
        </is>
      </c>
      <c r="N293" s="21" t="n"/>
      <c r="O293" s="21" t="n"/>
      <c r="P293" s="22" t="n"/>
      <c r="Q293" s="22" t="n"/>
      <c r="R293" s="22" t="n"/>
      <c r="S293" s="22" t="n"/>
      <c r="T293" s="23" t="n"/>
    </row>
    <row r="294">
      <c r="A294" s="3" t="inlineStr">
        <is>
          <t>1014580537</t>
        </is>
      </c>
      <c r="B294" s="4" t="n">
        <v>4776495023</v>
      </c>
      <c r="C294" s="4" t="n"/>
      <c r="D294" s="5" t="inlineStr">
        <is>
          <t>https://www.matecat.com/revise2/Template/en-GB-ko-KR/11808057-ba756866ebc6#4776495023</t>
        </is>
      </c>
      <c r="E294" s="6" t="inlineStr">
        <is>
          <t>Destination explorer intro</t>
        </is>
      </c>
      <c r="F294" s="6" t="inlineStr">
        <is>
          <t>Explore Sabah’s culture and nature adventures || From mountain peaks to island reefs, immerse yourself in Sabah’s culture and nature adventures where every journey tells a story of discovery and connection.</t>
        </is>
      </c>
      <c r="G294" s="6" t="inlineStr">
        <is>
          <t>Experience the Soul of Borneo in Sabah || 10 Best Things To Do In Sabah</t>
        </is>
      </c>
      <c r="H294" s="6" t="inlineStr">
        <is>
          <t>Explore Sabah: A Journey through Culture, Adventure, and Nature
 In a world where travel is no longer just about ticking destinations off a list but immersing oneself in meaningful, transformative experiences, Sabah emerges as a shining gem in the heart of Malaysian Borneo. Sabah invites travellers to explore the state through the rich tapestry of its Culture, the thrill of its Adventure, and the profound beauty of its Nature—three elements that are deeply intertwined and form the foundation of everything Sabah has to offer.
 As we move toward a more conscious and experiential travel era, Sabah stands ready to welcome travellers from all walks of life with open arms and untold stories.</t>
        </is>
      </c>
      <c r="I294" s="6" t="inlineStr">
        <is>
          <t>사바 둘러보기: 문화, 모험, 자연이 어우러진 여행
 여행이 단순히 목적지를 방문하는 것을 넘어 변화와 성장을 가져오며 의미를 지닌 경험으로 확장되는 지금, 말레이시아 보르네오의 중심에 자리한 사바는 그 자체로 빛나는 여행지로 떠오르고 있습니다. 다채로운 문화, 짜릿한 모험, 깊이 있는 자연의 아름다움으로 여행객의 발걸음을 끌어들이는 사바에서는 이 모든 요소가 서로 연결되어 이곳만의 특별한 경험을 선사합니다.
 의식 있는 여행과 경험 중심 여행이 중요해지는 흐름 속에서 사바는 다양한 배경의 여행자를 두 팔 벌려 맞이할 준비가 되어 있으며, 아직 소개되지 않은 많은 이야기를 품고 있습니다.</t>
        </is>
      </c>
      <c r="J294" s="6" t="inlineStr">
        <is>
          <t>• explore → 둘러보기
• journey → 여행
• destination → 도착지, 목적지
• traveller → 여행자
• transfer → 이동하다
• transfer → 이동</t>
        </is>
      </c>
      <c r="K294" s="7" t="n"/>
      <c r="L294" s="7" t="n"/>
      <c r="M294" s="7" t="n"/>
      <c r="N294" s="6" t="n"/>
      <c r="O294" s="8" t="n"/>
      <c r="P294" s="6" t="n"/>
      <c r="Q294" s="6" t="n"/>
      <c r="R294" s="6" t="n"/>
      <c r="S294" s="6" t="n"/>
      <c r="T294" s="9" t="n"/>
    </row>
    <row r="295">
      <c r="A295" s="3" t="inlineStr">
        <is>
          <t>1014580537</t>
        </is>
      </c>
      <c r="B295" s="4" t="n">
        <v>4776495024</v>
      </c>
      <c r="C295" s="4" t="inlineStr">
        <is>
          <t>22</t>
        </is>
      </c>
      <c r="D295" s="5" t="inlineStr">
        <is>
          <t>https://www.matecat.com/revise2/Template/en-GB-ko-KR/11808057-ba756866ebc6#4776495024</t>
        </is>
      </c>
      <c r="E295" s="6" t="inlineStr">
        <is>
          <t>Article widget headline</t>
        </is>
      </c>
      <c r="F295" s="6" t="inlineStr">
        <is>
          <t>From mountain peaks to island reefs, immerse yourself in Sabah’s culture and nature adventures where every journey tells a story of discovery and connection. || Explore Sabah: A Journey through Culture, Adventure, and Nature
 In a world where travel is no longer just about ticking destinations off a list but immersing oneself in meaningful, transformative experiences, Sabah emerges as a shining gem in the heart of Malaysian Borneo. Sabah invites travellers to explore the state through the rich tapestry of its Culture, the thrill of its Adventure, and the profound beauty of its Nature—three elements that are deeply intertwined and form the foundation of everything Sabah has to offer.
 As we move toward a more conscious and experiential travel era, Sabah stands ready to welcome travellers from all walks of life with open arms and untold stories.</t>
        </is>
      </c>
      <c r="G295" s="6" t="inlineStr">
        <is>
          <t>10 Best Things To Do In Sabah || Foodie Adventure</t>
        </is>
      </c>
      <c r="H295" s="6" t="inlineStr">
        <is>
          <t>Experience the Soul of Borneo in Sabah</t>
        </is>
      </c>
      <c r="I295" s="6" t="inlineStr">
        <is>
          <t>보르네오의 심장, 사바</t>
        </is>
      </c>
      <c r="J295" s="6" t="inlineStr">
        <is>
          <t>No matches</t>
        </is>
      </c>
      <c r="K295" s="7" t="n"/>
      <c r="L295" s="7" t="n"/>
      <c r="M295" s="7" t="n"/>
      <c r="N295" s="6" t="n"/>
      <c r="O295" s="8" t="n"/>
      <c r="P295" s="6" t="n"/>
      <c r="Q295" s="6" t="n"/>
      <c r="R295" s="6" t="n"/>
      <c r="S295" s="6" t="n"/>
      <c r="T295" s="9" t="n"/>
    </row>
    <row r="296">
      <c r="A296" s="3" t="inlineStr">
        <is>
          <t>1014580537</t>
        </is>
      </c>
      <c r="B296" s="4" t="n">
        <v>4776495025</v>
      </c>
      <c r="C296" s="4" t="inlineStr">
        <is>
          <t>22</t>
        </is>
      </c>
      <c r="D296" s="5" t="inlineStr">
        <is>
          <t>https://www.matecat.com/revise2/Template/en-GB-ko-KR/11808057-ba756866ebc6#4776495025</t>
        </is>
      </c>
      <c r="E296" s="6" t="inlineStr">
        <is>
          <t>article 1 headline</t>
        </is>
      </c>
      <c r="F296" s="6" t="inlineStr">
        <is>
          <t>Explore Sabah: A Journey through Culture, Adventure, and Nature
 In a world where travel is no longer just about ticking destinations off a list but immersing oneself in meaningful, transformative experiences, Sabah emerges as a shining gem in the heart of Malaysian Borneo. Sabah invites travellers to explore the state through the rich tapestry of its Culture, the thrill of its Adventure, and the profound beauty of its Nature—three elements that are deeply intertwined and form the foundation of everything Sabah has to offer.
 As we move toward a more conscious and experiential travel era, Sabah stands ready to welcome travellers from all walks of life with open arms and untold stories. || Experience the Soul of Borneo in Sabah</t>
        </is>
      </c>
      <c r="G296" s="6" t="inlineStr">
        <is>
          <t>Foodie Adventure || Sabah’s Water Adventures</t>
        </is>
      </c>
      <c r="H296" s="6" t="inlineStr">
        <is>
          <t>10 Best Things To Do In Sabah</t>
        </is>
      </c>
      <c r="I296" s="6" t="inlineStr">
        <is>
          <t>사바 즐길 거리 TOP 10</t>
        </is>
      </c>
      <c r="J296" s="6" t="inlineStr">
        <is>
          <t>No matches</t>
        </is>
      </c>
      <c r="K296" s="7" t="n"/>
      <c r="L296" s="7" t="n"/>
      <c r="M296" s="7" t="n"/>
      <c r="N296" s="6" t="n"/>
      <c r="O296" s="8" t="n"/>
      <c r="P296" s="6" t="n"/>
      <c r="Q296" s="6" t="n"/>
      <c r="R296" s="6" t="n"/>
      <c r="S296" s="6" t="n"/>
      <c r="T296" s="9" t="n"/>
    </row>
    <row r="297">
      <c r="A297" s="3" t="inlineStr">
        <is>
          <t>1014580537</t>
        </is>
      </c>
      <c r="B297" s="4" t="n">
        <v>4776495026</v>
      </c>
      <c r="C297" s="4" t="inlineStr">
        <is>
          <t>22</t>
        </is>
      </c>
      <c r="D297" s="5" t="inlineStr">
        <is>
          <t>https://www.matecat.com/revise2/Template/en-GB-ko-KR/11808057-ba756866ebc6#4776495026</t>
        </is>
      </c>
      <c r="E297" s="6" t="inlineStr">
        <is>
          <t>article 2 headline</t>
        </is>
      </c>
      <c r="F297" s="6" t="inlineStr">
        <is>
          <t>Experience the Soul of Borneo in Sabah || 10 Best Things To Do In Sabah</t>
        </is>
      </c>
      <c r="G297" s="6" t="inlineStr">
        <is>
          <t>Sabah’s Water Adventures || Plan your holiday in Sabah and uncover nature, culture &amp;amp; adventure beyond the crowds.</t>
        </is>
      </c>
      <c r="H297" s="6" t="inlineStr">
        <is>
          <t>Foodie Adventure</t>
        </is>
      </c>
      <c r="I297" s="6" t="inlineStr">
        <is>
          <t>미식 여행</t>
        </is>
      </c>
      <c r="J297" s="6" t="inlineStr">
        <is>
          <t>No matches</t>
        </is>
      </c>
      <c r="K297" s="7" t="n"/>
      <c r="L297" s="7" t="n"/>
      <c r="M297" s="7" t="n"/>
      <c r="N297" s="6" t="n"/>
      <c r="O297" s="8" t="n"/>
      <c r="P297" s="6" t="n"/>
      <c r="Q297" s="6" t="n"/>
      <c r="R297" s="6" t="n"/>
      <c r="S297" s="6" t="n"/>
      <c r="T297" s="9" t="n"/>
    </row>
    <row r="298">
      <c r="A298" s="3" t="inlineStr">
        <is>
          <t>1014580537</t>
        </is>
      </c>
      <c r="B298" s="4" t="n">
        <v>4776495027</v>
      </c>
      <c r="C298" s="4" t="inlineStr">
        <is>
          <t>22</t>
        </is>
      </c>
      <c r="D298" s="5" t="inlineStr">
        <is>
          <t>https://www.matecat.com/revise2/Template/en-GB-ko-KR/11808057-ba756866ebc6#4776495027</t>
        </is>
      </c>
      <c r="E298" s="6" t="inlineStr">
        <is>
          <t>article 3 headline</t>
        </is>
      </c>
      <c r="F298" s="6" t="inlineStr">
        <is>
          <t>10 Best Things To Do In Sabah || Foodie Adventure</t>
        </is>
      </c>
      <c r="G298" s="6" t="inlineStr">
        <is>
          <t>Plan your holiday in Sabah and uncover nature, culture &amp;amp; adventure beyond the crowds. || Discover Kota Kinabalu’s diverse cuisine — from street eats to fine dining in Sabah</t>
        </is>
      </c>
      <c r="H298" s="6" t="inlineStr">
        <is>
          <t>Sabah’s Water Adventures</t>
        </is>
      </c>
      <c r="I298" s="6" t="inlineStr">
        <is>
          <t>사바 수상 액티비티</t>
        </is>
      </c>
      <c r="J298" s="6" t="inlineStr">
        <is>
          <t>• Astro Adventurers → 천체여행</t>
        </is>
      </c>
      <c r="K298" s="7" t="n"/>
      <c r="L298" s="7" t="n"/>
      <c r="M298" s="7" t="n"/>
      <c r="N298" s="6" t="n"/>
      <c r="O298" s="8" t="n"/>
      <c r="P298" s="6" t="n"/>
      <c r="Q298" s="6" t="n"/>
      <c r="R298" s="6" t="n"/>
      <c r="S298" s="6" t="n"/>
      <c r="T298" s="9" t="n"/>
    </row>
    <row r="299">
      <c r="A299" s="3" t="inlineStr">
        <is>
          <t>1014580537</t>
        </is>
      </c>
      <c r="B299" s="4" t="n">
        <v>4776495028</v>
      </c>
      <c r="C299" s="4" t="inlineStr">
        <is>
          <t>52</t>
        </is>
      </c>
      <c r="D299" s="5" t="inlineStr">
        <is>
          <t>https://www.matecat.com/revise2/Template/en-GB-ko-KR/11808057-ba756866ebc6#4776495028</t>
        </is>
      </c>
      <c r="E299" s="6" t="inlineStr">
        <is>
          <t>article 1 description</t>
        </is>
      </c>
      <c r="F299" s="6" t="inlineStr">
        <is>
          <t>Foodie Adventure || Sabah’s Water Adventures</t>
        </is>
      </c>
      <c r="G299" s="6" t="inlineStr">
        <is>
          <t>Discover Kota Kinabalu’s diverse cuisine — from street eats to fine dining in Sabah || Make a splash in Sabah! Dive, seawalking, or paddle your way through paradise.</t>
        </is>
      </c>
      <c r="H299" s="6" t="inlineStr">
        <is>
          <t>Plan your holiday in Sabah and uncover nature, culture &amp;amp; adventure beyond the crowds.</t>
        </is>
      </c>
      <c r="I299" s="6" t="inlineStr">
        <is>
          <t>사바에서 여유롭게 자연, 문화, 모험을 즐기세요.</t>
        </is>
      </c>
      <c r="J299" s="6" t="inlineStr">
        <is>
          <t>No matches</t>
        </is>
      </c>
      <c r="K299" s="6" t="inlineStr">
        <is>
          <t>Accuracy - Mistranslation</t>
        </is>
      </c>
      <c r="L299" s="6" t="inlineStr">
        <is>
          <t>Major</t>
        </is>
      </c>
      <c r="M299" s="6" t="inlineStr">
        <is>
          <t>The source phrase 'beyond the crowds' (implying seclusion or avoiding busy areas) was mistranslated as '여유롭게' (leisurely). This alters the specific value proposition of the content.</t>
        </is>
      </c>
      <c r="N299" s="6" t="inlineStr">
        <is>
          <t>사바에서 인파를 피해 자연, 문화, 모험을 만끽하세요.</t>
        </is>
      </c>
      <c r="O299" s="8">
        <f>LEN(N299)</f>
        <v/>
      </c>
      <c r="P299" s="6" t="n"/>
      <c r="Q299" s="6" t="n"/>
      <c r="R299" s="6" t="n"/>
      <c r="S299" s="6" t="n"/>
      <c r="T299" s="9" t="n"/>
    </row>
    <row r="300">
      <c r="A300" s="3" t="inlineStr">
        <is>
          <t>1014580537</t>
        </is>
      </c>
      <c r="B300" s="4" t="n">
        <v>4776495029</v>
      </c>
      <c r="C300" s="4" t="inlineStr">
        <is>
          <t>52</t>
        </is>
      </c>
      <c r="D300" s="5" t="inlineStr">
        <is>
          <t>https://www.matecat.com/revise2/Template/en-GB-ko-KR/11808057-ba756866ebc6#4776495029</t>
        </is>
      </c>
      <c r="E300" s="6" t="inlineStr">
        <is>
          <t>article 2 description</t>
        </is>
      </c>
      <c r="F300" s="6" t="inlineStr">
        <is>
          <t>Sabah’s Water Adventures || Plan your holiday in Sabah and uncover nature, culture &amp;amp; adventure beyond the crowds.</t>
        </is>
      </c>
      <c r="G300" s="6" t="inlineStr">
        <is>
          <t>Make a splash in Sabah! Dive, seawalking, or paddle your way through paradise. || Diving at Kapalai Island</t>
        </is>
      </c>
      <c r="H300" s="6" t="inlineStr">
        <is>
          <t>Discover Kota Kinabalu’s diverse cuisine — from street eats to fine dining in Sabah</t>
        </is>
      </c>
      <c r="I300" s="6" t="inlineStr">
        <is>
          <t>코타키나발루의 다채로운 맛을 사바에서 만나보세요.</t>
        </is>
      </c>
      <c r="J300" s="6" t="inlineStr">
        <is>
          <t>No matches</t>
        </is>
      </c>
      <c r="K300" s="6" t="inlineStr">
        <is>
          <t>Accuracy - Omission</t>
        </is>
      </c>
      <c r="L300" s="6" t="inlineStr">
        <is>
          <t>Major</t>
        </is>
      </c>
      <c r="M300" s="6" t="inlineStr">
        <is>
          <t>The phrase detailing the range of cuisine ('from street eats to fine dining') was omitted, stripping the segment of its key descriptive detail.</t>
        </is>
      </c>
      <c r="N300" s="6" t="inlineStr">
        <is>
          <t>코타키나발루의 길거리 음식부터 파인 다이닝까지 즐겨보세요.</t>
        </is>
      </c>
      <c r="O300" s="8">
        <f>LEN(N300)</f>
        <v/>
      </c>
      <c r="P300" s="6" t="n"/>
      <c r="Q300" s="6" t="n"/>
      <c r="R300" s="6" t="n"/>
      <c r="S300" s="6" t="n"/>
      <c r="T300" s="9" t="n"/>
    </row>
    <row r="301">
      <c r="A301" s="3" t="inlineStr">
        <is>
          <t>1014580537</t>
        </is>
      </c>
      <c r="B301" s="4" t="n">
        <v>4776495030</v>
      </c>
      <c r="C301" s="4" t="inlineStr">
        <is>
          <t>52</t>
        </is>
      </c>
      <c r="D301" s="5" t="inlineStr">
        <is>
          <t>https://www.matecat.com/revise2/Template/en-GB-ko-KR/11808057-ba756866ebc6#4776495030</t>
        </is>
      </c>
      <c r="E301" s="6" t="inlineStr">
        <is>
          <t>article 3 description</t>
        </is>
      </c>
      <c r="F301" s="6" t="inlineStr">
        <is>
          <t>Plan your holiday in Sabah and uncover nature, culture &amp;amp; adventure beyond the crowds. || Discover Kota Kinabalu’s diverse cuisine — from street eats to fine dining in Sabah</t>
        </is>
      </c>
      <c r="G301" s="6" t="inlineStr">
        <is>
          <t>Diving at Kapalai Island || Climbing Mt Kinabalu</t>
        </is>
      </c>
      <c r="H301" s="6" t="inlineStr">
        <is>
          <t>Make a splash in Sabah! Dive, seawalking, or paddle your way through paradise.</t>
        </is>
      </c>
      <c r="I301" s="6" t="inlineStr">
        <is>
          <t>다이빙, 씨워킹, 패들보드 같은 물놀이를 즐기세요.</t>
        </is>
      </c>
      <c r="J301" s="6" t="inlineStr">
        <is>
          <t>No matches</t>
        </is>
      </c>
      <c r="K301" s="6" t="inlineStr">
        <is>
          <t>Accuracy - Omission</t>
        </is>
      </c>
      <c r="L301" s="6" t="inlineStr">
        <is>
          <t>Major</t>
        </is>
      </c>
      <c r="M301" s="6" t="inlineStr">
        <is>
          <t>Key emotional and locational elements ('Make a splash', 'paradise') were omitted. Additionally, '물놀이' (water play) is an overly casual/childish term for activities like diving and seawalking; '수상 레저' or simply listing the activities is more appropriate.</t>
        </is>
      </c>
      <c r="N301" s="6" t="inlineStr">
        <is>
          <t>사바의 낙원에서 다이빙, 씨워킹, 패들보딩을 즐겨보세요.</t>
        </is>
      </c>
      <c r="O301" s="8">
        <f>LEN(N301)</f>
        <v/>
      </c>
      <c r="P301" s="6" t="n"/>
      <c r="Q301" s="6" t="n"/>
      <c r="R301" s="6" t="n"/>
      <c r="S301" s="6" t="n"/>
      <c r="T301" s="9" t="n"/>
    </row>
    <row r="302">
      <c r="A302" s="3" t="inlineStr">
        <is>
          <t>1014580537</t>
        </is>
      </c>
      <c r="B302" s="4" t="n">
        <v>4776495031</v>
      </c>
      <c r="C302" s="4" t="n"/>
      <c r="D302" s="5" t="inlineStr">
        <is>
          <t>https://www.matecat.com/revise2/Template/en-GB-ko-KR/11808057-ba756866ebc6#4776495031</t>
        </is>
      </c>
      <c r="E302" s="6" t="inlineStr">
        <is>
          <t>gallery 1</t>
        </is>
      </c>
      <c r="F302" s="6" t="inlineStr">
        <is>
          <t>Discover Kota Kinabalu’s diverse cuisine — from street eats to fine dining in Sabah || Make a splash in Sabah! Dive, seawalking, or paddle your way through paradise.</t>
        </is>
      </c>
      <c r="G302" s="6" t="inlineStr">
        <is>
          <t>Climbing Mt Kinabalu || Bornean Pygmy Elephant in the Kinabatangan</t>
        </is>
      </c>
      <c r="H302" s="6" t="inlineStr">
        <is>
          <t>Diving at Kapalai Island</t>
        </is>
      </c>
      <c r="I302" s="6" t="inlineStr">
        <is>
          <t>카팔라이섬에서 다이빙 즐기기</t>
        </is>
      </c>
      <c r="J302" s="6" t="inlineStr">
        <is>
          <t>No matches</t>
        </is>
      </c>
      <c r="K302" s="7" t="n"/>
      <c r="L302" s="7" t="n"/>
      <c r="M302" s="7" t="n"/>
      <c r="N302" s="6" t="n"/>
      <c r="O302" s="8" t="n"/>
      <c r="P302" s="6" t="n"/>
      <c r="Q302" s="6" t="n"/>
      <c r="R302" s="6" t="n"/>
      <c r="S302" s="6" t="n"/>
      <c r="T302" s="9" t="n"/>
    </row>
    <row r="303">
      <c r="A303" s="3" t="inlineStr">
        <is>
          <t>1014580537</t>
        </is>
      </c>
      <c r="B303" s="4" t="n">
        <v>4776495032</v>
      </c>
      <c r="C303" s="4" t="n"/>
      <c r="D303" s="5" t="inlineStr">
        <is>
          <t>https://www.matecat.com/revise2/Template/en-GB-ko-KR/11808057-ba756866ebc6#4776495032</t>
        </is>
      </c>
      <c r="E303" s="6" t="inlineStr">
        <is>
          <t>gallery 2</t>
        </is>
      </c>
      <c r="F303" s="6" t="inlineStr">
        <is>
          <t>Make a splash in Sabah! Dive, seawalking, or paddle your way through paradise. || Diving at Kapalai Island</t>
        </is>
      </c>
      <c r="G303" s="6" t="inlineStr">
        <is>
          <t>Bornean Pygmy Elephant in the Kinabatangan || Shore line at Mataking Island</t>
        </is>
      </c>
      <c r="H303" s="6" t="inlineStr">
        <is>
          <t>Climbing Mt Kinabalu</t>
        </is>
      </c>
      <c r="I303" s="6" t="inlineStr">
        <is>
          <t>키나발루산 등반</t>
        </is>
      </c>
      <c r="J303" s="6" t="inlineStr">
        <is>
          <t>No matches</t>
        </is>
      </c>
      <c r="K303" s="7" t="n"/>
      <c r="L303" s="7" t="n"/>
      <c r="M303" s="7" t="n"/>
      <c r="N303" s="6" t="n"/>
      <c r="O303" s="8" t="n"/>
      <c r="P303" s="6" t="n"/>
      <c r="Q303" s="6" t="n"/>
      <c r="R303" s="6" t="n"/>
      <c r="S303" s="6" t="n"/>
      <c r="T303" s="9" t="n"/>
    </row>
    <row r="304">
      <c r="A304" s="3" t="inlineStr">
        <is>
          <t>1014580537</t>
        </is>
      </c>
      <c r="B304" s="4" t="n">
        <v>4776495033</v>
      </c>
      <c r="C304" s="4" t="n"/>
      <c r="D304" s="5" t="inlineStr">
        <is>
          <t>https://www.matecat.com/revise2/Template/en-GB-ko-KR/11808057-ba756866ebc6#4776495033</t>
        </is>
      </c>
      <c r="E304" s="6" t="inlineStr">
        <is>
          <t>gallery 3</t>
        </is>
      </c>
      <c r="F304" s="6" t="inlineStr">
        <is>
          <t>Diving at Kapalai Island || Climbing Mt Kinabalu</t>
        </is>
      </c>
      <c r="G304" s="6" t="inlineStr">
        <is>
          <t>Shore line at Mataking Island || Treetop Canopy Walkway at Poring Hot Spring</t>
        </is>
      </c>
      <c r="H304" s="6" t="inlineStr">
        <is>
          <t>Bornean Pygmy Elephant in the Kinabatangan</t>
        </is>
      </c>
      <c r="I304" s="6" t="inlineStr">
        <is>
          <t>키나바탕간에서 보르네오 피그미 코끼리 만나기</t>
        </is>
      </c>
      <c r="J304" s="6" t="inlineStr">
        <is>
          <t>No matches</t>
        </is>
      </c>
      <c r="K304" s="7" t="n"/>
      <c r="L304" s="7" t="n"/>
      <c r="M304" s="7" t="n"/>
      <c r="N304" s="6" t="n"/>
      <c r="O304" s="8" t="n"/>
      <c r="P304" s="6" t="n"/>
      <c r="Q304" s="6" t="n"/>
      <c r="R304" s="6" t="n"/>
      <c r="S304" s="6" t="n"/>
      <c r="T304" s="9" t="n"/>
    </row>
    <row r="305">
      <c r="A305" s="3" t="inlineStr">
        <is>
          <t>1014580537</t>
        </is>
      </c>
      <c r="B305" s="4" t="n">
        <v>4776495034</v>
      </c>
      <c r="C305" s="4" t="n"/>
      <c r="D305" s="5" t="inlineStr">
        <is>
          <t>https://www.matecat.com/revise2/Template/en-GB-ko-KR/11808057-ba756866ebc6#4776495034</t>
        </is>
      </c>
      <c r="E305" s="6" t="inlineStr">
        <is>
          <t>gallery 4</t>
        </is>
      </c>
      <c r="F305" s="6" t="inlineStr">
        <is>
          <t>Climbing Mt Kinabalu || Bornean Pygmy Elephant in the Kinabatangan</t>
        </is>
      </c>
      <c r="G305" s="6" t="inlineStr">
        <is>
          <t>Treetop Canopy Walkway at Poring Hot Spring || Mother and child Orangutan</t>
        </is>
      </c>
      <c r="H305" s="6" t="inlineStr">
        <is>
          <t>Shore line at Mataking Island</t>
        </is>
      </c>
      <c r="I305" s="6" t="inlineStr">
        <is>
          <t>마타킹섬의 해안 풍경</t>
        </is>
      </c>
      <c r="J305" s="6" t="inlineStr">
        <is>
          <t>No matches</t>
        </is>
      </c>
      <c r="K305" s="7" t="n"/>
      <c r="L305" s="7" t="n"/>
      <c r="M305" s="7" t="n"/>
      <c r="N305" s="6" t="n"/>
      <c r="O305" s="8" t="n"/>
      <c r="P305" s="6" t="n"/>
      <c r="Q305" s="6" t="n"/>
      <c r="R305" s="6" t="n"/>
      <c r="S305" s="6" t="n"/>
      <c r="T305" s="9" t="n"/>
    </row>
    <row r="306">
      <c r="A306" s="3" t="inlineStr">
        <is>
          <t>1014580537</t>
        </is>
      </c>
      <c r="B306" s="4" t="n">
        <v>4776495035</v>
      </c>
      <c r="C306" s="4" t="n"/>
      <c r="D306" s="5" t="inlineStr">
        <is>
          <t>https://www.matecat.com/revise2/Template/en-GB-ko-KR/11808057-ba756866ebc6#4776495035</t>
        </is>
      </c>
      <c r="E306" s="6" t="inlineStr">
        <is>
          <t>gallery 5</t>
        </is>
      </c>
      <c r="F306" s="6" t="inlineStr">
        <is>
          <t>Bornean Pygmy Elephant in the Kinabatangan || Shore line at Mataking Island</t>
        </is>
      </c>
      <c r="G306" s="6" t="inlineStr">
        <is>
          <t>Mother and child Orangutan || The Murut Bamboo Dance at Marais Centre Tenom</t>
        </is>
      </c>
      <c r="H306" s="6" t="inlineStr">
        <is>
          <t>Treetop Canopy Walkway at Poring Hot Spring</t>
        </is>
      </c>
      <c r="I306" s="6" t="inlineStr">
        <is>
          <t>포링 온천의 숲속 공중 산책로</t>
        </is>
      </c>
      <c r="J306" s="6" t="inlineStr">
        <is>
          <t>No matches</t>
        </is>
      </c>
      <c r="K306" s="7" t="n"/>
      <c r="L306" s="7" t="n"/>
      <c r="M306" s="7" t="n"/>
      <c r="N306" s="6" t="n"/>
      <c r="O306" s="8" t="n"/>
      <c r="P306" s="6" t="n"/>
      <c r="Q306" s="6" t="n"/>
      <c r="R306" s="6" t="n"/>
      <c r="S306" s="6" t="n"/>
      <c r="T306" s="9" t="n"/>
    </row>
    <row r="307">
      <c r="A307" s="3" t="inlineStr">
        <is>
          <t>1014580537</t>
        </is>
      </c>
      <c r="B307" s="4" t="n">
        <v>4776495036</v>
      </c>
      <c r="C307" s="4" t="n"/>
      <c r="D307" s="5" t="inlineStr">
        <is>
          <t>https://www.matecat.com/revise2/Template/en-GB-ko-KR/11808057-ba756866ebc6#4776495036</t>
        </is>
      </c>
      <c r="E307" s="6" t="inlineStr">
        <is>
          <t>gallery 6</t>
        </is>
      </c>
      <c r="F307" s="6" t="inlineStr">
        <is>
          <t>Shore line at Mataking Island || Treetop Canopy Walkway at Poring Hot Spring</t>
        </is>
      </c>
      <c r="G307" s="6" t="inlineStr">
        <is>
          <t>The Murut Bamboo Dance at Marais Centre Tenom || Camping in Kundasang</t>
        </is>
      </c>
      <c r="H307" s="6" t="inlineStr">
        <is>
          <t>Mother and child Orangutan</t>
        </is>
      </c>
      <c r="I307" s="6" t="inlineStr">
        <is>
          <t>오랑우탄 가족</t>
        </is>
      </c>
      <c r="J307" s="6" t="inlineStr">
        <is>
          <t>No matches</t>
        </is>
      </c>
      <c r="K307" s="7" t="n"/>
      <c r="L307" s="7" t="n"/>
      <c r="M307" s="7" t="n"/>
      <c r="N307" s="6" t="n"/>
      <c r="O307" s="8" t="n"/>
      <c r="P307" s="6" t="n"/>
      <c r="Q307" s="6" t="n"/>
      <c r="R307" s="6" t="n"/>
      <c r="S307" s="6" t="n"/>
      <c r="T307" s="9" t="n"/>
    </row>
    <row r="308">
      <c r="A308" s="3" t="inlineStr">
        <is>
          <t>1014580537</t>
        </is>
      </c>
      <c r="B308" s="4" t="n">
        <v>4776495037</v>
      </c>
      <c r="C308" s="4" t="n"/>
      <c r="D308" s="5" t="inlineStr">
        <is>
          <t>https://www.matecat.com/revise2/Template/en-GB-ko-KR/11808057-ba756866ebc6#4776495037</t>
        </is>
      </c>
      <c r="E308" s="6" t="inlineStr">
        <is>
          <t>gallery 7</t>
        </is>
      </c>
      <c r="F308" s="6" t="inlineStr">
        <is>
          <t>Treetop Canopy Walkway at Poring Hot Spring || Mother and child Orangutan</t>
        </is>
      </c>
      <c r="G308" s="6" t="inlineStr">
        <is>
          <t>Camping in Kundasang || Langganan Waterfall in Poring Hot Spring</t>
        </is>
      </c>
      <c r="H308" s="6" t="inlineStr">
        <is>
          <t>The Murut Bamboo Dance at Marais Centre Tenom</t>
        </is>
      </c>
      <c r="I308" s="6" t="inlineStr">
        <is>
          <t>테놈 마라이스 센터에서 즐기는 무룻족 대나무 춤</t>
        </is>
      </c>
      <c r="J308" s="6" t="inlineStr">
        <is>
          <t>No matches</t>
        </is>
      </c>
      <c r="K308" s="7" t="n"/>
      <c r="L308" s="7" t="n"/>
      <c r="M308" s="7" t="n"/>
      <c r="N308" s="6" t="n"/>
      <c r="O308" s="8" t="n"/>
      <c r="P308" s="6" t="n"/>
      <c r="Q308" s="6" t="n"/>
      <c r="R308" s="6" t="n"/>
      <c r="S308" s="6" t="n"/>
      <c r="T308" s="9" t="n"/>
    </row>
    <row r="309">
      <c r="A309" s="3" t="inlineStr">
        <is>
          <t>1014580537</t>
        </is>
      </c>
      <c r="B309" s="4" t="n">
        <v>4776495038</v>
      </c>
      <c r="C309" s="4" t="n"/>
      <c r="D309" s="5" t="inlineStr">
        <is>
          <t>https://www.matecat.com/revise2/Template/en-GB-ko-KR/11808057-ba756866ebc6#4776495038</t>
        </is>
      </c>
      <c r="E309" s="6" t="inlineStr">
        <is>
          <t>gallery 8</t>
        </is>
      </c>
      <c r="F309" s="6" t="inlineStr">
        <is>
          <t>Mother and child Orangutan || The Murut Bamboo Dance at Marais Centre Tenom</t>
        </is>
      </c>
      <c r="G309" s="6" t="inlineStr">
        <is>
          <t>Langganan Waterfall in Poring Hot Spring || Welcome to Sabah</t>
        </is>
      </c>
      <c r="H309" s="6" t="inlineStr">
        <is>
          <t>Camping in Kundasang</t>
        </is>
      </c>
      <c r="I309" s="6" t="inlineStr">
        <is>
          <t>쿤다상 캠핑</t>
        </is>
      </c>
      <c r="J309" s="6" t="inlineStr">
        <is>
          <t>No matches</t>
        </is>
      </c>
      <c r="K309" s="7" t="n"/>
      <c r="L309" s="7" t="n"/>
      <c r="M309" s="7" t="n"/>
      <c r="N309" s="6" t="n"/>
      <c r="O309" s="8" t="n"/>
      <c r="P309" s="6" t="n"/>
      <c r="Q309" s="6" t="n"/>
      <c r="R309" s="6" t="n"/>
      <c r="S309" s="6" t="n"/>
      <c r="T309" s="9" t="n"/>
    </row>
    <row r="310">
      <c r="A310" s="3" t="inlineStr">
        <is>
          <t>1014580537</t>
        </is>
      </c>
      <c r="B310" s="4" t="n">
        <v>4776495039</v>
      </c>
      <c r="C310" s="4" t="n"/>
      <c r="D310" s="5" t="inlineStr">
        <is>
          <t>https://www.matecat.com/revise2/Template/en-GB-ko-KR/11808057-ba756866ebc6#4776495039</t>
        </is>
      </c>
      <c r="E310" s="6" t="inlineStr">
        <is>
          <t>gallery 9</t>
        </is>
      </c>
      <c r="F310" s="6" t="inlineStr">
        <is>
          <t>The Murut Bamboo Dance at Marais Centre Tenom || Camping in Kundasang</t>
        </is>
      </c>
      <c r="G310" s="6" t="inlineStr">
        <is>
          <t>Welcome to Sabah || Explore Sabah’s vibrant culture, wild nature and endless adventure — where every journey inspires.</t>
        </is>
      </c>
      <c r="H310" s="6" t="inlineStr">
        <is>
          <t>Langganan Waterfall in Poring Hot Spring</t>
        </is>
      </c>
      <c r="I310" s="6" t="inlineStr">
        <is>
          <t>포링 온천의 랑가난 폭포</t>
        </is>
      </c>
      <c r="J310" s="6" t="inlineStr">
        <is>
          <t>No matches</t>
        </is>
      </c>
      <c r="K310" s="7" t="n"/>
      <c r="L310" s="7" t="n"/>
      <c r="M310" s="7" t="n"/>
      <c r="N310" s="6" t="n"/>
      <c r="O310" s="8" t="n"/>
      <c r="P310" s="6" t="n"/>
      <c r="Q310" s="6" t="n"/>
      <c r="R310" s="6" t="n"/>
      <c r="S310" s="6" t="n"/>
      <c r="T310" s="9" t="n"/>
    </row>
    <row r="311">
      <c r="A311" s="3" t="inlineStr">
        <is>
          <t>1014580537</t>
        </is>
      </c>
      <c r="B311" s="4" t="n">
        <v>4776495040</v>
      </c>
      <c r="C311" s="4" t="n"/>
      <c r="D311" s="5" t="inlineStr">
        <is>
          <t>https://www.matecat.com/revise2/Template/en-GB-ko-KR/11808057-ba756866ebc6#4776495040</t>
        </is>
      </c>
      <c r="E311" s="6" t="inlineStr">
        <is>
          <t>sponsored results headline</t>
        </is>
      </c>
      <c r="F311" s="6" t="inlineStr">
        <is>
          <t>Camping in Kundasang || Langganan Waterfall in Poring Hot Spring</t>
        </is>
      </c>
      <c r="G311" s="6" t="inlineStr">
        <is>
          <t>Explore Sabah’s vibrant culture, wild nature and endless adventure — where every journey inspires. || All About Sabah</t>
        </is>
      </c>
      <c r="H311" s="6" t="inlineStr">
        <is>
          <t>Welcome to Sabah</t>
        </is>
      </c>
      <c r="I311" s="6" t="inlineStr">
        <is>
          <t>사바에 오신 것을 환영합니다</t>
        </is>
      </c>
      <c r="J311" s="6" t="inlineStr">
        <is>
          <t>No matches</t>
        </is>
      </c>
      <c r="K311" s="7" t="n"/>
      <c r="L311" s="7" t="n"/>
      <c r="M311" s="7" t="n"/>
      <c r="N311" s="6" t="n"/>
      <c r="O311" s="8" t="n"/>
      <c r="P311" s="6" t="n"/>
      <c r="Q311" s="6" t="n"/>
      <c r="R311" s="6" t="n"/>
      <c r="S311" s="6" t="n"/>
      <c r="T311" s="9" t="n"/>
    </row>
    <row r="312">
      <c r="A312" s="10" t="inlineStr">
        <is>
          <t>1014580537</t>
        </is>
      </c>
      <c r="B312" s="11" t="n">
        <v>4776495041</v>
      </c>
      <c r="C312" s="11" t="inlineStr">
        <is>
          <t>58</t>
        </is>
      </c>
      <c r="D312" s="12" t="inlineStr">
        <is>
          <t>https://www.matecat.com/revise2/Template/en-GB-ko-KR/11808057-ba756866ebc6#4776495041</t>
        </is>
      </c>
      <c r="E312" s="13" t="inlineStr">
        <is>
          <t>sponsored results subhead</t>
        </is>
      </c>
      <c r="F312" s="13" t="inlineStr">
        <is>
          <t>Langganan Waterfall in Poring Hot Spring || Welcome to Sabah</t>
        </is>
      </c>
      <c r="G312" s="13" t="inlineStr">
        <is>
          <t>All About Sabah || Discover Sabah, the land of eco-adventures and rich cultural heritage. From the majestic Mount Kinabalu to pristine islands, lush rainforests and vibrant cities, Sabah offers a perfect blend of nature, adventure and tradition. Meet warm communities, experience unique wildlife, taste local flavours, and embrace the spirit of Borneo where every journey tells a story. Explore Sabah — where nature and culture unite.</t>
        </is>
      </c>
      <c r="H312" s="13" t="inlineStr">
        <is>
          <t>Explore Sabah’s vibrant culture, wild nature and endless adventure — where every journey inspires.</t>
        </is>
      </c>
      <c r="I312" s="13" t="inlineStr">
        <is>
          <t>사바의 활기찬 문화, 순수한 자연, 놀라운 모험을 만나보세요.</t>
        </is>
      </c>
      <c r="J312" s="13" t="inlineStr">
        <is>
          <t>• explore → 둘러보기
• journey → 여행</t>
        </is>
      </c>
      <c r="K312" s="13" t="inlineStr">
        <is>
          <t>Accuracy - Omission</t>
        </is>
      </c>
      <c r="L312" s="13" t="inlineStr">
        <is>
          <t>Major</t>
        </is>
      </c>
      <c r="M312" s="13" t="inlineStr">
        <is>
          <t>The brand tagline 'where every journey inspires' was omitted from the translation, losing key messaging. Space allows for inclusion.</t>
        </is>
      </c>
      <c r="N312" s="13" t="inlineStr">
        <is>
          <t>사바의 활기찬 문화와 대자연, 끝없는 모험을 만나보세요. 모든 여정이 영감이 됩니다.</t>
        </is>
      </c>
      <c r="O312" s="14">
        <f>LEN(N312)</f>
        <v/>
      </c>
      <c r="P312" s="13" t="n"/>
      <c r="Q312" s="13" t="n"/>
      <c r="R312" s="13" t="n"/>
      <c r="S312" s="13" t="n"/>
      <c r="T312" s="15" t="n"/>
    </row>
    <row r="313">
      <c r="A313" s="16" t="n"/>
      <c r="B313" s="17" t="n"/>
      <c r="C313" s="17" t="n"/>
      <c r="D313" s="17" t="n"/>
      <c r="E313" s="17" t="n"/>
      <c r="F313" s="17" t="n"/>
      <c r="G313" s="17" t="n"/>
      <c r="H313" s="17" t="n"/>
      <c r="I313" s="17" t="n"/>
      <c r="J313" s="17" t="n"/>
      <c r="K313" s="18" t="inlineStr">
        <is>
          <t>Accuracy - Mistranslation</t>
        </is>
      </c>
      <c r="L313" s="18" t="inlineStr">
        <is>
          <t>Major</t>
        </is>
      </c>
      <c r="M313" s="18" t="inlineStr">
        <is>
          <t>The source 'endless' (quantity/duration) was mistranslated as 'amazing' (quality/surprise), changing the intended meaning.</t>
        </is>
      </c>
      <c r="N313" s="17" t="n"/>
      <c r="O313" s="17" t="n"/>
      <c r="P313" s="18" t="n"/>
      <c r="Q313" s="18" t="n"/>
      <c r="R313" s="18" t="n"/>
      <c r="S313" s="18" t="n"/>
      <c r="T313" s="19" t="n"/>
    </row>
    <row r="314">
      <c r="A314" s="20" t="n"/>
      <c r="B314" s="21" t="n"/>
      <c r="C314" s="21" t="n"/>
      <c r="D314" s="21" t="n"/>
      <c r="E314" s="21" t="n"/>
      <c r="F314" s="21" t="n"/>
      <c r="G314" s="21" t="n"/>
      <c r="H314" s="21" t="n"/>
      <c r="I314" s="21" t="n"/>
      <c r="J314" s="21" t="n"/>
      <c r="K314" s="22" t="inlineStr">
        <is>
          <t>Accuracy - Mistranslation</t>
        </is>
      </c>
      <c r="L314" s="22" t="inlineStr">
        <is>
          <t>Minor</t>
        </is>
      </c>
      <c r="M314" s="22" t="inlineStr">
        <is>
          <t>'Wild nature' implies untamed/raw environments, but '순수한' (pure) implies cleanliness/innocence. '대자연' is a better fit for the travel context.</t>
        </is>
      </c>
      <c r="N314" s="21" t="n"/>
      <c r="O314" s="21" t="n"/>
      <c r="P314" s="22" t="n"/>
      <c r="Q314" s="22" t="n"/>
      <c r="R314" s="22" t="n"/>
      <c r="S314" s="22" t="n"/>
      <c r="T314" s="23" t="n"/>
    </row>
    <row r="315">
      <c r="A315" s="3" t="inlineStr">
        <is>
          <t>1014580537</t>
        </is>
      </c>
      <c r="B315" s="4" t="n">
        <v>4776495042</v>
      </c>
      <c r="C315" s="4" t="inlineStr">
        <is>
          <t>15</t>
        </is>
      </c>
      <c r="D315" s="5" t="inlineStr">
        <is>
          <t>https://www.matecat.com/revise2/Template/en-GB-ko-KR/11808057-ba756866ebc6#4776495042</t>
        </is>
      </c>
      <c r="E315" s="6" t="inlineStr">
        <is>
          <t>guidebook headline</t>
        </is>
      </c>
      <c r="F315" s="6" t="inlineStr">
        <is>
          <t>Welcome to Sabah || Explore Sabah’s vibrant culture, wild nature and endless adventure — where every journey inspires.</t>
        </is>
      </c>
      <c r="G315" s="6" t="inlineStr">
        <is>
          <t>Discover Sabah, the land of eco-adventures and rich cultural heritage. From the majestic Mount Kinabalu to pristine islands, lush rainforests and vibrant cities, Sabah offers a perfect blend of nature, adventure and tradition. Meet warm communities, experience unique wildlife, taste local flavours, and embrace the spirit of Borneo where every journey tells a story. Explore Sabah — where nature and culture unite. || Step into Sabah</t>
        </is>
      </c>
      <c r="H315" s="6" t="inlineStr">
        <is>
          <t>All About Sabah</t>
        </is>
      </c>
      <c r="I315" s="6" t="inlineStr">
        <is>
          <t>사바의 모든 것</t>
        </is>
      </c>
      <c r="J315" s="6" t="inlineStr">
        <is>
          <t>No matches</t>
        </is>
      </c>
      <c r="K315" s="7" t="n"/>
      <c r="L315" s="7" t="n"/>
      <c r="M315" s="7" t="n"/>
      <c r="N315" s="6" t="n"/>
      <c r="O315" s="8" t="n"/>
      <c r="P315" s="6" t="n"/>
      <c r="Q315" s="6" t="n"/>
      <c r="R315" s="6" t="n"/>
      <c r="S315" s="6" t="n"/>
      <c r="T315" s="9" t="n"/>
    </row>
    <row r="316">
      <c r="A316" s="3" t="inlineStr">
        <is>
          <t>1014580537</t>
        </is>
      </c>
      <c r="B316" s="4" t="n">
        <v>4776495043</v>
      </c>
      <c r="C316" s="4" t="inlineStr">
        <is>
          <t>415</t>
        </is>
      </c>
      <c r="D316" s="5" t="inlineStr">
        <is>
          <t>https://www.matecat.com/revise2/Template/en-GB-ko-KR/11808057-ba756866ebc6#4776495043</t>
        </is>
      </c>
      <c r="E316" s="6" t="inlineStr">
        <is>
          <t>guidebook subhead</t>
        </is>
      </c>
      <c r="F316" s="6" t="inlineStr">
        <is>
          <t>Explore Sabah’s vibrant culture, wild nature and endless adventure — where every journey inspires. || All About Sabah</t>
        </is>
      </c>
      <c r="G316" s="6" t="inlineStr">
        <is>
          <t>Step into Sabah</t>
        </is>
      </c>
      <c r="H316" s="6" t="inlineStr">
        <is>
          <t>Discover Sabah, the land of eco-adventures and rich cultural heritage. From the majestic Mount Kinabalu to pristine islands, lush rainforests and vibrant cities, Sabah offers a perfect blend of nature, adventure and tradition. Meet warm communities, experience unique wildlife, taste local flavours, and embrace the spirit of Borneo where every journey tells a story. Explore Sabah — where nature and culture unite.</t>
        </is>
      </c>
      <c r="I316" s="6" t="inlineStr">
        <is>
          <t>풍부한 문화유산과 자연 속 모험이 기다리는 곳, 사바를 만나보세요. 장엄한 키나발루산부터 자연 그대로의 섬과 울창한 열대우림 그리고 활기찬 도시에 이르기까지, 사바는 자연과, 모험, 전통이 완벽하게 어우러진 곳입니다. 따뜻한 지역 주민들과 함께하고, 독특한 야생동물을 만나고, 현지의 맛을 즐겨보세요. 모든 여정마다 새로운 이야기가 펼쳐지는 보르네오의 정신을 느끼며, 자연과 문화가 어우러진 사바를 탐험해 보세요.</t>
        </is>
      </c>
      <c r="J316" s="6" t="inlineStr">
        <is>
          <t>• explore → 둘러보기
• journey → 여행
• Art and culture → 예술과 문화</t>
        </is>
      </c>
      <c r="K316" s="6" t="inlineStr">
        <is>
          <t>Locale Conventions - Punctuation</t>
        </is>
      </c>
      <c r="L316" s="6" t="inlineStr">
        <is>
          <t>Minor</t>
        </is>
      </c>
      <c r="M316" s="6" t="inlineStr">
        <is>
          <t>Incorrect use of a comma immediately after the conjunctive particle '과'. In Korean, the particle itself serves the conjunction function; the comma is redundant and grammatically incorrect here.</t>
        </is>
      </c>
      <c r="N316" s="6" t="inlineStr">
        <is>
          <t>풍부한 문화유산과 자연 속 모험이 기다리는 곳, 사바를 만나보세요. 장엄한 키나발루산부터 자연 그대로의 섬과 울창한 열대우림 그리고 활기찬 도시에 이르기까지, 사바는 자연과 모험, 전통이 완벽하게 어우러진 곳입니다. 따뜻한 지역 주민들과 함께하고, 독특한 야생동물을 만나고, 현지의 맛을 즐겨보세요. 모든 여정마다 새로운 이야기가 펼쳐지는 보르네오의 정신을 느끼며, 자연과 문화가 어우러진 사바를 탐험해 보세요.</t>
        </is>
      </c>
      <c r="O316" s="8">
        <f>LEN(N316)</f>
        <v/>
      </c>
      <c r="P316" s="6" t="n"/>
      <c r="Q316" s="6" t="n"/>
      <c r="R316" s="6" t="n"/>
      <c r="S316" s="6" t="n"/>
      <c r="T316" s="9" t="n"/>
    </row>
    <row r="317">
      <c r="A317" s="3" t="inlineStr">
        <is>
          <t>1014580537</t>
        </is>
      </c>
      <c r="B317" s="4" t="n">
        <v>4776495044</v>
      </c>
      <c r="C317" s="4" t="n"/>
      <c r="D317" s="5" t="inlineStr">
        <is>
          <t>https://www.matecat.com/revise2/Template/en-GB-ko-KR/11808057-ba756866ebc6#4776495044</t>
        </is>
      </c>
      <c r="E317" s="6" t="inlineStr">
        <is>
          <t>guidebook cta</t>
        </is>
      </c>
      <c r="F317" s="6" t="inlineStr">
        <is>
          <t>All About Sabah || Discover Sabah, the land of eco-adventures and rich cultural heritage. From the majestic Mount Kinabalu to pristine islands, lush rainforests and vibrant cities, Sabah offers a perfect blend of nature, adventure and tradition. Meet warm communities, experience unique wildlife, taste local flavours, and embrace the spirit of Borneo where every journey tells a story. Explore Sabah — where nature and culture unite.</t>
        </is>
      </c>
      <c r="G317" s="6" t="inlineStr"/>
      <c r="H317" s="6" t="inlineStr">
        <is>
          <t>Step into Sabah</t>
        </is>
      </c>
      <c r="I317" s="6" t="inlineStr">
        <is>
          <t>사바로 떠나기</t>
        </is>
      </c>
      <c r="J317" s="6" t="inlineStr">
        <is>
          <t>No matches</t>
        </is>
      </c>
      <c r="K317" s="7" t="n"/>
      <c r="L317" s="7" t="n"/>
      <c r="M317" s="7" t="n"/>
      <c r="N317" s="6" t="n"/>
      <c r="O317" s="8" t="n"/>
      <c r="P317" s="6" t="n"/>
      <c r="Q317" s="6" t="n"/>
      <c r="R317" s="6" t="n"/>
      <c r="S317" s="6" t="n"/>
      <c r="T317" s="9" t="n"/>
    </row>
    <row r="318">
      <c r="A318" s="3" t="inlineStr">
        <is>
          <t>1014580568</t>
        </is>
      </c>
      <c r="B318" s="4" t="n">
        <v>4777388983</v>
      </c>
      <c r="C318" s="4" t="n"/>
      <c r="D318" s="5" t="inlineStr">
        <is>
          <t>https://www.matecat.com/revise2/2025-11-14_701237_en-GB_ko-KR_STA/en-GB-ko-KR/11811891-4e8df1f3332e#4777388983</t>
        </is>
      </c>
      <c r="E318"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publisher/ktxtS2L_Data_Push_HotelDeparture_Title3 | Context: publisher/ktxtS2L_Data_Push_HotelDeparture_Title3</t>
        </is>
      </c>
      <c r="F318" s="6" t="inlineStr"/>
      <c r="G318" s="6" t="inlineStr">
        <is>
          <t>@@destination@@ flight saved 💙 || You’re logged in as</t>
        </is>
      </c>
      <c r="H318" s="6" t="inlineStr">
        <is>
          <t>Did you book @@destination@@? 💙</t>
        </is>
      </c>
      <c r="I318" s="6" t="inlineStr">
        <is>
          <t>@@destination@@ 여행 준비는 마치셨나요? 💙</t>
        </is>
      </c>
      <c r="J318" s="6" t="inlineStr">
        <is>
          <t>• book → 예약하다
• destination → 도착지, 목적지</t>
        </is>
      </c>
      <c r="K318" s="6" t="inlineStr">
        <is>
          <t>Accuracy - Mistranslation</t>
        </is>
      </c>
      <c r="L318" s="6" t="inlineStr">
        <is>
          <t>Major</t>
        </is>
      </c>
      <c r="M318" s="6" t="inlineStr">
        <is>
          <t>The source 'Did you book' specifically asks about a transaction/booking, supported by the TB term 'book' (예약하다) and the developer note to 'encourage them to finalise booking'. The translation 'finish preparing' is too vague and shifts the meaning from a specific action to a general state.</t>
        </is>
      </c>
      <c r="N318" s="6" t="inlineStr">
        <is>
          <t>@@destination@@, 예약하셨나요? 💙</t>
        </is>
      </c>
      <c r="O318" s="8" t="n"/>
      <c r="P318" s="6" t="n"/>
      <c r="Q318" s="6" t="n"/>
      <c r="R318" s="6" t="n"/>
      <c r="S318" s="6" t="n"/>
      <c r="T318" s="9" t="n"/>
    </row>
    <row r="319">
      <c r="A319" s="3" t="inlineStr">
        <is>
          <t>1014580568</t>
        </is>
      </c>
      <c r="B319" s="4" t="n">
        <v>4777388984</v>
      </c>
      <c r="C319" s="4" t="n"/>
      <c r="D319" s="5" t="inlineStr">
        <is>
          <t>https://www.matecat.com/revise2/2025-11-14_701237_en-GB_ko-KR_STA/en-GB-ko-KR/11811891-4e8df1f3332e#4777388984</t>
        </is>
      </c>
      <c r="E319"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publisher/ktxtS2L_Data_Push_Saved_Title1 | Context: publisher/ktxtS2L_Data_Push_Saved_Title1</t>
        </is>
      </c>
      <c r="F319" s="6" t="inlineStr">
        <is>
          <t>Did you book @@destination@@? 💙</t>
        </is>
      </c>
      <c r="G319" s="6" t="inlineStr">
        <is>
          <t>You’re logged in as || Your saved stay at @@hotel-name@@ is coming up. Manage saved alerts ↗️</t>
        </is>
      </c>
      <c r="H319" s="6" t="inlineStr">
        <is>
          <t>@@destination@@ flight saved 💙</t>
        </is>
      </c>
      <c r="I319" s="6" t="inlineStr">
        <is>
          <t>@@destination@@ 항공편이 위시리스트에 저장되었습니다 💙</t>
        </is>
      </c>
      <c r="J319" s="6" t="inlineStr">
        <is>
          <t>• destination → 도착지, 목적지
• Saved → 위시리스트
• Flights → 항공권</t>
        </is>
      </c>
      <c r="K319" s="7" t="n"/>
      <c r="L319" s="7" t="n"/>
      <c r="M319" s="7" t="n"/>
      <c r="N319" s="6" t="n"/>
      <c r="O319" s="8" t="n"/>
      <c r="P319" s="6" t="n"/>
      <c r="Q319" s="6" t="n"/>
      <c r="R319" s="6" t="n"/>
      <c r="S319" s="6" t="n"/>
      <c r="T319" s="9" t="n"/>
    </row>
    <row r="320">
      <c r="A320" s="3" t="inlineStr">
        <is>
          <t>1014580568</t>
        </is>
      </c>
      <c r="B320" s="4" t="n">
        <v>4777388985</v>
      </c>
      <c r="C320" s="4" t="n"/>
      <c r="D320" s="5" t="inlineStr">
        <is>
          <t>https://www.matecat.com/revise2/2025-11-14_701237_en-GB_ko-KR_STA/en-GB-ko-KR/11811891-4e8df1f3332e#4777388985</t>
        </is>
      </c>
      <c r="E320" s="6" t="inlineStr">
        <is>
          <t>Developer comment: &amp;lt;h1&amp;gt;Developer Comment&amp;lt;/h1&amp;gt;
This text will give a context of login status | Content ID: apps_profile_v2/profile_home_loggedinText | Context: apps_profile_v2/profile_home_loggedinText</t>
        </is>
      </c>
      <c r="F320" s="6" t="inlineStr">
        <is>
          <t>Did you book @@destination@@? 💙 || @@destination@@ flight saved 💙</t>
        </is>
      </c>
      <c r="G320" s="6" t="inlineStr">
        <is>
          <t>Your saved stay at @@hotel-name@@ is coming up. Manage saved alerts ↗️ || It’s coming up soon — here is the latest price for your dates ↗️</t>
        </is>
      </c>
      <c r="H320" s="6" t="inlineStr">
        <is>
          <t>You’re logged in as</t>
        </is>
      </c>
      <c r="I320" s="6" t="inlineStr">
        <is>
          <t>다음 계정으로 로그인되었습니다</t>
        </is>
      </c>
      <c r="J320" s="6" t="inlineStr">
        <is>
          <t>No matches</t>
        </is>
      </c>
      <c r="K320" s="7" t="n"/>
      <c r="L320" s="7" t="n"/>
      <c r="M320" s="7" t="n"/>
      <c r="N320" s="6" t="n"/>
      <c r="O320" s="8" t="n"/>
      <c r="P320" s="6" t="n"/>
      <c r="Q320" s="6" t="n"/>
      <c r="R320" s="6" t="n"/>
      <c r="S320" s="6" t="n"/>
      <c r="T320" s="9" t="n"/>
    </row>
    <row r="321">
      <c r="A321" s="3" t="inlineStr">
        <is>
          <t>1014580568</t>
        </is>
      </c>
      <c r="B321" s="4" t="n">
        <v>4777388986</v>
      </c>
      <c r="C321" s="4" t="n"/>
      <c r="D321" s="5" t="inlineStr">
        <is>
          <t>https://www.matecat.com/revise2/2025-11-14_701237_en-GB_ko-KR_STA/en-GB-ko-KR/11811891-4e8df1f3332e#4777388986</t>
        </is>
      </c>
      <c r="E321" s="6" t="inlineStr">
        <is>
          <t>Developer comment: &amp;lt;h1&amp;gt;Size Restriction&amp;lt;/h1&amp;gt;
120
&amp;lt;h1&amp;gt;Developer Comment&amp;lt;/h1&amp;gt;
Push to send to users when their saved hotel is coming up to encourage them to finalise booking. 
Push body. 
@@hotel-name@@ is a placeholder to add the name of the hotel a user has saved - please ensure its in the correct position for your language.
Emoji needs to be added at the end of the sentence. | Content ID: publisher/ktxtS2L_Data_Push_HotelDeparture_Body3 | Context: publisher/ktxtS2L_Data_Push_HotelDeparture_Body3</t>
        </is>
      </c>
      <c r="F321" s="6" t="inlineStr">
        <is>
          <t>@@destination@@ flight saved 💙 || You’re logged in as</t>
        </is>
      </c>
      <c r="G321" s="6" t="inlineStr">
        <is>
          <t>It’s coming up soon — here is the latest price for your dates ↗️ || You saved a hotel stay starting @@check-in-date@@. Review your stays ↗️</t>
        </is>
      </c>
      <c r="H321" s="6" t="inlineStr">
        <is>
          <t>Your saved stay at @@hotel-name@@ is coming up. Manage saved alerts ↗️</t>
        </is>
      </c>
      <c r="I321" s="6" t="inlineStr">
        <is>
          <t>위시리스트에 저장한 @@hotel-name@@ 숙박 날짜가 다가옵니다. 저장된 알림을 관리하세요 ↗️</t>
        </is>
      </c>
      <c r="J321" s="6" t="inlineStr">
        <is>
          <t>• hotel → 호텔
• Saved → 위시리스트
• stay → 숙박</t>
        </is>
      </c>
      <c r="K321" s="7" t="n"/>
      <c r="L321" s="7" t="n"/>
      <c r="M321" s="7" t="n"/>
      <c r="N321" s="6" t="n"/>
      <c r="O321" s="8" t="n"/>
      <c r="P321" s="6" t="n"/>
      <c r="Q321" s="6" t="n"/>
      <c r="R321" s="6" t="n"/>
      <c r="S321" s="6" t="n"/>
      <c r="T321" s="9" t="n"/>
    </row>
    <row r="322">
      <c r="A322" s="3" t="inlineStr">
        <is>
          <t>1014580568</t>
        </is>
      </c>
      <c r="B322" s="4" t="n">
        <v>4777388987</v>
      </c>
      <c r="C322" s="4" t="n"/>
      <c r="D322" s="5" t="inlineStr">
        <is>
          <t>https://www.matecat.com/revise2/2025-11-14_701237_en-GB_ko-KR_STA/en-GB-ko-KR/11811891-4e8df1f3332e#4777388987</t>
        </is>
      </c>
      <c r="E322" s="6" t="inlineStr">
        <is>
          <t>Developer comment: &amp;lt;h1&amp;gt;Size Restriction&amp;lt;/h1&amp;gt;
120
&amp;lt;h1&amp;gt;Developer Comment&amp;lt;/h1&amp;gt;
Push to send to users when their saved hotel is coming up to encourage them to finalise booking. 
Push body. 
Emoji needs to be added at the end of the sentence. | Content ID: publisher/ktxtS2L_Data_Push_HotelDeparture_Body2 | Context: publisher/ktxtS2L_Data_Push_HotelDeparture_Body2</t>
        </is>
      </c>
      <c r="F322" s="6" t="inlineStr">
        <is>
          <t>You’re logged in as || Your saved stay at @@hotel-name@@ is coming up. Manage saved alerts ↗️</t>
        </is>
      </c>
      <c r="G322" s="6" t="inlineStr">
        <is>
          <t>You saved a hotel stay starting @@check-in-date@@. Review your stays ↗️ || 24h Flex-Cancel Option</t>
        </is>
      </c>
      <c r="H322" s="6" t="inlineStr">
        <is>
          <t>It’s coming up soon — here is the latest price for your dates ↗️</t>
        </is>
      </c>
      <c r="I322" s="6" t="inlineStr">
        <is>
          <t>검색했던 여행 날짜가 다가오고 있어요. 해당하는 날짜의 최신 가격을 확인해 보세요 ↗️</t>
        </is>
      </c>
      <c r="J322" s="6" t="inlineStr">
        <is>
          <t>• Price → 가격
• latest price → 최신 가격</t>
        </is>
      </c>
      <c r="K322" s="6" t="inlineStr">
        <is>
          <t>Accuracy - Mistranslation</t>
        </is>
      </c>
      <c r="L322" s="6" t="inlineStr">
        <is>
          <t>Minor</t>
        </is>
      </c>
      <c r="M322" s="6" t="inlineStr">
        <is>
          <t>Context indicates this refers to a 'Saved' stay (Wishlist), not just a 'Searched' one. 'Searched' misidentifies the feature state.</t>
        </is>
      </c>
      <c r="N322" s="6" t="inlineStr">
        <is>
          <t>저장한 여행 날짜가 다가오고 있어요. 해당하는 날짜의 최신 가격을 확인해 보세요 ↗️</t>
        </is>
      </c>
      <c r="O322" s="8" t="n"/>
      <c r="P322" s="6" t="n"/>
      <c r="Q322" s="6" t="n"/>
      <c r="R322" s="6" t="n"/>
      <c r="S322" s="6" t="n"/>
      <c r="T322" s="9" t="n"/>
    </row>
    <row r="323">
      <c r="A323" s="3" t="inlineStr">
        <is>
          <t>1014580568</t>
        </is>
      </c>
      <c r="B323" s="4" t="n">
        <v>4777388988</v>
      </c>
      <c r="C323" s="4" t="n"/>
      <c r="D323" s="5" t="inlineStr">
        <is>
          <t>https://www.matecat.com/revise2/2025-11-14_701237_en-GB_ko-KR_STA/en-GB-ko-KR/11811891-4e8df1f3332e#4777388988</t>
        </is>
      </c>
      <c r="E323" s="6" t="inlineStr">
        <is>
          <t>Developer comment: &amp;lt;h1&amp;gt;Size Restriction&amp;lt;/h1&amp;gt;
120
&amp;lt;h1&amp;gt;Developer Comment&amp;lt;/h1&amp;gt;
Push to send to users when their saved hotel is coming up to encourage them to finalise booking. 
Push body. 
@@check-in-date@@- is a placeholder to add the check in date of the hotel stay a user has saved - please ensure its in the correct position for your language.
Emoji needs to be added at the end of the sentence. | Content ID: publisher/ktxtS2L_Data_Push_HotelDeparture_Body1 | Context: publisher/ktxtS2L_Data_Push_HotelDeparture_Body1</t>
        </is>
      </c>
      <c r="F323" s="6" t="inlineStr">
        <is>
          <t>Your saved stay at @@hotel-name@@ is coming up. Manage saved alerts ↗️ || It’s coming up soon — here is the latest price for your dates ↗️</t>
        </is>
      </c>
      <c r="G323" s="6" t="inlineStr">
        <is>
          <t>24h Flex-Cancel Option || @@destination@@ flight saved 💙</t>
        </is>
      </c>
      <c r="H323" s="6" t="inlineStr">
        <is>
          <t>You saved a hotel stay starting @@check-in-date@@. Review your stays ↗️</t>
        </is>
      </c>
      <c r="I323" s="6" t="inlineStr">
        <is>
          <t>위시리스트에 저장한 호텔 숙박이 @@check-in-date@@에 시작됩니다. 자세한 내용을 확인하세요 ↗️</t>
        </is>
      </c>
      <c r="J323" s="6" t="inlineStr">
        <is>
          <t>• hotel → 호텔
• Review → 후기를 남기다, 후기를 작성하다
• Saved → 위시리스트
• stay → 숙박
• check-in → 체크인, 탑승 수속
• check-in → 체크인
• check in → 체크인, 탑승 수속
• check in → 체크인</t>
        </is>
      </c>
      <c r="K323" s="6" t="inlineStr">
        <is>
          <t>Accuracy - Mistranslation</t>
        </is>
      </c>
      <c r="L323" s="6" t="inlineStr">
        <is>
          <t>Minor</t>
        </is>
      </c>
      <c r="M323" s="6" t="inlineStr">
        <is>
          <t>'Review your stays' (plural) refers to managing the list of saved items. 'Check details' (singular implied) is too generic. Changed to 'Check saved stays' for accuracy.</t>
        </is>
      </c>
      <c r="N323" s="6" t="inlineStr">
        <is>
          <t>위시리스트에 저장한 호텔 숙박이 @@check-in-date@@에 시작됩니다. 저장한 숙박을 확인하세요 ↗️</t>
        </is>
      </c>
      <c r="O323" s="8" t="n"/>
      <c r="P323" s="6" t="n"/>
      <c r="Q323" s="6" t="n"/>
      <c r="R323" s="6" t="n"/>
      <c r="S323" s="6" t="n"/>
      <c r="T323" s="9" t="n"/>
    </row>
    <row r="324">
      <c r="A324" s="3" t="inlineStr">
        <is>
          <t>1014580568</t>
        </is>
      </c>
      <c r="B324" s="4" t="n">
        <v>4777388989</v>
      </c>
      <c r="C324" s="4" t="n"/>
      <c r="D324" s="5" t="inlineStr">
        <is>
          <t>https://www.matecat.com/revise2/2025-11-14_701237_en-GB_ko-KR_STA/en-GB-ko-KR/11811891-4e8df1f3332e#4777388989</t>
        </is>
      </c>
      <c r="E324" s="6" t="inlineStr">
        <is>
          <t>Developer comment: &amp;lt;h1&amp;gt;Size Restriction&amp;lt;/h1&amp;gt;
120
&amp;lt;h1&amp;gt;Developer Comment&amp;lt;/h1&amp;gt;
Original copy is in German: ‘24h Flex-Storno-Option’. Please try to reflect this naming where possible in translations. | Content ID: packages/partner_attribute_flex_cancel_option | Context: packages/partner_attribute_flex_cancel_option</t>
        </is>
      </c>
      <c r="F324" s="6" t="inlineStr">
        <is>
          <t>It’s coming up soon — here is the latest price for your dates ↗️ || You saved a hotel stay starting @@check-in-date@@. Review your stays ↗️</t>
        </is>
      </c>
      <c r="G324" s="6" t="inlineStr">
        <is>
          <t>@@destination@@ flight saved 💙 || @@destination@@ flight search saved 💙</t>
        </is>
      </c>
      <c r="H324" s="6" t="inlineStr">
        <is>
          <t>24h Flex-Cancel Option</t>
        </is>
      </c>
      <c r="I324" s="6" t="inlineStr">
        <is>
          <t>24시간 유연한 취소 옵션</t>
        </is>
      </c>
      <c r="J324" s="6" t="inlineStr">
        <is>
          <t>No matches</t>
        </is>
      </c>
      <c r="K324" s="7" t="n"/>
      <c r="L324" s="7" t="n"/>
      <c r="M324" s="7" t="n"/>
      <c r="N324" s="6" t="n"/>
      <c r="O324" s="8" t="n"/>
      <c r="P324" s="6" t="n"/>
      <c r="Q324" s="6" t="n"/>
      <c r="R324" s="6" t="n"/>
      <c r="S324" s="6" t="n"/>
      <c r="T324" s="9" t="n"/>
    </row>
    <row r="325">
      <c r="A325" s="3" t="inlineStr">
        <is>
          <t>1014580568</t>
        </is>
      </c>
      <c r="B325" s="4" t="n">
        <v>4777388991</v>
      </c>
      <c r="C325" s="4" t="n"/>
      <c r="D325" s="5" t="inlineStr">
        <is>
          <t>https://www.matecat.com/revise2/2025-11-14_701237_en-GB_ko-KR_STA/en-GB-ko-KR/11811891-4e8df1f3332e#4777388991</t>
        </is>
      </c>
      <c r="E325"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publisher/ktxtS2L_Data_Push_Saved_Title2 | Context: publisher/ktxtS2L_Data_Push_Saved_Title2</t>
        </is>
      </c>
      <c r="F325" s="6" t="inlineStr">
        <is>
          <t>24h Flex-Cancel Option || @@destination@@ flight saved 💙</t>
        </is>
      </c>
      <c r="G325" s="6" t="inlineStr">
        <is>
          <t>{{|origin|}} - {{|description|}} || Your saved flight takes off soon — compare new prices or cancel alert ↗️</t>
        </is>
      </c>
      <c r="H325" s="6" t="inlineStr">
        <is>
          <t>@@destination@@ flight search saved 💙</t>
        </is>
      </c>
      <c r="I325" s="6" t="inlineStr">
        <is>
          <t>@@destination@@ 항공편 검색 결과가 위시리스트에 저장되었습니다 💙</t>
        </is>
      </c>
      <c r="J325" s="6" t="inlineStr">
        <is>
          <t>• destination → 도착지, 목적지
• Saved → 위시리스트
• search → 검색
• Flights → 항공권</t>
        </is>
      </c>
      <c r="K325" s="6" t="inlineStr">
        <is>
          <t>Accuracy - Addition</t>
        </is>
      </c>
      <c r="L325" s="6" t="inlineStr">
        <is>
          <t>Minor</t>
        </is>
      </c>
      <c r="M325" s="6" t="inlineStr">
        <is>
          <t>Source text is 'search saved', referring to the search parameters/query. Target adds 'results' (결과), implying a static list of results was saved, which changes the technical meaning slightly.</t>
        </is>
      </c>
      <c r="N325" s="6" t="inlineStr">
        <is>
          <t>@@destination@@ 항공편 검색이 위시리스트에 저장되었습니다 💙</t>
        </is>
      </c>
      <c r="O325" s="8" t="n"/>
      <c r="P325" s="6" t="n"/>
      <c r="Q325" s="6" t="n"/>
      <c r="R325" s="6" t="n"/>
      <c r="S325" s="6" t="n"/>
      <c r="T325" s="9" t="n"/>
    </row>
    <row r="326">
      <c r="A326" s="3" t="inlineStr">
        <is>
          <t>1014580568</t>
        </is>
      </c>
      <c r="B326" s="4" t="n">
        <v>4777388992</v>
      </c>
      <c r="C326" s="4" t="n"/>
      <c r="D326" s="5" t="inlineStr">
        <is>
          <t>https://www.matecat.com/revise2/2025-11-14_701237_en-GB_ko-KR_STA/en-GB-ko-KR/11811891-4e8df1f3332e#4777388992</t>
        </is>
      </c>
      <c r="E326" s="6" t="inlineStr">
        <is>
          <t>Developer comment: &amp;lt;h1&amp;gt;Developer Comment&amp;lt;/h1&amp;gt;
Used for the aria label of the main banner in the Sponsored Destinations V2 product | Content ID: advertising_products/ktxt_ad_a11y_origin_description | Context: advertising_products/ktxt_ad_a11y_origin_description</t>
        </is>
      </c>
      <c r="F326" s="6" t="inlineStr">
        <is>
          <t>@@destination@@ flight saved 💙 || @@destination@@ flight search saved 💙</t>
        </is>
      </c>
      <c r="G326" s="6" t="inlineStr">
        <is>
          <t>Your saved flight takes off soon — compare new prices or cancel alert ↗️ || You saved a flight to @@destination@@ that takes off @@departure-date@@. Manage alerts ↗️</t>
        </is>
      </c>
      <c r="H326" s="6" t="inlineStr">
        <is>
          <t>{{|origin|}} - {{|description|}}</t>
        </is>
      </c>
      <c r="I326" s="6" t="inlineStr">
        <is>
          <t>{{|origin|}}~{{|description|}}</t>
        </is>
      </c>
      <c r="J326" s="6" t="inlineStr">
        <is>
          <t>No matches</t>
        </is>
      </c>
      <c r="K326" s="6" t="inlineStr">
        <is>
          <t>Locale Conventions - Punctuation</t>
        </is>
      </c>
      <c r="L326" s="6" t="inlineStr">
        <is>
          <t>Minor</t>
        </is>
      </c>
      <c r="M326" s="6" t="inlineStr">
        <is>
          <t>Target uses tilde (~), which implies a range (from-to) in Korean. Since the second variable is 'description' (not necessarily a destination), a range marker risks creating a confusing relationship. Reverted to the neutral separator (hyphen) used in source.</t>
        </is>
      </c>
      <c r="N326" s="6" t="inlineStr">
        <is>
          <t>{{|origin|}} - {{|description|}}</t>
        </is>
      </c>
      <c r="O326" s="8" t="n"/>
      <c r="P326" s="6" t="n"/>
      <c r="Q326" s="6" t="n"/>
      <c r="R326" s="6" t="n"/>
      <c r="S326" s="6" t="n"/>
      <c r="T326" s="9" t="n"/>
    </row>
    <row r="327">
      <c r="A327" s="3" t="inlineStr">
        <is>
          <t>1014580568</t>
        </is>
      </c>
      <c r="B327" s="4" t="n">
        <v>4777388993</v>
      </c>
      <c r="C327" s="4" t="n"/>
      <c r="D327" s="5" t="inlineStr">
        <is>
          <t>https://www.matecat.com/revise2/2025-11-14_701237_en-GB_ko-KR_STA/en-GB-ko-KR/11811891-4e8df1f3332e#4777388993</t>
        </is>
      </c>
      <c r="E327"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publisher/ktxtS2L_Data_Push_DepartureDate_Body3 | Context: publisher/ktxtS2L_Data_Push_DepartureDate_Body3</t>
        </is>
      </c>
      <c r="F327" s="6" t="inlineStr">
        <is>
          <t>@@destination@@ flight search saved 💙 || {{|origin|}} - {{|description|}}</t>
        </is>
      </c>
      <c r="G327" s="6" t="inlineStr">
        <is>
          <t>You saved a flight to @@destination@@ that takes off @@departure-date@@. Manage alerts ↗️ || Free cancellation</t>
        </is>
      </c>
      <c r="H327" s="6" t="inlineStr">
        <is>
          <t>Your saved flight takes off soon — compare new prices or cancel alert ↗️</t>
        </is>
      </c>
      <c r="I327" s="6" t="inlineStr">
        <is>
          <t>위시리스트에 저장한 항공편의 출발 날짜가 다가옵니다. 새로운 가격을 비교하거나 알림을 취소하세요 ↗️</t>
        </is>
      </c>
      <c r="J327" s="6" t="inlineStr">
        <is>
          <t>• Saved → 위시리스트
• Price → 가격
• Flights → 항공권</t>
        </is>
      </c>
      <c r="K327" s="7" t="n"/>
      <c r="L327" s="7" t="n"/>
      <c r="M327" s="7" t="n"/>
      <c r="N327" s="6" t="n"/>
      <c r="O327" s="8" t="n"/>
      <c r="P327" s="6" t="n"/>
      <c r="Q327" s="6" t="n"/>
      <c r="R327" s="6" t="n"/>
      <c r="S327" s="6" t="n"/>
      <c r="T327" s="9" t="n"/>
    </row>
    <row r="328">
      <c r="A328" s="3" t="inlineStr">
        <is>
          <t>1014580568</t>
        </is>
      </c>
      <c r="B328" s="4" t="n">
        <v>4777388994</v>
      </c>
      <c r="C328" s="4" t="n"/>
      <c r="D328" s="5" t="inlineStr">
        <is>
          <t>https://www.matecat.com/revise2/2025-11-14_701237_en-GB_ko-KR_STA/en-GB-ko-KR/11811891-4e8df1f3332e#4777388994</t>
        </is>
      </c>
      <c r="E328" s="6" t="inlineStr">
        <is>
          <t>Developer comment: &amp;lt;h1&amp;gt;Size Restriction&amp;lt;/h1&amp;gt;
120
&amp;lt;h1&amp;gt;Developer Comment&amp;lt;/h1&amp;gt;
Push to remind users of their saved flight when its close to the departure date to encourage them to book. 
Push body. 
@@destination@@ - is a placeholder to add the flight destination a user has saved - please ensure its in the correct position for your language.
@@departure-date@@ - is a placeholder to add the departure date of the flight a user has saved - please ensure its in the correct position for your language.
Emoji needs to be added at the end of the sentence. | Content ID: publisher/ktxtS2L_Data_Push_DepartureDate_Body2 | Context: publisher/ktxtS2L_Data_Push_DepartureDate_Body2</t>
        </is>
      </c>
      <c r="F328" s="6" t="inlineStr">
        <is>
          <t>{{|origin|}} - {{|description|}} || Your saved flight takes off soon — compare new prices or cancel alert ↗️</t>
        </is>
      </c>
      <c r="G328" s="6" t="inlineStr">
        <is>
          <t>Free cancellation || Your outbound flight date is coming up. Manage your saved alerts ↗️</t>
        </is>
      </c>
      <c r="H328" s="6" t="inlineStr">
        <is>
          <t>You saved a flight to @@destination@@ that takes off @@departure-date@@. Manage alerts ↗️</t>
        </is>
      </c>
      <c r="I328" s="6" t="inlineStr">
        <is>
          <t>위시리스트에 저장한 @@destination@@행 항공편이 @@departure-date@@에 출발합니다. 알림 설정을 관리하세요 ↗️</t>
        </is>
      </c>
      <c r="J328" s="6" t="inlineStr">
        <is>
          <t>• destination → 도착지, 목적지
• Saved → 위시리스트
• departure date → 가는 날
• Flights → 항공권</t>
        </is>
      </c>
      <c r="K328" s="7" t="n"/>
      <c r="L328" s="7" t="n"/>
      <c r="M328" s="7" t="n"/>
      <c r="N328" s="6" t="n"/>
      <c r="O328" s="8" t="n"/>
      <c r="P328" s="6" t="n"/>
      <c r="Q328" s="6" t="n"/>
      <c r="R328" s="6" t="n"/>
      <c r="S328" s="6" t="n"/>
      <c r="T328" s="9" t="n"/>
    </row>
    <row r="329">
      <c r="A329" s="3" t="inlineStr">
        <is>
          <t>1014580568</t>
        </is>
      </c>
      <c r="B329" s="4" t="n">
        <v>4777388995</v>
      </c>
      <c r="C329" s="4" t="n"/>
      <c r="D329" s="5" t="inlineStr">
        <is>
          <t>https://www.matecat.com/revise2/2025-11-14_701237_en-GB_ko-KR_STA/en-GB-ko-KR/11811891-4e8df1f3332e#4777388995</t>
        </is>
      </c>
      <c r="E329" s="6" t="inlineStr">
        <is>
          <t>Developer comment: &amp;lt;h1&amp;gt;Developer Comment&amp;lt;/h1&amp;gt;
Partner attribute on the package card | Content ID: packages/partner_attribute_free_cancellation | Context: packages/partner_attribute_free_cancellation</t>
        </is>
      </c>
      <c r="F329" s="6" t="inlineStr">
        <is>
          <t>Your saved flight takes off soon — compare new prices or cancel alert ↗️ || You saved a flight to @@destination@@ that takes off @@departure-date@@. Manage alerts ↗️</t>
        </is>
      </c>
      <c r="G329" s="6" t="inlineStr">
        <is>
          <t>Your outbound flight date is coming up. Manage your saved alerts ↗️ || This badge can’t be bought. We award providers who offer reliable prices and get solid reviews from travellers.</t>
        </is>
      </c>
      <c r="H329" s="6" t="inlineStr">
        <is>
          <t>Free cancellation</t>
        </is>
      </c>
      <c r="I329" s="6" t="inlineStr">
        <is>
          <t>무료 취소</t>
        </is>
      </c>
      <c r="J329" s="6" t="inlineStr">
        <is>
          <t>• location → 위치, 장소</t>
        </is>
      </c>
      <c r="K329" s="7" t="n"/>
      <c r="L329" s="7" t="n"/>
      <c r="M329" s="7" t="n"/>
      <c r="N329" s="6" t="n"/>
      <c r="O329" s="8" t="n"/>
      <c r="P329" s="6" t="n"/>
      <c r="Q329" s="6" t="n"/>
      <c r="R329" s="6" t="n"/>
      <c r="S329" s="6" t="n"/>
      <c r="T329" s="9" t="n"/>
    </row>
    <row r="330">
      <c r="A330" s="3" t="inlineStr">
        <is>
          <t>1014580568</t>
        </is>
      </c>
      <c r="B330" s="4" t="n">
        <v>4777388996</v>
      </c>
      <c r="C330" s="4" t="n"/>
      <c r="D330" s="5" t="inlineStr">
        <is>
          <t>https://www.matecat.com/revise2/2025-11-14_701237_en-GB_ko-KR_STA/en-GB-ko-KR/11811891-4e8df1f3332e#4777388996</t>
        </is>
      </c>
      <c r="E330"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publisher/ktxtS2L_Data_Push_DepartureDate_Body1 | Context: publisher/ktxtS2L_Data_Push_DepartureDate_Body1</t>
        </is>
      </c>
      <c r="F330" s="6" t="inlineStr">
        <is>
          <t>You saved a flight to @@destination@@ that takes off @@departure-date@@. Manage alerts ↗️ || Free cancellation</t>
        </is>
      </c>
      <c r="G330" s="6" t="inlineStr">
        <is>
          <t>This badge can’t be bought. We award providers who offer reliable prices and get solid reviews from travellers. || Your plans are taking shape. Save some @@destination@@ hotels while you’re at it ↗️</t>
        </is>
      </c>
      <c r="H330" s="6" t="inlineStr">
        <is>
          <t>Your outbound flight date is coming up. Manage your saved alerts ↗️</t>
        </is>
      </c>
      <c r="I330" s="6" t="inlineStr">
        <is>
          <t>항공편 출발 날짜가 다가옵니다. 저장된 알림을 관리하세요 ↗️</t>
        </is>
      </c>
      <c r="J330" s="6" t="inlineStr">
        <is>
          <t>• outbound → 출발편
• Saved → 위시리스트
• outbound flight → 출발편
• Flights → 항공권
• inbound flight → 돌아오는 항공편</t>
        </is>
      </c>
      <c r="K330" s="6" t="inlineStr">
        <is>
          <t>Terminology - Term inconsistency</t>
        </is>
      </c>
      <c r="L330" s="6" t="inlineStr">
        <is>
          <t>Minor</t>
        </is>
      </c>
      <c r="M330" s="6" t="inlineStr">
        <is>
          <t>The term 'outbound flight' is defined in the TB as '출발편'. The translation '항공편 출발' (flight departure) generalizes the term and loses the specific 'outbound' (vs. inbound) distinction.</t>
        </is>
      </c>
      <c r="N330" s="6" t="inlineStr">
        <is>
          <t>출발편 날짜가 다가옵니다. 저장된 알림을 관리하세요 ↗️</t>
        </is>
      </c>
      <c r="O330" s="8" t="n"/>
      <c r="P330" s="6" t="n"/>
      <c r="Q330" s="6" t="n"/>
      <c r="R330" s="6" t="n"/>
      <c r="S330" s="6" t="n"/>
      <c r="T330" s="9" t="n"/>
    </row>
    <row r="331">
      <c r="A331" s="3" t="inlineStr">
        <is>
          <t>1014580568</t>
        </is>
      </c>
      <c r="B331" s="4" t="n">
        <v>4777388997</v>
      </c>
      <c r="C331" s="4" t="n"/>
      <c r="D331" s="5" t="inlineStr">
        <is>
          <t>https://www.matecat.com/revise2/2025-11-14_701237_en-GB_ko-KR_STA/en-GB-ko-KR/11811891-4e8df1f3332e#4777388997</t>
        </is>
      </c>
      <c r="E331" s="6" t="inlineStr">
        <is>
          <t>Developer comment: &amp;lt;h1&amp;gt;Developer Comment&amp;lt;/h1&amp;gt;
Body for the bottom sheet. Please be aware that the text surrounded by ** is in bolt. | Content ID: apps_flights_config/booking_panel_about_recommended_provider_body | Context: apps_flights_config/booking_panel_about_recommended_provider_body</t>
        </is>
      </c>
      <c r="F331" s="6" t="inlineStr">
        <is>
          <t>Free cancellation || Your outbound flight date is coming up. Manage your saved alerts ↗️</t>
        </is>
      </c>
      <c r="G331" s="6" t="inlineStr">
        <is>
          <t>Your plans are taking shape. Save some @@destination@@ hotels while you’re at it ↗️ || @@destination@@ flight search saved 💙</t>
        </is>
      </c>
      <c r="H331" s="6" t="inlineStr">
        <is>
          <t>This badge can’t be bought. We award providers who offer reliable prices and get solid reviews from travellers.</t>
        </is>
      </c>
      <c r="I331" s="6" t="inlineStr">
        <is>
          <t>이 배지는 유료로 획득하는 것이 아닙니다. 스카이스캐너는 신뢰할 수 있는 가격을 제시하고 여행자들로부터 좋은 후기를 받은 판매사에만 이 배지를 부여합니다.</t>
        </is>
      </c>
      <c r="J331" s="6" t="inlineStr">
        <is>
          <t>• Price → 가격
• provider → 판매사
• Review → 후기를 남기다, 후기를 작성하다
• review → 후기
• traveller → 여행자</t>
        </is>
      </c>
      <c r="K331" s="7" t="n"/>
      <c r="L331" s="7" t="n"/>
      <c r="M331" s="7" t="n"/>
      <c r="N331" s="6" t="n"/>
      <c r="O331" s="8" t="n"/>
      <c r="P331" s="6" t="n"/>
      <c r="Q331" s="6" t="n"/>
      <c r="R331" s="6" t="n"/>
      <c r="S331" s="6" t="n"/>
      <c r="T331" s="9" t="n"/>
    </row>
    <row r="332">
      <c r="A332" s="3" t="inlineStr">
        <is>
          <t>1014580568</t>
        </is>
      </c>
      <c r="B332" s="4" t="n">
        <v>4777388998</v>
      </c>
      <c r="C332" s="4" t="n"/>
      <c r="D332" s="5" t="inlineStr">
        <is>
          <t>https://www.matecat.com/revise2/2025-11-14_701237_en-GB_ko-KR_STA/en-GB-ko-KR/11811891-4e8df1f3332e#4777388998</t>
        </is>
      </c>
      <c r="E332"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publisher/ktxtS2L_Data_Push_HotelRec_Body2 | Context: publisher/ktxtS2L_Data_Push_HotelRec_Body2</t>
        </is>
      </c>
      <c r="F332" s="6" t="inlineStr">
        <is>
          <t>Your outbound flight date is coming up. Manage your saved alerts ↗️ || This badge can’t be bought. We award providers who offer reliable prices and get solid reviews from travellers.</t>
        </is>
      </c>
      <c r="G332" s="6" t="inlineStr">
        <is>
          <t>@@destination@@ flight search saved 💙 || Add some @@destination@@ hotels to your saved list to finish building your trip ↗️</t>
        </is>
      </c>
      <c r="H332" s="6" t="inlineStr">
        <is>
          <t>Your plans are taking shape. Save some @@destination@@ hotels while you’re at it ↗️</t>
        </is>
      </c>
      <c r="I332" s="6" t="inlineStr">
        <is>
          <t>여행 계획이 구체화되고 있네요. 준비하는 김에 @@destination@@ 호텔도 위시리스트에 저장해 보세요 ↗️</t>
        </is>
      </c>
      <c r="J332" s="6" t="inlineStr">
        <is>
          <t>• destination → 도착지, 목적지
• Hotels → 호텔</t>
        </is>
      </c>
      <c r="K332" s="7" t="n"/>
      <c r="L332" s="7" t="n"/>
      <c r="M332" s="7" t="n"/>
      <c r="N332" s="6" t="n"/>
      <c r="O332" s="8" t="n"/>
      <c r="P332" s="6" t="n"/>
      <c r="Q332" s="6" t="n"/>
      <c r="R332" s="6" t="n"/>
      <c r="S332" s="6" t="n"/>
      <c r="T332" s="9" t="n"/>
    </row>
    <row r="333">
      <c r="A333" s="3" t="inlineStr">
        <is>
          <t>1014580568</t>
        </is>
      </c>
      <c r="B333" s="4" t="n">
        <v>4777389000</v>
      </c>
      <c r="C333" s="4" t="n"/>
      <c r="D333" s="5" t="inlineStr">
        <is>
          <t>https://www.matecat.com/revise2/2025-11-14_701237_en-GB_ko-KR_STA/en-GB-ko-KR/11811891-4e8df1f3332e#4777389000</t>
        </is>
      </c>
      <c r="E333"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publisher/ktxtS2L_Data_Push_HotelRec_Body1 | Context: publisher/ktxtS2L_Data_Push_HotelRec_Body1</t>
        </is>
      </c>
      <c r="F333" s="6" t="inlineStr">
        <is>
          <t>Your plans are taking shape. Save some @@destination@@ hotels while you’re at it ↗️ || @@destination@@ flight search saved 💙</t>
        </is>
      </c>
      <c r="G333" s="6" t="inlineStr">
        <is>
          <t>Flight saved — what’s next? 💙 || Review details of your stay in @@destination@@ or save and compare more options ↗️</t>
        </is>
      </c>
      <c r="H333" s="6" t="inlineStr">
        <is>
          <t>Add some @@destination@@ hotels to your saved list to finish building your trip ↗️</t>
        </is>
      </c>
      <c r="I333" s="6" t="inlineStr">
        <is>
          <t>여행 계획을 마무리할 수 있도록 @@destination@@ 호텔도 위시리스트에 추가해 보세요 ↗️</t>
        </is>
      </c>
      <c r="J333" s="6" t="inlineStr">
        <is>
          <t>• destination → 도착지, 목적지
• Hotels → 호텔
• Saved → 위시리스트
• trip → 여행</t>
        </is>
      </c>
      <c r="K333" s="7" t="n"/>
      <c r="L333" s="7" t="n"/>
      <c r="M333" s="7" t="n"/>
      <c r="N333" s="6" t="n"/>
      <c r="O333" s="8" t="n"/>
      <c r="P333" s="6" t="n"/>
      <c r="Q333" s="6" t="n"/>
      <c r="R333" s="6" t="n"/>
      <c r="S333" s="6" t="n"/>
      <c r="T333" s="9" t="n"/>
    </row>
    <row r="334">
      <c r="A334" s="3" t="inlineStr">
        <is>
          <t>1014580568</t>
        </is>
      </c>
      <c r="B334" s="4" t="n">
        <v>4777389001</v>
      </c>
      <c r="C334" s="4" t="n"/>
      <c r="D334" s="5" t="inlineStr">
        <is>
          <t>https://www.matecat.com/revise2/2025-11-14_701237_en-GB_ko-KR_STA/en-GB-ko-KR/11811891-4e8df1f3332e#4777389001</t>
        </is>
      </c>
      <c r="E334"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publisher/ktxtS2L_Data_Push_HotelRec_Title1 | Context: publisher/ktxtS2L_Data_Push_HotelRec_Title1</t>
        </is>
      </c>
      <c r="F334" s="6" t="inlineStr">
        <is>
          <t>@@destination@@ flight search saved 💙 || Add some @@destination@@ hotels to your saved list to finish building your trip ↗️</t>
        </is>
      </c>
      <c r="G334" s="6" t="inlineStr">
        <is>
          <t>Review details of your stay in @@destination@@ or save and compare more options ↗️ || Still after @@destination@@ flights?</t>
        </is>
      </c>
      <c r="H334" s="6" t="inlineStr">
        <is>
          <t>Flight saved — what’s next? 💙</t>
        </is>
      </c>
      <c r="I334" s="6" t="inlineStr">
        <is>
          <t>항공편 저장 완료! 다음 단계는 무엇인가요? 💙</t>
        </is>
      </c>
      <c r="J334" s="6" t="inlineStr">
        <is>
          <t>• Saved → 위시리스트
• Flights → 항공권</t>
        </is>
      </c>
      <c r="K334" s="7" t="n"/>
      <c r="L334" s="7" t="n"/>
      <c r="M334" s="7" t="n"/>
      <c r="N334" s="6" t="n"/>
      <c r="O334" s="8" t="n"/>
      <c r="P334" s="6" t="n"/>
      <c r="Q334" s="6" t="n"/>
      <c r="R334" s="6" t="n"/>
      <c r="S334" s="6" t="n"/>
      <c r="T334" s="9" t="n"/>
    </row>
    <row r="335">
      <c r="A335" s="3" t="inlineStr">
        <is>
          <t>1014580568</t>
        </is>
      </c>
      <c r="B335" s="4" t="n">
        <v>4777389002</v>
      </c>
      <c r="C335" s="4" t="n"/>
      <c r="D335" s="5" t="inlineStr">
        <is>
          <t>https://www.matecat.com/revise2/2025-11-14_701237_en-GB_ko-KR_STA/en-GB-ko-KR/11811891-4e8df1f3332e#4777389002</t>
        </is>
      </c>
      <c r="E335"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Emoji needs to be added at the end of the sentence. | Content ID: publisher/ktxtS2L_Data_Push_HotelSaved_Body3 | Context: publisher/ktxtS2L_Data_Push_HotelSaved_Body3</t>
        </is>
      </c>
      <c r="F335" s="6" t="inlineStr">
        <is>
          <t>Add some @@destination@@ hotels to your saved list to finish building your trip ↗️ || Flight saved — what’s next? 💙</t>
        </is>
      </c>
      <c r="G335" s="6" t="inlineStr">
        <is>
          <t>Still after @@destination@@ flights? || Flight search saved 💙</t>
        </is>
      </c>
      <c r="H335" s="6" t="inlineStr">
        <is>
          <t>Review details of your stay in @@destination@@ or save and compare more options ↗️</t>
        </is>
      </c>
      <c r="I335" s="6" t="inlineStr">
        <is>
          <t>@@destination@@ 숙박 세부 정보를 확인하거나 더 많은 옵션을 저장하여 비교해 보실 수 있습니다 ↗️</t>
        </is>
      </c>
      <c r="J335" s="6" t="inlineStr">
        <is>
          <t>• destination → 도착지, 목적지
• Review → 후기를 남기다, 후기를 작성하다
• stay → 숙박</t>
        </is>
      </c>
      <c r="K335" s="7" t="n"/>
      <c r="L335" s="7" t="n"/>
      <c r="M335" s="7" t="n"/>
      <c r="N335" s="6" t="n"/>
      <c r="O335" s="8" t="n"/>
      <c r="P335" s="6" t="n"/>
      <c r="Q335" s="6" t="n"/>
      <c r="R335" s="6" t="n"/>
      <c r="S335" s="6" t="n"/>
      <c r="T335" s="9" t="n"/>
    </row>
    <row r="336">
      <c r="A336" s="3" t="inlineStr">
        <is>
          <t>1014580568</t>
        </is>
      </c>
      <c r="B336" s="4" t="n">
        <v>4777389003</v>
      </c>
      <c r="C336" s="4" t="n"/>
      <c r="D336" s="5" t="inlineStr">
        <is>
          <t>https://www.matecat.com/revise2/2025-11-14_701237_en-GB_ko-KR_STA/en-GB-ko-KR/11811891-4e8df1f3332e#4777389003</t>
        </is>
      </c>
      <c r="E336"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 Content ID: publisher/ktxtS2L_Data_Push_DepartureDate_Title3 | Context: publisher/ktxtS2L_Data_Push_DepartureDate_Title3</t>
        </is>
      </c>
      <c r="F336" s="6" t="inlineStr">
        <is>
          <t>Flight saved — what’s next? 💙 || Review details of your stay in @@destination@@ or save and compare more options ↗️</t>
        </is>
      </c>
      <c r="G336" s="6" t="inlineStr">
        <is>
          <t>Flight search saved 💙 || Details of your @@trip-duration@@-night stay at @@hotel-name@@ are here when you need them.</t>
        </is>
      </c>
      <c r="H336" s="6" t="inlineStr">
        <is>
          <t>Still after @@destination@@ flights?</t>
        </is>
      </c>
      <c r="I336" s="6" t="inlineStr">
        <is>
          <t>아직 @@destination@@ 항공편을 찾고 계신가요?</t>
        </is>
      </c>
      <c r="J336" s="6" t="inlineStr">
        <is>
          <t>• destination → 도착지, 목적지
• Flights → 항공권</t>
        </is>
      </c>
      <c r="K336" s="7" t="n"/>
      <c r="L336" s="7" t="n"/>
      <c r="M336" s="7" t="n"/>
      <c r="N336" s="6" t="n"/>
      <c r="O336" s="8" t="n"/>
      <c r="P336" s="6" t="n"/>
      <c r="Q336" s="6" t="n"/>
      <c r="R336" s="6" t="n"/>
      <c r="S336" s="6" t="n"/>
      <c r="T336" s="9" t="n"/>
    </row>
    <row r="337">
      <c r="A337" s="3" t="inlineStr">
        <is>
          <t>1014580568</t>
        </is>
      </c>
      <c r="B337" s="4" t="n">
        <v>4777389004</v>
      </c>
      <c r="C337" s="4" t="n"/>
      <c r="D337" s="5" t="inlineStr">
        <is>
          <t>https://www.matecat.com/revise2/2025-11-14_701237_en-GB_ko-KR_STA/en-GB-ko-KR/11811891-4e8df1f3332e#4777389004</t>
        </is>
      </c>
      <c r="E337"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publisher/ktxtS2L_Data_Push_HotelRec_Title2 | Context: publisher/ktxtS2L_Data_Push_HotelRec_Title2</t>
        </is>
      </c>
      <c r="F337" s="6" t="inlineStr">
        <is>
          <t>Review details of your stay in @@destination@@ or save and compare more options ↗️ || Still after @@destination@@ flights?</t>
        </is>
      </c>
      <c r="G337" s="6" t="inlineStr">
        <is>
          <t>Details of your @@trip-duration@@-night stay at @@hotel-name@@ are here when you need them. || Still need this alert? 💙</t>
        </is>
      </c>
      <c r="H337" s="6" t="inlineStr">
        <is>
          <t>Flight search saved 💙</t>
        </is>
      </c>
      <c r="I337" s="6" t="inlineStr">
        <is>
          <t>항공편 검색 결과가 위시리스트에 저장되었습니다 💙</t>
        </is>
      </c>
      <c r="J337" s="6" t="inlineStr">
        <is>
          <t>• Saved → 위시리스트
• search → 검색
• Flights → 항공권
• flight deal → 항공권 상품</t>
        </is>
      </c>
      <c r="K337" s="6" t="inlineStr">
        <is>
          <t>Style - Tone/register</t>
        </is>
      </c>
      <c r="L337" s="6" t="inlineStr">
        <is>
          <t>Minor</t>
        </is>
      </c>
      <c r="M337" s="6" t="inlineStr">
        <is>
          <t>The translation uses a long, formal passive sentence ('~되었습니다') which is overly wordy for a title and inconsistent with the concise style of Segment 1 ('저장 완료!').</t>
        </is>
      </c>
      <c r="N337" s="6" t="inlineStr">
        <is>
          <t>항공편 검색 저장 완료 💙</t>
        </is>
      </c>
      <c r="O337" s="8" t="n"/>
      <c r="P337" s="6" t="n"/>
      <c r="Q337" s="6" t="n"/>
      <c r="R337" s="6" t="n"/>
      <c r="S337" s="6" t="n"/>
      <c r="T337" s="9" t="n"/>
    </row>
    <row r="338">
      <c r="A338" s="3" t="inlineStr">
        <is>
          <t>1014580568</t>
        </is>
      </c>
      <c r="B338" s="4" t="n">
        <v>4777389005</v>
      </c>
      <c r="C338" s="4" t="n"/>
      <c r="D338" s="5" t="inlineStr">
        <is>
          <t>https://www.matecat.com/revise2/2025-11-14_701237_en-GB_ko-KR_STA/en-GB-ko-KR/11811891-4e8df1f3332e#4777389005</t>
        </is>
      </c>
      <c r="E338" s="6" t="inlineStr">
        <is>
          <t>Developer comment: &amp;lt;h1&amp;gt;Size Restriction&amp;lt;/h1&amp;gt;
120
&amp;lt;h1&amp;gt;Developer Comment&amp;lt;/h1&amp;gt;
Push to send to users when they have just saved a hotel. 
Push body. 
@@trip-duration@@ is a placeholder to add the amount of days of the hotel stay a user has saved - please ensure its in the correct position for your language.
@@hotel-name@@ is a placeholder to add the name of the hotel a user has saved - please ensure its in the correct position for your language. | Content ID: publisher/ktxtS2L_Data_Push_HotelSaved_Body2 | Context: publisher/ktxtS2L_Data_Push_HotelSaved_Body2</t>
        </is>
      </c>
      <c r="F338" s="6" t="inlineStr">
        <is>
          <t>Still after @@destination@@ flights? || Flight search saved 💙</t>
        </is>
      </c>
      <c r="G338" s="6" t="inlineStr">
        <is>
          <t>Still need this alert? 💙 || Your @@trip-duration@@-night trip in @@destination@@ starting @@check-in-date@@. Get details in the app ↗️</t>
        </is>
      </c>
      <c r="H338" s="6" t="inlineStr">
        <is>
          <t>Details of your @@trip-duration@@-night stay at @@hotel-name@@ are here when you need them.</t>
        </is>
      </c>
      <c r="I338" s="6" t="inlineStr">
        <is>
          <t>@@trip-duration@@박 동안 머무르실 @@hotel-name@@의 세부 정보를 언제든지 여기에서 확인하실 수 있습니다.</t>
        </is>
      </c>
      <c r="J338" s="6" t="inlineStr">
        <is>
          <t>• hotel → 호텔
• stay → 숙박
• trip → 여행</t>
        </is>
      </c>
      <c r="K338" s="7" t="n"/>
      <c r="L338" s="7" t="n"/>
      <c r="M338" s="7" t="n"/>
      <c r="N338" s="6" t="n"/>
      <c r="O338" s="8" t="n"/>
      <c r="P338" s="6" t="n"/>
      <c r="Q338" s="6" t="n"/>
      <c r="R338" s="6" t="n"/>
      <c r="S338" s="6" t="n"/>
      <c r="T338" s="9" t="n"/>
    </row>
    <row r="339">
      <c r="A339" s="3" t="inlineStr">
        <is>
          <t>1014580568</t>
        </is>
      </c>
      <c r="B339" s="4" t="n">
        <v>4777389006</v>
      </c>
      <c r="C339" s="4" t="n"/>
      <c r="D339" s="5" t="inlineStr">
        <is>
          <t>https://www.matecat.com/revise2/2025-11-14_701237_en-GB_ko-KR_STA/en-GB-ko-KR/11811891-4e8df1f3332e#4777389006</t>
        </is>
      </c>
      <c r="E339" s="6" t="inlineStr">
        <is>
          <t>Developer comment: &amp;lt;h1&amp;gt;Size Restriction&amp;lt;/h1&amp;gt;
100
&amp;lt;h1&amp;gt;Developer Comment&amp;lt;/h1&amp;gt;
Push to remind users of their saved flight when its close to the departure date to encourage them to book. 
Push title. 
Emoji needs to be added at the end of the sentence. | Content ID: publisher/ktxtS2L_Data_Push_DepartureDate_Title2 | Context: publisher/ktxtS2L_Data_Push_DepartureDate_Title2</t>
        </is>
      </c>
      <c r="F339" s="6" t="inlineStr">
        <is>
          <t>Flight search saved 💙 || Details of your @@trip-duration@@-night stay at @@hotel-name@@ are here when you need them.</t>
        </is>
      </c>
      <c r="G339" s="6" t="inlineStr">
        <is>
          <t>Your @@trip-duration@@-night trip in @@destination@@ starting @@check-in-date@@. Get details in the app ↗️ || Did you book @@destination@@? 🛫</t>
        </is>
      </c>
      <c r="H339" s="6" t="inlineStr">
        <is>
          <t>Still need this alert? 💙</t>
        </is>
      </c>
      <c r="I339" s="6" t="inlineStr">
        <is>
          <t>알림을 계속 보내드릴까요? 💙</t>
        </is>
      </c>
      <c r="J339" s="6" t="inlineStr">
        <is>
          <t>No matches</t>
        </is>
      </c>
      <c r="K339" s="7" t="n"/>
      <c r="L339" s="7" t="n"/>
      <c r="M339" s="7" t="n"/>
      <c r="N339" s="6" t="n"/>
      <c r="O339" s="8" t="n"/>
      <c r="P339" s="6" t="n"/>
      <c r="Q339" s="6" t="n"/>
      <c r="R339" s="6" t="n"/>
      <c r="S339" s="6" t="n"/>
      <c r="T339" s="9" t="n"/>
    </row>
    <row r="340">
      <c r="A340" s="3" t="inlineStr">
        <is>
          <t>1014580568</t>
        </is>
      </c>
      <c r="B340" s="4" t="n">
        <v>4777389007</v>
      </c>
      <c r="C340" s="4" t="n"/>
      <c r="D340" s="5" t="inlineStr">
        <is>
          <t>https://www.matecat.com/revise2/2025-11-14_701237_en-GB_ko-KR_STA/en-GB-ko-KR/11811891-4e8df1f3332e#4777389007</t>
        </is>
      </c>
      <c r="E340"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@@trip-duration@@ is a placeholder to add the amount of days of the hotel stay a user has saved - please ensure its in the correct position for your language.
@@check-in-date@@- is a placeholder to add the check in date of the hotel stay a user has saved - please ensure its in the correct position for your language.
Emoji needs to be added at the end of the sentence. | Content ID: publisher/ktxtS2L_Data_Push_HotelSaved_Body1 | Context: publisher/ktxtS2L_Data_Push_HotelSaved_Body1</t>
        </is>
      </c>
      <c r="F340" s="6" t="inlineStr">
        <is>
          <t>Details of your @@trip-duration@@-night stay at @@hotel-name@@ are here when you need them. || Still need this alert? 💙</t>
        </is>
      </c>
      <c r="G340" s="6" t="inlineStr">
        <is>
          <t>Did you book @@destination@@? 🛫 || Hotel stay saved 💙</t>
        </is>
      </c>
      <c r="H340" s="6" t="inlineStr">
        <is>
          <t>Your @@trip-duration@@-night trip in @@destination@@ starting @@check-in-date@@. Get details in the app ↗️</t>
        </is>
      </c>
      <c r="I340" s="6" t="inlineStr">
        <is>
          <t>@@destination@@에서의 @@trip-duration@@박 일정이 @@check-in-date@@에 시작됩니다. 앱에서 자세한 사항을 확인하세요 ↗️</t>
        </is>
      </c>
      <c r="J340" s="6" t="inlineStr">
        <is>
          <t>• App → 앱
• destination → 도착지, 목적지
• trip → 여행
• check-in → 체크인, 탑승 수속
• check-in → 체크인
• check in → 체크인, 탑승 수속
• check in → 체크인</t>
        </is>
      </c>
      <c r="K340" s="6" t="inlineStr">
        <is>
          <t>Terminology - Wrong term</t>
        </is>
      </c>
      <c r="L340" s="6" t="inlineStr">
        <is>
          <t>Minor</t>
        </is>
      </c>
      <c r="M340" s="6" t="inlineStr">
        <is>
          <t>Matches TB term 'trip' which should be translated as '여행'. '일정' (schedule) is less accurate here and contradicts the glossary.</t>
        </is>
      </c>
      <c r="N340" s="6" t="inlineStr">
        <is>
          <t>@@destination@@에서의 @@trip-duration@@박 여행이 @@check-in-date@@에 시작됩니다. 앱에서 자세한 사항을 확인하세요 ↗️</t>
        </is>
      </c>
      <c r="O340" s="8" t="n"/>
      <c r="P340" s="6" t="n"/>
      <c r="Q340" s="6" t="n"/>
      <c r="R340" s="6" t="n"/>
      <c r="S340" s="6" t="n"/>
      <c r="T340" s="9" t="n"/>
    </row>
    <row r="341">
      <c r="A341" s="3" t="inlineStr">
        <is>
          <t>1014580568</t>
        </is>
      </c>
      <c r="B341" s="4" t="n">
        <v>4777389008</v>
      </c>
      <c r="C341" s="4" t="n"/>
      <c r="D341" s="5" t="inlineStr">
        <is>
          <t>https://www.matecat.com/revise2/2025-11-14_701237_en-GB_ko-KR_STA/en-GB-ko-KR/11811891-4e8df1f3332e#4777389008</t>
        </is>
      </c>
      <c r="E341"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Emoji needs to be added at the end of the sentence. | Content ID: publisher/ktxtS2L_Data_Push_DepartureDate_Title1 | Context: publisher/ktxtS2L_Data_Push_DepartureDate_Title1</t>
        </is>
      </c>
      <c r="F341" s="6" t="inlineStr">
        <is>
          <t>Still need this alert? 💙 || Your @@trip-duration@@-night trip in @@destination@@ starting @@check-in-date@@. Get details in the app ↗️</t>
        </is>
      </c>
      <c r="G341" s="6" t="inlineStr">
        <is>
          <t>Hotel stay saved 💙 || Hotel search saved 💙</t>
        </is>
      </c>
      <c r="H341" s="6" t="inlineStr">
        <is>
          <t>Did you book @@destination@@? 🛫</t>
        </is>
      </c>
      <c r="I341" s="6" t="inlineStr">
        <is>
          <t>@@destination@@ 여행 준비는 마치셨나요? 🛫</t>
        </is>
      </c>
      <c r="J341" s="6" t="inlineStr">
        <is>
          <t>• book → 예약하다
• destination → 도착지, 목적지</t>
        </is>
      </c>
      <c r="K341" s="6" t="inlineStr">
        <is>
          <t>Terminology - Wrong term</t>
        </is>
      </c>
      <c r="L341" s="6" t="inlineStr">
        <is>
          <t>Major</t>
        </is>
      </c>
      <c r="M341" s="6" t="inlineStr">
        <is>
          <t>Matches TB term 'book' ('예약하다') but was translated as 'finished preparing' ('준비는 마치셨나요'). This changes the meaning from a specific transaction to a general state, weakening the intended call to action.</t>
        </is>
      </c>
      <c r="N341" s="6" t="inlineStr">
        <is>
          <t>@@destination@@ 여행 예약하셨나요? 🛫</t>
        </is>
      </c>
      <c r="O341" s="8" t="n"/>
      <c r="P341" s="6" t="n"/>
      <c r="Q341" s="6" t="n"/>
      <c r="R341" s="6" t="n"/>
      <c r="S341" s="6" t="n"/>
      <c r="T341" s="9" t="n"/>
    </row>
    <row r="342">
      <c r="A342" s="3" t="inlineStr">
        <is>
          <t>1014580568</t>
        </is>
      </c>
      <c r="B342" s="4" t="n">
        <v>4777389009</v>
      </c>
      <c r="C342" s="4" t="n"/>
      <c r="D342" s="5" t="inlineStr">
        <is>
          <t>https://www.matecat.com/revise2/2025-11-14_701237_en-GB_ko-KR_STA/en-GB-ko-KR/11811891-4e8df1f3332e#4777389009</t>
        </is>
      </c>
      <c r="E342"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publisher/ktxtS2L_Data_Push_HotelSaved_Title1 | Context: publisher/ktxtS2L_Data_Push_HotelSaved_Title1</t>
        </is>
      </c>
      <c r="F342" s="6" t="inlineStr">
        <is>
          <t>Your @@trip-duration@@-night trip in @@destination@@ starting @@check-in-date@@. Get details in the app ↗️ || Did you book @@destination@@? 🛫</t>
        </is>
      </c>
      <c r="G342" s="6" t="inlineStr">
        <is>
          <t>Hotel search saved 💙 || Planning ahead? Check out our top-rated hotel stays in @@destination@@ ↗️</t>
        </is>
      </c>
      <c r="H342" s="6" t="inlineStr">
        <is>
          <t>Hotel stay saved 💙</t>
        </is>
      </c>
      <c r="I342" s="6" t="inlineStr">
        <is>
          <t>호텔이 위시리스트에 저장되었습니다 💙</t>
        </is>
      </c>
      <c r="J342" s="6" t="inlineStr">
        <is>
          <t>• hotel → 호텔
• Saved → 위시리스트
• stay → 숙박
• hostel → 호스텔
• Hotels → 호텔</t>
        </is>
      </c>
      <c r="K342" s="7" t="n"/>
      <c r="L342" s="7" t="n"/>
      <c r="M342" s="7" t="n"/>
      <c r="N342" s="6" t="n"/>
      <c r="O342" s="8" t="n"/>
      <c r="P342" s="6" t="n"/>
      <c r="Q342" s="6" t="n"/>
      <c r="R342" s="6" t="n"/>
      <c r="S342" s="6" t="n"/>
      <c r="T342" s="9" t="n"/>
    </row>
    <row r="343">
      <c r="A343" s="3" t="inlineStr">
        <is>
          <t>1014580568</t>
        </is>
      </c>
      <c r="B343" s="4" t="n">
        <v>4777389010</v>
      </c>
      <c r="C343" s="4" t="n"/>
      <c r="D343" s="5" t="inlineStr">
        <is>
          <t>https://www.matecat.com/revise2/2025-11-14_701237_en-GB_ko-KR_STA/en-GB-ko-KR/11811891-4e8df1f3332e#4777389010</t>
        </is>
      </c>
      <c r="E343"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publisher/ktxtS2L_Data_Push_HotelSaved_Title2 | Context: publisher/ktxtS2L_Data_Push_HotelSaved_Title2</t>
        </is>
      </c>
      <c r="F343" s="6" t="inlineStr">
        <is>
          <t>Did you book @@destination@@? 🛫 || Hotel stay saved 💙</t>
        </is>
      </c>
      <c r="G343" s="6" t="inlineStr">
        <is>
          <t>Planning ahead? Check out our top-rated hotel stays in @@destination@@ ↗️ || Stay saved. You’re all set 💙</t>
        </is>
      </c>
      <c r="H343" s="6" t="inlineStr">
        <is>
          <t>Hotel search saved 💙</t>
        </is>
      </c>
      <c r="I343" s="6" t="inlineStr">
        <is>
          <t>호텔 검색 결과가 위시리스트에 저장되었습니다 💙</t>
        </is>
      </c>
      <c r="J343" s="6" t="inlineStr">
        <is>
          <t>• hotel → 호텔
• Saved → 위시리스트
• search → 검색
• hostel → 호스텔
• Hotels → 호텔</t>
        </is>
      </c>
      <c r="K343" s="7" t="n"/>
      <c r="L343" s="7" t="n"/>
      <c r="M343" s="7" t="n"/>
      <c r="N343" s="6" t="n"/>
      <c r="O343" s="8" t="n"/>
      <c r="P343" s="6" t="n"/>
      <c r="Q343" s="6" t="n"/>
      <c r="R343" s="6" t="n"/>
      <c r="S343" s="6" t="n"/>
      <c r="T343" s="9" t="n"/>
    </row>
    <row r="344">
      <c r="A344" s="3" t="inlineStr">
        <is>
          <t>1014580568</t>
        </is>
      </c>
      <c r="B344" s="4" t="n">
        <v>4777389011</v>
      </c>
      <c r="C344" s="4" t="n"/>
      <c r="D344" s="5" t="inlineStr">
        <is>
          <t>https://www.matecat.com/revise2/2025-11-14_701237_en-GB_ko-KR_STA/en-GB-ko-KR/11811891-4e8df1f3332e#4777389011</t>
        </is>
      </c>
      <c r="E344"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publisher/ktxtS2L_Data_Push_HotelRec_Body3 | Context: publisher/ktxtS2L_Data_Push_HotelRec_Body3</t>
        </is>
      </c>
      <c r="F344" s="6" t="inlineStr">
        <is>
          <t>Hotel stay saved 💙 || Hotel search saved 💙</t>
        </is>
      </c>
      <c r="G344" s="6" t="inlineStr">
        <is>
          <t>Stay saved. You’re all set 💙 || Add a few more to track and compare your best options for @@destination@@ ↗️</t>
        </is>
      </c>
      <c r="H344" s="6" t="inlineStr">
        <is>
          <t>Planning ahead? Check out our top-rated hotel stays in @@destination@@ ↗️</t>
        </is>
      </c>
      <c r="I344" s="6" t="inlineStr">
        <is>
          <t>여행을 미리 계획 중이신가요? 최고 평점을 받은 @@destination@@의 호텔을 스카이스캐너에서 확인해 보세요 ↗️</t>
        </is>
      </c>
      <c r="J344" s="6" t="inlineStr">
        <is>
          <t>• destination → 도착지, 목적지
• hotel → 호텔
• check out → 체크아웃
• check-out → 체크아웃</t>
        </is>
      </c>
      <c r="K344" s="7" t="n"/>
      <c r="L344" s="7" t="n"/>
      <c r="M344" s="7" t="n"/>
      <c r="N344" s="6" t="n"/>
      <c r="O344" s="8" t="n"/>
      <c r="P344" s="6" t="n"/>
      <c r="Q344" s="6" t="n"/>
      <c r="R344" s="6" t="n"/>
      <c r="S344" s="6" t="n"/>
      <c r="T344" s="9" t="n"/>
    </row>
    <row r="345">
      <c r="A345" s="3" t="inlineStr">
        <is>
          <t>1014580568</t>
        </is>
      </c>
      <c r="B345" s="4" t="n">
        <v>4777389012</v>
      </c>
      <c r="C345" s="4" t="n"/>
      <c r="D345" s="5" t="inlineStr">
        <is>
          <t>https://www.matecat.com/revise2/2025-11-14_701237_en-GB_ko-KR_STA/en-GB-ko-KR/11811891-4e8df1f3332e#4777389012</t>
        </is>
      </c>
      <c r="E345"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publisher/ktxtS2L_Data_Push_HotelSaved_Title3 | Context: publisher/ktxtS2L_Data_Push_HotelSaved_Title3</t>
        </is>
      </c>
      <c r="F345" s="6" t="inlineStr">
        <is>
          <t>Hotel search saved 💙 || Planning ahead? Check out our top-rated hotel stays in @@destination@@ ↗️</t>
        </is>
      </c>
      <c r="G345" s="6" t="inlineStr">
        <is>
          <t>Add a few more to track and compare your best options for @@destination@@ ↗️ || We’ve kept the details of your @@destination@@ flight handy for you ↗️</t>
        </is>
      </c>
      <c r="H345" s="6" t="inlineStr">
        <is>
          <t>Stay saved. You’re all set 💙</t>
        </is>
      </c>
      <c r="I345" s="6" t="inlineStr">
        <is>
          <t>숙소가 위시리스트에 저장되었습니다 💙</t>
        </is>
      </c>
      <c r="J345" s="6" t="inlineStr">
        <is>
          <t>• Saved → 위시리스트
• stay → 숙박</t>
        </is>
      </c>
      <c r="K345" s="7" t="n"/>
      <c r="L345" s="7" t="n"/>
      <c r="M345" s="7" t="n"/>
      <c r="N345" s="6" t="n"/>
      <c r="O345" s="8" t="n"/>
      <c r="P345" s="6" t="n"/>
      <c r="Q345" s="6" t="n"/>
      <c r="R345" s="6" t="n"/>
      <c r="S345" s="6" t="n"/>
      <c r="T345" s="9" t="n"/>
    </row>
    <row r="346">
      <c r="A346" s="3" t="inlineStr">
        <is>
          <t>1014580568</t>
        </is>
      </c>
      <c r="B346" s="4" t="n">
        <v>4777389013</v>
      </c>
      <c r="C346" s="4" t="n"/>
      <c r="D346" s="5" t="inlineStr">
        <is>
          <t>https://www.matecat.com/revise2/2025-11-14_701237_en-GB_ko-KR_STA/en-GB-ko-KR/11811891-4e8df1f3332e#4777389013</t>
        </is>
      </c>
      <c r="E346"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publisher/ktxtS2L_Data_Push_Saved_Body3 | Context: publisher/ktxtS2L_Data_Push_Saved_Body3</t>
        </is>
      </c>
      <c r="F346" s="6" t="inlineStr">
        <is>
          <t>Planning ahead? Check out our top-rated hotel stays in @@destination@@ ↗️ || Stay saved. You’re all set 💙</t>
        </is>
      </c>
      <c r="G346" s="6" t="inlineStr">
        <is>
          <t>We’ve kept the details of your @@destination@@ flight handy for you ↗️ || All set — get your trip details here when you need them ↗️</t>
        </is>
      </c>
      <c r="H346" s="6" t="inlineStr">
        <is>
          <t>Add a few more to track and compare your best options for @@destination@@ ↗️</t>
        </is>
      </c>
      <c r="I346" s="6" t="inlineStr">
        <is>
          <t>항공편을 추가하여 @@destination@@행 최적의 항공권을 비교 및 확인해 보세요 ↗️</t>
        </is>
      </c>
      <c r="J346" s="6" t="inlineStr">
        <is>
          <t>• destination → 도착지, 목적지</t>
        </is>
      </c>
      <c r="K346" s="7" t="n"/>
      <c r="L346" s="7" t="n"/>
      <c r="M346" s="7" t="n"/>
      <c r="N346" s="6" t="n"/>
      <c r="O346" s="8" t="n"/>
      <c r="P346" s="6" t="n"/>
      <c r="Q346" s="6" t="n"/>
      <c r="R346" s="6" t="n"/>
      <c r="S346" s="6" t="n"/>
      <c r="T346" s="9" t="n"/>
    </row>
    <row r="347">
      <c r="A347" s="3" t="inlineStr">
        <is>
          <t>1014580568</t>
        </is>
      </c>
      <c r="B347" s="4" t="n">
        <v>4777389014</v>
      </c>
      <c r="C347" s="4" t="n"/>
      <c r="D347" s="5" t="inlineStr">
        <is>
          <t>https://www.matecat.com/revise2/2025-11-14_701237_en-GB_ko-KR_STA/en-GB-ko-KR/11811891-4e8df1f3332e#4777389014</t>
        </is>
      </c>
      <c r="E347"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publisher/ktxtS2L_Data_Push_Saved_Body2 | Context: publisher/ktxtS2L_Data_Push_Saved_Body2</t>
        </is>
      </c>
      <c r="F347" s="6" t="inlineStr">
        <is>
          <t>Stay saved. You’re all set 💙 || Add a few more to track and compare your best options for @@destination@@ ↗️</t>
        </is>
      </c>
      <c r="G347" s="6" t="inlineStr">
        <is>
          <t>All set — get your trip details here when you need them ↗️ || Still need a hotel in @@destination@@? 💙</t>
        </is>
      </c>
      <c r="H347" s="6" t="inlineStr">
        <is>
          <t>We’ve kept the details of your @@destination@@ flight handy for you ↗️</t>
        </is>
      </c>
      <c r="I347" s="6" t="inlineStr">
        <is>
          <t>@@destination@@행 항공편 세부 정보를 바로 확인하실 수 있도록 저장해 두었습니다 ↗️</t>
        </is>
      </c>
      <c r="J347" s="6" t="inlineStr">
        <is>
          <t>• destination → 도착지, 목적지
• Flights → 항공권</t>
        </is>
      </c>
      <c r="K347" s="7" t="n"/>
      <c r="L347" s="7" t="n"/>
      <c r="M347" s="7" t="n"/>
      <c r="N347" s="6" t="n"/>
      <c r="O347" s="8" t="n"/>
      <c r="P347" s="6" t="n"/>
      <c r="Q347" s="6" t="n"/>
      <c r="R347" s="6" t="n"/>
      <c r="S347" s="6" t="n"/>
      <c r="T347" s="9" t="n"/>
    </row>
    <row r="348">
      <c r="A348" s="3" t="inlineStr">
        <is>
          <t>1014580568</t>
        </is>
      </c>
      <c r="B348" s="4" t="n">
        <v>4777389015</v>
      </c>
      <c r="C348" s="4" t="n"/>
      <c r="D348" s="5" t="inlineStr">
        <is>
          <t>https://www.matecat.com/revise2/2025-11-14_701237_en-GB_ko-KR_STA/en-GB-ko-KR/11811891-4e8df1f3332e#4777389015</t>
        </is>
      </c>
      <c r="E348" s="6" t="inlineStr">
        <is>
          <t>Developer comment: &amp;lt;h1&amp;gt;Size Restriction&amp;lt;/h1&amp;gt;
120
&amp;lt;h1&amp;gt;Developer Comment&amp;lt;/h1&amp;gt;
This is a push message to let users know they have saved their flight and to compare more. 
Push body. 
Emoji needs to be added at the end of the sentence. | Content ID: publisher/ktxtS2L_Data_Push_Saved_Body1 | Context: publisher/ktxtS2L_Data_Push_Saved_Body1</t>
        </is>
      </c>
      <c r="F348" s="6" t="inlineStr">
        <is>
          <t>Add a few more to track and compare your best options for @@destination@@ ↗️ || We’ve kept the details of your @@destination@@ flight handy for you ↗️</t>
        </is>
      </c>
      <c r="G348" s="6" t="inlineStr">
        <is>
          <t>Still need a hotel in @@destination@@? 💙 || Why we recommend them</t>
        </is>
      </c>
      <c r="H348" s="6" t="inlineStr">
        <is>
          <t>All set — get your trip details here when you need them ↗️</t>
        </is>
      </c>
      <c r="I348" s="6" t="inlineStr">
        <is>
          <t>항공편 저장 완료! 여기에서 자세한 사항을 확인하실 수 있습니다 ↗️</t>
        </is>
      </c>
      <c r="J348" s="6" t="inlineStr">
        <is>
          <t>• trip → 여행</t>
        </is>
      </c>
      <c r="K348" s="7" t="n"/>
      <c r="L348" s="7" t="n"/>
      <c r="M348" s="7" t="n"/>
      <c r="N348" s="6" t="n"/>
      <c r="O348" s="8" t="n"/>
      <c r="P348" s="6" t="n"/>
      <c r="Q348" s="6" t="n"/>
      <c r="R348" s="6" t="n"/>
      <c r="S348" s="6" t="n"/>
      <c r="T348" s="9" t="n"/>
    </row>
    <row r="349">
      <c r="A349" s="3" t="inlineStr">
        <is>
          <t>1014580568</t>
        </is>
      </c>
      <c r="B349" s="4" t="n">
        <v>4777389016</v>
      </c>
      <c r="C349" s="4" t="n"/>
      <c r="D349" s="5" t="inlineStr">
        <is>
          <t>https://www.matecat.com/revise2/2025-11-14_701237_en-GB_ko-KR_STA/en-GB-ko-KR/11811891-4e8df1f3332e#4777389016</t>
        </is>
      </c>
      <c r="E349"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publisher/ktxtS2L_Data_Push_HotelDeparture_Title1 | Context: publisher/ktxtS2L_Data_Push_HotelDeparture_Title1</t>
        </is>
      </c>
      <c r="F349" s="6" t="inlineStr">
        <is>
          <t>We’ve kept the details of your @@destination@@ flight handy for you ↗️ || All set — get your trip details here when you need them ↗️</t>
        </is>
      </c>
      <c r="G349" s="6" t="inlineStr">
        <is>
          <t>Why we recommend them || re: your saved stay in @@destination@@ 💙</t>
        </is>
      </c>
      <c r="H349" s="6" t="inlineStr">
        <is>
          <t>Still need a hotel in @@destination@@? 💙</t>
        </is>
      </c>
      <c r="I349" s="6" t="inlineStr">
        <is>
          <t>아직 @@destination@@ 호텔을 찾으시나요? 💙</t>
        </is>
      </c>
      <c r="J349" s="6" t="inlineStr">
        <is>
          <t>• destination → 도착지, 목적지
• hotel → 호텔</t>
        </is>
      </c>
      <c r="K349" s="7" t="n"/>
      <c r="L349" s="7" t="n"/>
      <c r="M349" s="7" t="n"/>
      <c r="N349" s="6" t="n"/>
      <c r="O349" s="8" t="n"/>
      <c r="P349" s="6" t="n"/>
      <c r="Q349" s="6" t="n"/>
      <c r="R349" s="6" t="n"/>
      <c r="S349" s="6" t="n"/>
      <c r="T349" s="9" t="n"/>
    </row>
    <row r="350">
      <c r="A350" s="3" t="inlineStr">
        <is>
          <t>1014580568</t>
        </is>
      </c>
      <c r="B350" s="4" t="n">
        <v>4777389017</v>
      </c>
      <c r="C350" s="4" t="n"/>
      <c r="D350" s="5" t="inlineStr">
        <is>
          <t>https://www.matecat.com/revise2/2025-11-14_701237_en-GB_ko-KR_STA/en-GB-ko-KR/11811891-4e8df1f3332e#4777389017</t>
        </is>
      </c>
      <c r="E350" s="6" t="inlineStr">
        <is>
          <t>Developer comment: &amp;lt;h1&amp;gt;Developer Comment&amp;lt;/h1&amp;gt;
Title for the bottom sheet. | Content ID: apps_flights_config/booking_panel_about_recommended_provider_title | Context: apps_flights_config/booking_panel_about_recommended_provider_title</t>
        </is>
      </c>
      <c r="F350" s="6" t="inlineStr">
        <is>
          <t>All set — get your trip details here when you need them ↗️ || Still need a hotel in @@destination@@? 💙</t>
        </is>
      </c>
      <c r="G350" s="6" t="inlineStr">
        <is>
          <t>re: your saved stay in @@destination@@ 💙</t>
        </is>
      </c>
      <c r="H350" s="6" t="inlineStr">
        <is>
          <t>Why we recommend them</t>
        </is>
      </c>
      <c r="I350" s="6" t="inlineStr">
        <is>
          <t>추천 이유</t>
        </is>
      </c>
      <c r="J350" s="6" t="inlineStr">
        <is>
          <t>No matches</t>
        </is>
      </c>
      <c r="K350" s="7" t="n"/>
      <c r="L350" s="7" t="n"/>
      <c r="M350" s="7" t="n"/>
      <c r="N350" s="6" t="n"/>
      <c r="O350" s="8" t="n"/>
      <c r="P350" s="6" t="n"/>
      <c r="Q350" s="6" t="n"/>
      <c r="R350" s="6" t="n"/>
      <c r="S350" s="6" t="n"/>
      <c r="T350" s="9" t="n"/>
    </row>
    <row r="351">
      <c r="A351" s="3" t="inlineStr">
        <is>
          <t>1014580568</t>
        </is>
      </c>
      <c r="B351" s="4" t="n">
        <v>4777389018</v>
      </c>
      <c r="C351" s="4" t="n"/>
      <c r="D351" s="5" t="inlineStr">
        <is>
          <t>https://www.matecat.com/revise2/2025-11-14_701237_en-GB_ko-KR_STA/en-GB-ko-KR/11811891-4e8df1f3332e#4777389018</t>
        </is>
      </c>
      <c r="E351" s="6" t="inlineStr">
        <is>
          <t>Developer comment: &amp;lt;h1&amp;gt;Size Restriction&amp;lt;/h1&amp;gt;
100
&amp;lt;h1&amp;gt;Developer Comment&amp;lt;/h1&amp;gt;
Push to send to users when their saved hotel is coming up to encourage them to finalise booking. 
Push title. 
“:re” "this is meant to convey that it's a "reply" message, please trans-create for "re:" where necessary.
@@destination@@ - is a placeholder to add the flight destination a user has saved - please ensure its in the correct position for your language.
Emoji needs to be added at the end of the sentence. | Content ID: publisher/ktxtS2L_Data_Push_HotelDeparture_Title2 | Context: publisher/ktxtS2L_Data_Push_HotelDeparture_Title2</t>
        </is>
      </c>
      <c r="F351" s="6" t="inlineStr">
        <is>
          <t>Still need a hotel in @@destination@@? 💙 || Why we recommend them</t>
        </is>
      </c>
      <c r="G351" s="6" t="inlineStr"/>
      <c r="H351" s="6" t="inlineStr">
        <is>
          <t>re: your saved stay in @@destination@@ 💙</t>
        </is>
      </c>
      <c r="I351" s="6" t="inlineStr">
        <is>
          <t>Re: 위시리스트에 저장한 @@destination@@ 숙소를 확인할 타이밍입니다 💙</t>
        </is>
      </c>
      <c r="J351" s="6" t="inlineStr">
        <is>
          <t>• destination → 도착지, 목적지
• Saved → 위시리스트
• stay → 숙박</t>
        </is>
      </c>
      <c r="K351" s="7" t="n"/>
      <c r="L351" s="7" t="n"/>
      <c r="M351" s="7" t="n"/>
      <c r="N351" s="6" t="n"/>
      <c r="O351" s="8" t="n"/>
      <c r="P351" s="6" t="n"/>
      <c r="Q351" s="6" t="n"/>
      <c r="R351" s="6" t="n"/>
      <c r="S351" s="6" t="n"/>
      <c r="T351" s="9" t="n"/>
    </row>
    <row r="352">
      <c r="A352" s="3" t="inlineStr">
        <is>
          <t>1014580573</t>
        </is>
      </c>
      <c r="B352" s="4" t="n">
        <v>4780141500</v>
      </c>
      <c r="C352" s="4" t="n"/>
      <c r="D352" s="5" t="inlineStr">
        <is>
          <t>https://www.matecat.com/revise2/2025-11-18_704025_en-GB_ko-KR_STA/en-GB-ko-KR/11822997-2f8cb4df1c24#4780141500</t>
        </is>
      </c>
      <c r="E352" s="6" t="inlineStr">
        <is>
          <t>Content ID: 35MkZWzRLaTsFvOAmuAE0w|richTextBody | Context: 35MkZWzRLaTsFvOAmuAE0w|richTextBody</t>
        </is>
      </c>
      <c r="F352" s="6" t="inlineStr">
        <is>
          <t>Purpose of personalised adverts (including third party ad solutions) cookies or similar technologies || When you are opted-in to ads or offers personalisation we may also use information we collect via cookies and similar technologies to show you personalised ads, marketing, offers and promotions on Skyscanner, or to send you electronic direct marketing communications where you have opted in to receive these. For example, where you book a hotel using our Website or App or redirect from our Website or App to make a booking with a Travel Provider,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We may also use this information to provide you with relevant information about the destination you are travelling to such as destination information, up-to-date weather information or to request reviews and recommendations about the places you have visited.
These cookies and similar technologies help Skyscanner and our marketing service providers to improve and measure the success of some advertising campaigns to ensure that you are only shown ads which are relevant to you and to avoid showing you ads you have already seen.
You can opt-out of your information being used by Skyscanner for ads and offers personalisation by following the steps set out in the &lt;g id="1"&gt;How can I withdraw my consent to the use of cookies and similar technologies?&lt;/g&gt; section of this Policy below.
When you opt out, we'll stop using these cookies to learn more about you, so you won't see as personalised ads, offers or marketing while you are on the Website or the App when you opt out. However, you'll continue to see advertising or offers when you're on the Website or the App based on contextual information on the page or screen you are viewing. For example, if you have searched for a flight to London then you may be shown an advert relating to a hotel in London within that webpage.
You can find out more about the advertising on Skyscanner in the &lt;g id="2"&gt;How is your information used for advertising?&lt;/g&gt; section of the Policy.
We use technologies to personalise ads in certain platforms. When you are opted-in to ads personalisation on these platforms, we transfer information such as the travel you have searched for or purchased using Skyscanner, the dates you want to travel and the features you have interacted with to providers such as Facebook, Google and TikTok (&lt;g id="3"&gt;“Third Party Ad Solutions”&lt;/g&gt;) for the purpose of customising, optimising and improving the relevance of the advertisements you see across the web via the Third Party Ad Solution's advertising network.
When we transfer information to Third Party Ad Solution providers like Facebook, Google and TikTok we do so using the tools they provide. They may in addition use that information to personalise features and content (including advertisements and recommendations) you see on their networks, to optimise delivery of advertisements and for research and development purposes in accordance with their policies (see for example the &lt;g id="4"&gt;Facebook Privacy Policy&lt;/g&gt;, and &lt;g id="5"&gt;TikTok Privacy Policy&lt;/g&gt;).
The majority of these adverts will be personalised to make them relevant to you and will fall into two different categories. Firstly, adverts that are personalised for you based on information collected by us or by Third Party Ad Solutions whilst you use our services, such as your general location (by city or country) and your Skyscanner searches or booking history (&lt;g id="6"&gt;“Skyscanner-related Information”&lt;/g&gt;). So, for example, if you've booked a flight to Rome, you'll see adverts about hotels in Rome, rather than hotels in Paris (Paris is lovely, but this could be a bit annoying!). Skyscanner-related Information will never include your name, contact details or other information that would enable you to be identified in the offline world. Secondly, adverts that are personalised for you based on information that we have no visibility or control over, and which is instead collected from you by non-Skyscanner Platforms when you have been using other non-Skyscanner websites or platforms. (&lt;g id="7"&gt;“non-Skyscanner Platforms”&lt;/g&gt;). Collectively, we refer to these as “interest-based” advertisements.
The information required to deliver these interest-based advertisements will be stored by non-Skyscanner Platforms alongside your IP address and/or a cookie ID, so that you can be served the adverts without the non-Skyscanner Platforms needing to store any information that would enable you to be identified in the offline world, like your name or address.
When you are opted-in to ads personalisation we may also use information we collect via cookies and similar technologies to show you personalised ads, marketing and promotions on Skyscanner, or to send you communications where you have opted in to receive these. For example, where you book a flight using Skyscanner or redirect from Skyscanner to make a booking on one of our partner sites,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You can opt-out of your information being used for ads personalisation by non-Skyscanner Platforms by following the steps set out in the &lt;g id="8"&gt;How can I withdraw my consent to the use of cookies and similar technologies?&lt;/g&gt; section of this Policy below.
When you opt out of ads personalisation, this will stop your information being used for advertising purposes by any of the Third Party Ad Solutions we use. You will not receive personalised advertisements from those non-Skyscanner Platforms on the Skyscanner Website or App, or elsewhere as you move around the web. You will still receive advertisements, which will not be customised to your interests. Please note that any such opt-out of interest-based adverts will take some time to reflect within your browsing sessions, as Skyscanner will need to facilitate such a request.</t>
        </is>
      </c>
      <c r="G352" s="6"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 || Adverts you might see while using non-Skyscanner Platforms</t>
        </is>
      </c>
      <c r="H352" s="6" t="inlineStr">
        <is>
          <t>Who controls these cookies and similar technologies?</t>
        </is>
      </c>
      <c r="I352" s="6" t="inlineStr">
        <is>
          <t>쿠키 및 유사 기술 관리 주체</t>
        </is>
      </c>
      <c r="J352" s="6" t="inlineStr">
        <is>
          <t>No matches</t>
        </is>
      </c>
      <c r="K352" s="7" t="n"/>
      <c r="L352" s="7" t="n"/>
      <c r="M352" s="7" t="n"/>
      <c r="N352" s="6" t="n"/>
      <c r="O352" s="8" t="n"/>
      <c r="P352" s="6" t="n"/>
      <c r="Q352" s="6" t="n"/>
      <c r="R352" s="6" t="n"/>
      <c r="S352" s="6" t="n"/>
      <c r="T352" s="9" t="n"/>
    </row>
    <row r="353">
      <c r="A353" s="3" t="inlineStr">
        <is>
          <t>1014580573</t>
        </is>
      </c>
      <c r="B353" s="4" t="n">
        <v>4780141501</v>
      </c>
      <c r="C353" s="4" t="n"/>
      <c r="D353" s="5" t="inlineStr">
        <is>
          <t>https://www.matecat.com/revise2/2025-11-18_704025_en-GB_ko-KR_STA/en-GB-ko-KR/11822997-2f8cb4df1c24#4780141501</t>
        </is>
      </c>
      <c r="E353" s="6" t="inlineStr">
        <is>
          <t>Content ID: 35MkZWzRLaTsFvOAmuAE0w|richTextBody | Context: 35MkZWzRLaTsFvOAmuAE0w|richTextBody</t>
        </is>
      </c>
      <c r="F353" s="6" t="inlineStr">
        <is>
          <t>When you are opted-in to ads or offers personalisation we may also use information we collect via cookies and similar technologies to show you personalised ads, marketing, offers and promotions on Skyscanner, or to send you electronic direct marketing communications where you have opted in to receive these. For example, where you book a hotel using our Website or App or redirect from our Website or App to make a booking with a Travel Provider,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We may also use this information to provide you with relevant information about the destination you are travelling to such as destination information, up-to-date weather information or to request reviews and recommendations about the places you have visited.
These cookies and similar technologies help Skyscanner and our marketing service providers to improve and measure the success of some advertising campaigns to ensure that you are only shown ads which are relevant to you and to avoid showing you ads you have already seen.
You can opt-out of your information being used by Skyscanner for ads and offers personalisation by following the steps set out in the &lt;g id="1"&gt;How can I withdraw my consent to the use of cookies and similar technologies?&lt;/g&gt; section of this Policy below.
When you opt out, we'll stop using these cookies to learn more about you, so you won't see as personalised ads, offers or marketing while you are on the Website or the App when you opt out. However, you'll continue to see advertising or offers when you're on the Website or the App based on contextual information on the page or screen you are viewing. For example, if you have searched for a flight to London then you may be shown an advert relating to a hotel in London within that webpage.
You can find out more about the advertising on Skyscanner in the &lt;g id="2"&gt;How is your information used for advertising?&lt;/g&gt; section of the Policy.
We use technologies to personalise ads in certain platforms. When you are opted-in to ads personalisation on these platforms, we transfer information such as the travel you have searched for or purchased using Skyscanner, the dates you want to travel and the features you have interacted with to providers such as Facebook, Google and TikTok (&lt;g id="3"&gt;“Third Party Ad Solutions”&lt;/g&gt;) for the purpose of customising, optimising and improving the relevance of the advertisements you see across the web via the Third Party Ad Solution's advertising network.
When we transfer information to Third Party Ad Solution providers like Facebook, Google and TikTok we do so using the tools they provide. They may in addition use that information to personalise features and content (including advertisements and recommendations) you see on their networks, to optimise delivery of advertisements and for research and development purposes in accordance with their policies (see for example the &lt;g id="4"&gt;Facebook Privacy Policy&lt;/g&gt;, and &lt;g id="5"&gt;TikTok Privacy Policy&lt;/g&gt;).
The majority of these adverts will be personalised to make them relevant to you and will fall into two different categories. Firstly, adverts that are personalised for you based on information collected by us or by Third Party Ad Solutions whilst you use our services, such as your general location (by city or country) and your Skyscanner searches or booking history (&lt;g id="6"&gt;“Skyscanner-related Information”&lt;/g&gt;). So, for example, if you've booked a flight to Rome, you'll see adverts about hotels in Rome, rather than hotels in Paris (Paris is lovely, but this could be a bit annoying!). Skyscanner-related Information will never include your name, contact details or other information that would enable you to be identified in the offline world. Secondly, adverts that are personalised for you based on information that we have no visibility or control over, and which is instead collected from you by non-Skyscanner Platforms when you have been using other non-Skyscanner websites or platforms. (&lt;g id="7"&gt;“non-Skyscanner Platforms”&lt;/g&gt;). Collectively, we refer to these as “interest-based” advertisements.
The information required to deliver these interest-based advertisements will be stored by non-Skyscanner Platforms alongside your IP address and/or a cookie ID, so that you can be served the adverts without the non-Skyscanner Platforms needing to store any information that would enable you to be identified in the offline world, like your name or address.
When you are opted-in to ads personalisation we may also use information we collect via cookies and similar technologies to show you personalised ads, marketing and promotions on Skyscanner, or to send you communications where you have opted in to receive these. For example, where you book a flight using Skyscanner or redirect from Skyscanner to make a booking on one of our partner sites,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You can opt-out of your information being used for ads personalisation by non-Skyscanner Platforms by following the steps set out in the &lt;g id="8"&gt;How can I withdraw my consent to the use of cookies and similar technologies?&lt;/g&gt; section of this Policy below.
When you opt out of ads personalisation, this will stop your information being used for advertising purposes by any of the Third Party Ad Solutions we use. You will not receive personalised advertisements from those non-Skyscanner Platforms on the Skyscanner Website or App, or elsewhere as you move around the web. You will still receive advertisements, which will not be customised to your interests. Please note that any such opt-out of interest-based adverts will take some time to reflect within your browsing sessions, as Skyscanner will need to facilitate such a request. || Who controls these cookies and similar technologies?</t>
        </is>
      </c>
      <c r="G353" s="6" t="inlineStr">
        <is>
          <t>Adverts you might see while using non-Skyscanner Platforms || 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H353" s="6"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t>
        </is>
      </c>
      <c r="I353" s="6" t="inlineStr">
        <is>
          <t>스카이스캐너 서비스에 사용되는 쿠키 및 유사 기술은 스카이스캐너가 직접 관리하거나, 스카이스캐너를 대신해 활동하는 제3자가 관리합니다. 또한 광고 목적으로 구현된 일부 쿠키 및 유사 기술은 독립적인 제3자가 관리합니다. 이러한 제3자에 대한 자세한 내용과 제3자가 관리하는 쿠키를 거부하는 방법은 본 정책의 &lt;g id="1"&gt;스카이스캐너에서 사용하는 쿠키 및 유사 기술과 그 사용을 거부하는 방법&lt;/g&gt;에서 확인할 수 있습니다.</t>
        </is>
      </c>
      <c r="J353" s="6" t="inlineStr">
        <is>
          <t>• direct → 직항</t>
        </is>
      </c>
      <c r="K353" s="6" t="inlineStr">
        <is>
          <t>Style - Tone/register</t>
        </is>
      </c>
      <c r="L353" s="6" t="inlineStr">
        <is>
          <t>Minor</t>
        </is>
      </c>
      <c r="M353" s="6" t="inlineStr">
        <is>
          <t>In Legal/Policy content, references to the company (us/our/Skyscanner) must be translated as '당사' rather than the brand name '스카이스캐너' per Style Guide section 4.6. Fixed three instances in the body text.</t>
        </is>
      </c>
      <c r="N353" s="6" t="inlineStr">
        <is>
          <t>당사 서비스에 사용되는 쿠키 및 유사 기술은 당사가 직접 관리하거나, 당사를 대신해 활동하는 제3자가 관리합니다. 또한 광고 목적으로 구현된 일부 쿠키 및 유사 기술은 독립적인 제3자가 관리합니다. 이러한 제3자에 대한 자세한 내용과 제3자가 관리하는 쿠키를 거부하는 방법은 본 정책의 &lt;g id="1"&gt;스카이스캐너에서 사용하는 쿠키 및 유사 기술과 그 사용을 거부하는 방법&lt;/g&gt;에서 확인할 수 있습니다.</t>
        </is>
      </c>
      <c r="O353" s="8" t="n"/>
      <c r="P353" s="6" t="n"/>
      <c r="Q353" s="6" t="n"/>
      <c r="R353" s="6" t="n"/>
      <c r="S353" s="6" t="n"/>
      <c r="T353" s="9" t="n"/>
    </row>
    <row r="354">
      <c r="A354" s="3" t="inlineStr">
        <is>
          <t>1014580573</t>
        </is>
      </c>
      <c r="B354" s="4" t="n">
        <v>4780141502</v>
      </c>
      <c r="C354" s="4" t="n"/>
      <c r="D354" s="5" t="inlineStr">
        <is>
          <t>https://www.matecat.com/revise2/2025-11-18_704025_en-GB_ko-KR_STA/en-GB-ko-KR/11822997-2f8cb4df1c24#4780141502</t>
        </is>
      </c>
      <c r="E354" s="6" t="inlineStr">
        <is>
          <t>Content ID: 35MkZWzRLaTsFvOAmuAE0w|richTextBody | Context: 35MkZWzRLaTsFvOAmuAE0w|richTextBody</t>
        </is>
      </c>
      <c r="F354" s="6" t="inlineStr">
        <is>
          <t>Who controls these cookies and similar technologies? || 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t>
        </is>
      </c>
      <c r="G354" s="6" t="inlineStr">
        <is>
          <t xml:space="preserve">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 || </t>
        </is>
      </c>
      <c r="H354" s="6" t="inlineStr">
        <is>
          <t>Adverts you might see while using non-Skyscanner Platforms</t>
        </is>
      </c>
      <c r="I354" s="6" t="inlineStr">
        <is>
          <t>비-스카이스캐너 플랫폼을 이용하는 동안 표시될 수 있는 광고</t>
        </is>
      </c>
      <c r="J354" s="6" t="inlineStr">
        <is>
          <t>No matches</t>
        </is>
      </c>
      <c r="K354" s="7" t="n"/>
      <c r="L354" s="7" t="n"/>
      <c r="M354" s="7" t="n"/>
      <c r="N354" s="6" t="n"/>
      <c r="O354" s="8" t="n"/>
      <c r="P354" s="6" t="n"/>
      <c r="Q354" s="6" t="n"/>
      <c r="R354" s="6" t="n"/>
      <c r="S354" s="6" t="n"/>
      <c r="T354" s="9" t="n"/>
    </row>
    <row r="355">
      <c r="A355" s="3" t="inlineStr">
        <is>
          <t>1014580573</t>
        </is>
      </c>
      <c r="B355" s="4" t="n">
        <v>4780141503</v>
      </c>
      <c r="C355" s="4" t="n"/>
      <c r="D355" s="5" t="inlineStr">
        <is>
          <t>https://www.matecat.com/revise2/2025-11-18_704025_en-GB_ko-KR_STA/en-GB-ko-KR/11822997-2f8cb4df1c24#4780141503</t>
        </is>
      </c>
      <c r="E355" s="6" t="inlineStr">
        <is>
          <t>Content ID: 35MkZWzRLaTsFvOAmuAE0w|richTextBody | Context: 35MkZWzRLaTsFvOAmuAE0w|richTextBody</t>
        </is>
      </c>
      <c r="F355" s="6"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 || Adverts you might see while using non-Skyscanner Platforms</t>
        </is>
      </c>
      <c r="G355" s="6" t="inlineStr">
        <is>
          <t xml:space="preserve"> || Learn more about opting-in or opting-out of cookies and similar tracking technologies</t>
        </is>
      </c>
      <c r="H355" s="6" t="inlineStr">
        <is>
          <t>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I355" s="6" t="inlineStr">
        <is>
          <t>스카이스캐너 웹사이트나 앱을 떠나 비-스카이스캐너 플랫폼을 사용할 때, 스카이스캐너 또는 일부 스카이스캐너 파트너의 개인 맞춤형 광고가 표시될 수 있습니다. 이러한 광고는 스카이스캐너와 비-스카이스캐너 플랫폼이 사용자와 관련하여 수집한 정보를 기반으로 개인 맞춤화되어 제공될 수 있습니다. 예를 들어, 사용자가 에든버러발 런던행 항공편을 스카이스캐너나 또 다른 비-스카이스캐너 플랫폼에서 검색했고, 스카이스캐너가 비-스카이스캐너 플랫폼에 런던 여행에 관심을 보인 사용자에게 광고를 표시하도록 요청한 경우, 비-스카이스캐너 플랫폼은 사용자를 런던 여행 관심 그룹으로 분류하고 광고를 제공할 수 있습니다. 때로는 사용자의 이메일 주소나 전화번호와 같은 개인 데이터가 비-스카이스캐너 플랫폼과 공유되어, 해당 플랫폼에서 수집한 다른 정보와 연결하거나, 맞춤형 잠재 고객을 생성하거나, 타깃 광고를 제공할 수 있습니다.
사용자는 아래 본 정책의 &lt;g id="1"&gt;쿠키 및 유사 기술의 사용에 대한 동의를 철회하는 방법&lt;/g&gt; 섹션에 명시된 단계에 따라 비-스카이스캐너 플랫폼의 광고 개인 맞춤화에 본인의 정보가 사용되는 것을 거부할 수 있습니다.</t>
        </is>
      </c>
      <c r="J355" s="6" t="inlineStr">
        <is>
          <t>• App → 앱
• email → 이메일
• search → 검색
• search → 검색하다
• select → 선택하다
• Flights → 항공권</t>
        </is>
      </c>
      <c r="K355" s="6" t="inlineStr">
        <is>
          <t>Grammar - Syntax error</t>
        </is>
      </c>
      <c r="L355" s="6" t="inlineStr">
        <is>
          <t>Major</t>
        </is>
      </c>
      <c r="M355" s="6" t="inlineStr">
        <is>
          <t>Subject-verb agreement error. The subject 'personal data' (개인 데이터) cannot perform the active verbs 'create' (생성하다) or 'deliver' (제공하다). The sentence structure implies the data itself acts, whereas the source means the data is *used* by the platform to do these things. Changed to passive/causative construction for logical accuracy.</t>
        </is>
      </c>
      <c r="N355" s="6" t="inlineStr">
        <is>
          <t>스카이스캐너 웹사이트나 앱을 떠나 비-스카이스캐너 플랫폼을 사용할 때, 스카이스캐너 또는 일부 스카이스캐너 파트너의 개인 맞춤형 광고가 표시될 수 있습니다. 이러한 광고는 스카이스캐너와 비-스카이스캐너 플랫폼이 사용자와 관련하여 수집한 정보를 기반으로 개인 맞춤화되어 제공될 수 있습니다. 예를 들어, 사용자가 에든버러발 런던행 항공편을 스카이스캐너나 또 다른 비-스카이스캐너 플랫폼에서 검색했고, 스카이스캐너가 비-스카이스캐너 플랫폼에 런던 여행에 관심을 보인 사용자에게 광고를 표시하도록 요청한 경우, 비-스카이스캐너 플랫폼은 사용자를 런던 여행 관심 그룹으로 분류하고 광고를 제공할 수 있습니다. 때로는 사용자의 이메일 주소나 전화번호와 같은 개인 데이터가 비-스카이스캐너 플랫폼과 공유되어, 해당 플랫폼에서 수집한 다른 정보와 연결되거나, 맞춤형 잠재 고객을 생성하거나, 타깃 광고를 제공하는 데 사용될 수 있습니다.
사용자는 아래 본 정책의 &lt;g id="1"&gt;쿠키 및 유사 기술의 사용에 대한 동의를 철회하는 방법&lt;/g&gt; 섹션에 명시된 단계에 따라 비-스카이스캐너 플랫폼의 광고 개인 맞춤화에 본인의 정보가 사용되는 것을 거부할 수 있습니다.</t>
        </is>
      </c>
      <c r="O355" s="8" t="n"/>
      <c r="P355" s="6" t="n"/>
      <c r="Q355" s="6" t="n"/>
      <c r="R355" s="6" t="n"/>
      <c r="S355" s="6" t="n"/>
      <c r="T355" s="9" t="n"/>
    </row>
    <row r="356">
      <c r="A356" s="3" t="inlineStr">
        <is>
          <t>1014580573</t>
        </is>
      </c>
      <c r="B356" s="4" t="n">
        <v>4780141505</v>
      </c>
      <c r="C356" s="4" t="inlineStr">
        <is>
          <t>255</t>
        </is>
      </c>
      <c r="D356" s="5" t="inlineStr">
        <is>
          <t>https://www.matecat.com/revise2/2025-11-18_704025_en-GB_ko-KR_STA/en-GB-ko-KR/11822997-2f8cb4df1c24#4780141505</t>
        </is>
      </c>
      <c r="E356" s="6" t="inlineStr">
        <is>
          <t>Content ID: 2t3GsClybM2uiBW2o7hNWM|title | Context: 2t3GsClybM2uiBW2o7hNWM|title</t>
        </is>
      </c>
      <c r="F356" s="6" t="inlineStr">
        <is>
          <t xml:space="preserve">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 || </t>
        </is>
      </c>
      <c r="G356" s="6" t="inlineStr">
        <is>
          <t>More information || If you have any questions regarding this Policy or would like more information about the cookies used on our Website or App, please contact us.</t>
        </is>
      </c>
      <c r="H356" s="6" t="inlineStr">
        <is>
          <t>Learn more about opting-in or opting-out of cookies and similar tracking technologies</t>
        </is>
      </c>
      <c r="I356" s="6" t="inlineStr">
        <is>
          <t>쿠키 및 유사 추적 기술에 대한 동의 또는 거부에 대해 자세히 알아보기</t>
        </is>
      </c>
      <c r="J356" s="6" t="inlineStr">
        <is>
          <t>No matches</t>
        </is>
      </c>
      <c r="K356" s="7" t="n"/>
      <c r="L356" s="7" t="n"/>
      <c r="M356" s="7" t="n"/>
      <c r="N356" s="6" t="n"/>
      <c r="O356" s="8" t="n"/>
      <c r="P356" s="6" t="n"/>
      <c r="Q356" s="6" t="n"/>
      <c r="R356" s="6" t="n"/>
      <c r="S356" s="6" t="n"/>
      <c r="T356" s="9" t="n"/>
    </row>
    <row r="357">
      <c r="A357" s="3" t="inlineStr">
        <is>
          <t>1014580573</t>
        </is>
      </c>
      <c r="B357" s="4" t="n">
        <v>4780141506</v>
      </c>
      <c r="C357" s="4" t="inlineStr">
        <is>
          <t>255</t>
        </is>
      </c>
      <c r="D357" s="5" t="inlineStr">
        <is>
          <t>https://www.matecat.com/revise2/2025-11-18_704025_en-GB_ko-KR_STA/en-GB-ko-KR/11822997-2f8cb4df1c24#4780141506</t>
        </is>
      </c>
      <c r="E357" s="6" t="inlineStr">
        <is>
          <t>Content ID: 17CaMz8X5tnUFUyROHgMXc|title | Context: 17CaMz8X5tnUFUyROHgMXc|title</t>
        </is>
      </c>
      <c r="F357" s="6" t="inlineStr">
        <is>
          <t xml:space="preserve"> || Learn more about opting-in or opting-out of cookies and similar tracking technologies</t>
        </is>
      </c>
      <c r="G357" s="6" t="inlineStr">
        <is>
          <t>If you have any questions regarding this Policy or would like more information about the cookies used on our Website or App, please contact us. || Opt-out via Skyscanner privacy setting in app or on web</t>
        </is>
      </c>
      <c r="H357" s="6" t="inlineStr">
        <is>
          <t>More information</t>
        </is>
      </c>
      <c r="I357" s="6" t="inlineStr">
        <is>
          <t>자세한 정보</t>
        </is>
      </c>
      <c r="J357" s="6" t="inlineStr">
        <is>
          <t>No matches</t>
        </is>
      </c>
      <c r="K357" s="7" t="n"/>
      <c r="L357" s="7" t="n"/>
      <c r="M357" s="7" t="n"/>
      <c r="N357" s="6" t="n"/>
      <c r="O357" s="8" t="n"/>
      <c r="P357" s="6" t="n"/>
      <c r="Q357" s="6" t="n"/>
      <c r="R357" s="6" t="n"/>
      <c r="S357" s="6" t="n"/>
      <c r="T357" s="9" t="n"/>
    </row>
    <row r="358">
      <c r="A358" s="3" t="inlineStr">
        <is>
          <t>1014580573</t>
        </is>
      </c>
      <c r="B358" s="4" t="n">
        <v>4780141507</v>
      </c>
      <c r="C358" s="4" t="n"/>
      <c r="D358" s="5" t="inlineStr">
        <is>
          <t>https://www.matecat.com/revise2/2025-11-18_704025_en-GB_ko-KR_STA/en-GB-ko-KR/11822997-2f8cb4df1c24#4780141507</t>
        </is>
      </c>
      <c r="E358" s="6" t="inlineStr">
        <is>
          <t>Content ID: 17CaMz8X5tnUFUyROHgMXc|bodyText | Context: 17CaMz8X5tnUFUyROHgMXc|bodyText</t>
        </is>
      </c>
      <c r="F358" s="6" t="inlineStr">
        <is>
          <t>Learn more about opting-in or opting-out of cookies and similar tracking technologies || More information</t>
        </is>
      </c>
      <c r="G358" s="6" t="inlineStr">
        <is>
          <t>Opt-out via Skyscanner privacy setting in app or on web || 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H358" s="6" t="inlineStr">
        <is>
          <t>If you have any questions regarding this Policy or would like more information about the cookies used on our Website or App, please contact us.</t>
        </is>
      </c>
      <c r="I358" s="6" t="inlineStr">
        <is>
          <t>본 정책에 대해 궁금한 점이 있거나 스카이스캐너 웹사이트 또는 앱에서 사용되는 쿠키에 대한 자세한 정보를 얻고 싶으시면 스카이스캐너에 문의해 주세요.</t>
        </is>
      </c>
      <c r="J358" s="6" t="inlineStr">
        <is>
          <t>• App → 앱</t>
        </is>
      </c>
      <c r="K358" s="7" t="n"/>
      <c r="L358" s="7" t="n"/>
      <c r="M358" s="7" t="n"/>
      <c r="N358" s="6" t="n"/>
      <c r="O358" s="8" t="n"/>
      <c r="P358" s="6" t="n"/>
      <c r="Q358" s="6" t="n"/>
      <c r="R358" s="6" t="n"/>
      <c r="S358" s="6" t="n"/>
      <c r="T358" s="9" t="n"/>
    </row>
    <row r="359">
      <c r="A359" s="3" t="inlineStr">
        <is>
          <t>1014580573</t>
        </is>
      </c>
      <c r="B359" s="4" t="n">
        <v>4780141508</v>
      </c>
      <c r="C359" s="4" t="n"/>
      <c r="D359" s="5" t="inlineStr">
        <is>
          <t>https://www.matecat.com/revise2/2025-11-18_704025_en-GB_ko-KR_STA/en-GB-ko-KR/11822997-2f8cb4df1c24#4780141508</t>
        </is>
      </c>
      <c r="E359" s="6" t="inlineStr">
        <is>
          <t>Content ID: 7iwe6oaPsMsdyxGaSvBi9B|richTextBody | Context: 7iwe6oaPsMsdyxGaSvBi9B|richTextBody</t>
        </is>
      </c>
      <c r="F359" s="6" t="inlineStr">
        <is>
          <t>More information || If you have any questions regarding this Policy or would like more information about the cookies used on our Website or App, please contact us.</t>
        </is>
      </c>
      <c r="G359"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 || Browser or device settings</t>
        </is>
      </c>
      <c r="H359" s="6" t="inlineStr">
        <is>
          <t>Opt-out via Skyscanner privacy setting in app or on web</t>
        </is>
      </c>
      <c r="I359" s="6" t="inlineStr">
        <is>
          <t>앱 또는 웹에서 스카이스캐너 개인정보보호 설정을 통해 거부하기</t>
        </is>
      </c>
      <c r="J359" s="6" t="inlineStr">
        <is>
          <t>• App → 앱</t>
        </is>
      </c>
      <c r="K359" s="7" t="n"/>
      <c r="L359" s="7" t="n"/>
      <c r="M359" s="7" t="n"/>
      <c r="N359" s="6" t="n"/>
      <c r="O359" s="8" t="n"/>
      <c r="P359" s="6" t="n"/>
      <c r="Q359" s="6" t="n"/>
      <c r="R359" s="6" t="n"/>
      <c r="S359" s="6" t="n"/>
      <c r="T359" s="9" t="n"/>
    </row>
    <row r="360">
      <c r="A360" s="3" t="inlineStr">
        <is>
          <t>1014580573</t>
        </is>
      </c>
      <c r="B360" s="4" t="n">
        <v>4780141510</v>
      </c>
      <c r="C360" s="4" t="n"/>
      <c r="D360" s="5" t="inlineStr">
        <is>
          <t>https://www.matecat.com/revise2/2025-11-18_704025_en-GB_ko-KR_STA/en-GB-ko-KR/11822997-2f8cb4df1c24#4780141510</t>
        </is>
      </c>
      <c r="E360" s="6" t="inlineStr">
        <is>
          <t>Content ID: 7iwe6oaPsMsdyxGaSvBi9B|richTextBody | Context: 7iwe6oaPsMsdyxGaSvBi9B|richTextBody</t>
        </is>
      </c>
      <c r="F360" s="6" t="inlineStr">
        <is>
          <t>Opt-out via Skyscanner privacy setting in app or on web || 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G360" s="6" t="inlineStr">
        <is>
          <t xml:space="preserve">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 || </t>
        </is>
      </c>
      <c r="H360" s="6" t="inlineStr">
        <is>
          <t>Browser or device settings</t>
        </is>
      </c>
      <c r="I360" s="6" t="inlineStr">
        <is>
          <t>브라우저 또는 기기 설정</t>
        </is>
      </c>
      <c r="J360" s="6" t="inlineStr">
        <is>
          <t>No matches</t>
        </is>
      </c>
      <c r="K360" s="7" t="n"/>
      <c r="L360" s="7" t="n"/>
      <c r="M360" s="7" t="n"/>
      <c r="N360" s="6" t="n"/>
      <c r="O360" s="8" t="n"/>
      <c r="P360" s="6" t="n"/>
      <c r="Q360" s="6" t="n"/>
      <c r="R360" s="6" t="n"/>
      <c r="S360" s="6" t="n"/>
      <c r="T360" s="9" t="n"/>
    </row>
    <row r="361">
      <c r="A361" s="3" t="inlineStr">
        <is>
          <t>1014580546</t>
        </is>
      </c>
      <c r="B361" s="4" t="n">
        <v>4783242476</v>
      </c>
      <c r="C361" s="4" t="n"/>
      <c r="D361" s="5" t="inlineStr">
        <is>
          <t>https://www.matecat.com/revise2/2025-11-21_707758_en-GB_ko-KR_SEO/en-GB-ko-KR/11837603-ac16c34c6204#4783242476</t>
        </is>
      </c>
      <c r="E361" s="6" t="inlineStr">
        <is>
          <t>Developer comment: &amp;lt;h1&amp;gt;Developer Comment&amp;lt;/h1&amp;gt;
Internal Links tab heading for tab for links about the destination country | Content ID: tech_seo_internal_links/Group-heading-car-hire-destination-country | Context: tech_seo_internal_links/Group-heading-car-hire-destination-country</t>
        </is>
      </c>
      <c r="F361" s="6" t="inlineStr"/>
      <c r="G361" s="6" t="inlineStr">
        <is>
          <t>Find car hire in @@country_name__1@@ || Popular flights to @@country_name__2@@</t>
        </is>
      </c>
      <c r="H361" s="6" t="inlineStr">
        <is>
          <t>Car hire in @@country_name__2@@</t>
        </is>
      </c>
      <c r="I361" s="6" t="inlineStr">
        <is>
          <t>@@country_name__2@@의 렌터카</t>
        </is>
      </c>
      <c r="J361" s="6" t="inlineStr">
        <is>
          <t>• car hire → 렌터카
• Car hire → 렌터카</t>
        </is>
      </c>
      <c r="K361" s="7" t="n"/>
      <c r="L361" s="7" t="n"/>
      <c r="M361" s="7" t="n"/>
      <c r="N361" s="6" t="n"/>
      <c r="O361" s="8" t="n"/>
      <c r="P361" s="6" t="n"/>
      <c r="Q361" s="6" t="n"/>
      <c r="R361" s="6" t="n"/>
      <c r="S361" s="6" t="n"/>
      <c r="T361" s="9" t="n"/>
    </row>
    <row r="362">
      <c r="A362" s="3" t="inlineStr">
        <is>
          <t>1014580546</t>
        </is>
      </c>
      <c r="B362" s="4" t="n">
        <v>4783242477</v>
      </c>
      <c r="C362" s="4" t="n"/>
      <c r="D362" s="5" t="inlineStr">
        <is>
          <t>https://www.matecat.com/revise2/2025-11-21_707758_en-GB_ko-KR_SEO/en-GB-ko-KR/11837603-ac16c34c6204#4783242477</t>
        </is>
      </c>
      <c r="E362" s="6" t="inlineStr">
        <is>
          <t>Developer comment: &amp;lt;h1&amp;gt;Developer Comment&amp;lt;/h1&amp;gt;
Internal Links tab heading for tab with links to car hire in the locations relevant to the destination country | Content ID: tech_seo_internal_links/Group-heading-car-hire-in-country | Context: tech_seo_internal_links/Group-heading-car-hire-in-country</t>
        </is>
      </c>
      <c r="F362" s="6" t="inlineStr">
        <is>
          <t>Car hire in @@country_name__2@@</t>
        </is>
      </c>
      <c r="G362" s="6" t="inlineStr">
        <is>
          <t>Popular flights to @@country_name__2@@ || Book with confidence</t>
        </is>
      </c>
      <c r="H362" s="6" t="inlineStr">
        <is>
          <t>Find car hire in @@country_name__1@@</t>
        </is>
      </c>
      <c r="I362" s="6" t="inlineStr">
        <is>
          <t>@@country_name__1@@의 렌터카 찾기</t>
        </is>
      </c>
      <c r="J362" s="6" t="inlineStr">
        <is>
          <t>• car hire → 렌터카
• Car hire → 렌터카</t>
        </is>
      </c>
      <c r="K362" s="7" t="n"/>
      <c r="L362" s="7" t="n"/>
      <c r="M362" s="7" t="n"/>
      <c r="N362" s="6" t="n"/>
      <c r="O362" s="8" t="n"/>
      <c r="P362" s="6" t="n"/>
      <c r="Q362" s="6" t="n"/>
      <c r="R362" s="6" t="n"/>
      <c r="S362" s="6" t="n"/>
      <c r="T362" s="9" t="n"/>
    </row>
    <row r="363">
      <c r="A363" s="3" t="inlineStr">
        <is>
          <t>1014580546</t>
        </is>
      </c>
      <c r="B363" s="4" t="n">
        <v>4783242478</v>
      </c>
      <c r="C363" s="4" t="n"/>
      <c r="D363" s="5" t="inlineStr">
        <is>
          <t>https://www.matecat.com/revise2/2025-11-21_707758_en-GB_ko-KR_SEO/en-GB-ko-KR/11837603-ac16c34c6204#4783242478</t>
        </is>
      </c>
      <c r="E363" s="6" t="inlineStr">
        <is>
          <t>Developer comment: &amp;lt;h1&amp;gt;Developer Comment&amp;lt;/h1&amp;gt;
Internal Links tab heading for popular flights to country links | Content ID: tech_seo_internal_links/Group-heading-popular-flights-to-country | Context: tech_seo_internal_links/Group-heading-popular-flights-to-country</t>
        </is>
      </c>
      <c r="F363" s="6" t="inlineStr">
        <is>
          <t>Car hire in @@country_name__2@@ || Find car hire in @@country_name__1@@</t>
        </is>
      </c>
      <c r="G363" s="6" t="inlineStr">
        <is>
          <t>Book with confidence || More about @@country_name__1@@</t>
        </is>
      </c>
      <c r="H363" s="6" t="inlineStr">
        <is>
          <t>Popular flights to @@country_name__2@@</t>
        </is>
      </c>
      <c r="I363" s="6" t="inlineStr">
        <is>
          <t>@@country_name__2@@행 인기 항공편</t>
        </is>
      </c>
      <c r="J363" s="6" t="inlineStr">
        <is>
          <t>• Flights → 항공권</t>
        </is>
      </c>
      <c r="K363" s="7" t="n"/>
      <c r="L363" s="7" t="n"/>
      <c r="M363" s="7" t="n"/>
      <c r="N363" s="6" t="n"/>
      <c r="O363" s="8" t="n"/>
      <c r="P363" s="6" t="n"/>
      <c r="Q363" s="6" t="n"/>
      <c r="R363" s="6" t="n"/>
      <c r="S363" s="6" t="n"/>
      <c r="T363" s="9" t="n"/>
    </row>
    <row r="364">
      <c r="A364" s="3" t="inlineStr">
        <is>
          <t>1014580546</t>
        </is>
      </c>
      <c r="B364" s="4" t="n">
        <v>4783242479</v>
      </c>
      <c r="C364" s="4" t="n"/>
      <c r="D364" s="5" t="inlineStr">
        <is>
          <t>https://www.matecat.com/revise2/2025-11-21_707758_en-GB_ko-KR_SEO/en-GB-ko-KR/11837603-ac16c34c6204#4783242479</t>
        </is>
      </c>
      <c r="E364"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falcon_car_hire/car_hire_home_confidence_message_book_with_confidence | Context: falcon_car_hire/car_hire_home_confidence_message_book_with_confidence</t>
        </is>
      </c>
      <c r="F364" s="6" t="inlineStr">
        <is>
          <t>Find car hire in @@country_name__1@@ || Popular flights to @@country_name__2@@</t>
        </is>
      </c>
      <c r="G364" s="6" t="inlineStr">
        <is>
          <t>More about @@country_name__1@@ || Choose your pick-up spot</t>
        </is>
      </c>
      <c r="H364" s="6" t="inlineStr">
        <is>
          <t>Book with confidence</t>
        </is>
      </c>
      <c r="I364" s="6" t="inlineStr">
        <is>
          <t>안심하고 예약하세요</t>
        </is>
      </c>
      <c r="J364" s="6" t="inlineStr">
        <is>
          <t>• book → 예약하다</t>
        </is>
      </c>
      <c r="K364" s="7" t="n"/>
      <c r="L364" s="7" t="n"/>
      <c r="M364" s="7" t="n"/>
      <c r="N364" s="6" t="n"/>
      <c r="O364" s="8" t="n"/>
      <c r="P364" s="6" t="n"/>
      <c r="Q364" s="6" t="n"/>
      <c r="R364" s="6" t="n"/>
      <c r="S364" s="6" t="n"/>
      <c r="T364" s="9" t="n"/>
    </row>
    <row r="365">
      <c r="A365" s="3" t="inlineStr">
        <is>
          <t>1014580546</t>
        </is>
      </c>
      <c r="B365" s="4" t="n">
        <v>4783242480</v>
      </c>
      <c r="C365" s="4" t="n"/>
      <c r="D365" s="5" t="inlineStr">
        <is>
          <t>https://www.matecat.com/revise2/2025-11-21_707758_en-GB_ko-KR_SEO/en-GB-ko-KR/11837603-ac16c34c6204#4783242480</t>
        </is>
      </c>
      <c r="E365" s="6" t="inlineStr">
        <is>
          <t>Developer comment: &amp;lt;h1&amp;gt;Developer Comment&amp;lt;/h1&amp;gt;
Internal Links tab heading for tab with links to other pages relevant to destination country | Content ID: tech_seo_internal_links/Group-heading-more-about-country | Context: tech_seo_internal_links/Group-heading-more-about-country</t>
        </is>
      </c>
      <c r="F365" s="6" t="inlineStr">
        <is>
          <t>Popular flights to @@country_name__2@@ || Book with confidence</t>
        </is>
      </c>
      <c r="G365" s="6" t="inlineStr">
        <is>
          <t>Choose your pick-up spot || @@percentage_deals_unlimited_mileage@@% of our car hire deals have unlimited mileage</t>
        </is>
      </c>
      <c r="H365" s="6" t="inlineStr">
        <is>
          <t>More about @@country_name__1@@</t>
        </is>
      </c>
      <c r="I365" s="6" t="inlineStr">
        <is>
          <t>@@country_name__1@@에 대해 자세히 알아보기</t>
        </is>
      </c>
      <c r="J365" s="6" t="inlineStr">
        <is>
          <t>No matches</t>
        </is>
      </c>
      <c r="K365" s="7" t="n"/>
      <c r="L365" s="7" t="n"/>
      <c r="M365" s="7" t="n"/>
      <c r="N365" s="6" t="n"/>
      <c r="O365" s="8" t="n"/>
      <c r="P365" s="6" t="n"/>
      <c r="Q365" s="6" t="n"/>
      <c r="R365" s="6" t="n"/>
      <c r="S365" s="6" t="n"/>
      <c r="T365" s="9" t="n"/>
    </row>
    <row r="366">
      <c r="A366" s="3" t="inlineStr">
        <is>
          <t>1014580546</t>
        </is>
      </c>
      <c r="B366" s="4" t="n">
        <v>4783242481</v>
      </c>
      <c r="C366" s="4" t="n"/>
      <c r="D366" s="5" t="inlineStr">
        <is>
          <t>https://www.matecat.com/revise2/2025-11-21_707758_en-GB_ko-KR_SEO/en-GB-ko-KR/11837603-ac16c34c6204#4783242481</t>
        </is>
      </c>
      <c r="E366"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falcon_car_hire/car_hire_home_confidence_message_pick_up_spot | Context: falcon_car_hire/car_hire_home_confidence_message_pick_up_spot</t>
        </is>
      </c>
      <c r="F366" s="6" t="inlineStr">
        <is>
          <t>Book with confidence || More about @@country_name__1@@</t>
        </is>
      </c>
      <c r="G366" s="6" t="inlineStr">
        <is>
          <t>@@percentage_deals_unlimited_mileage@@% of our car hire deals have unlimited mileage || Average savings identified by Skyscanner (median vs cheapest price). Percentage savings may vary.</t>
        </is>
      </c>
      <c r="H366" s="6" t="inlineStr">
        <is>
          <t>Choose your pick-up spot</t>
        </is>
      </c>
      <c r="I366" s="6" t="inlineStr">
        <is>
          <t>인수 장소를 선택하세요</t>
        </is>
      </c>
      <c r="J366" s="6" t="inlineStr">
        <is>
          <t>• pick-up → 대여</t>
        </is>
      </c>
      <c r="K366" s="7" t="n"/>
      <c r="L366" s="7" t="n"/>
      <c r="M366" s="7" t="n"/>
      <c r="N366" s="6" t="n"/>
      <c r="O366" s="8" t="n"/>
      <c r="P366" s="6" t="n"/>
      <c r="Q366" s="6" t="n"/>
      <c r="R366" s="6" t="n"/>
      <c r="S366" s="6" t="n"/>
      <c r="T366" s="9" t="n"/>
    </row>
    <row r="367">
      <c r="A367" s="3" t="inlineStr">
        <is>
          <t>1014580546</t>
        </is>
      </c>
      <c r="B367" s="4" t="n">
        <v>4783242482</v>
      </c>
      <c r="C367" s="4" t="n"/>
      <c r="D367" s="5" t="inlineStr">
        <is>
          <t>https://www.matecat.com/revise2/2025-11-21_707758_en-GB_ko-KR_SEO/en-GB-ko-KR/11837603-ac16c34c6204#4783242482</t>
        </is>
      </c>
      <c r="E367"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falcon_car_hire/car_hire_home_unlimited_mileage_percentage | Context: falcon_car_hire/car_hire_home_unlimited_mileage_percentage</t>
        </is>
      </c>
      <c r="F367" s="6" t="inlineStr">
        <is>
          <t>More about @@country_name__1@@ || Choose your pick-up spot</t>
        </is>
      </c>
      <c r="G367" s="6" t="inlineStr">
        <is>
          <t>Average savings identified by Skyscanner (median vs cheapest price). Percentage savings may vary. || Flights with popular airlines</t>
        </is>
      </c>
      <c r="H367" s="6" t="inlineStr">
        <is>
          <t>@@percentage_deals_unlimited_mileage@@% of our car hire deals have unlimited mileage</t>
        </is>
      </c>
      <c r="I367" s="6" t="inlineStr">
        <is>
          <t>스카이스캐너 렌터카 상품 중 @@percentage_deals_unlimited_mileage@@%는 주행 거리 무제한</t>
        </is>
      </c>
      <c r="J367" s="6" t="inlineStr">
        <is>
          <t>• car hire → 렌터카
• Car hire → 렌터카
• car hire deal → 렌터카 상품
• unlimited mileage → 주행 거리 무제한</t>
        </is>
      </c>
      <c r="K367" s="7" t="n"/>
      <c r="L367" s="7" t="n"/>
      <c r="M367" s="7" t="n"/>
      <c r="N367" s="6" t="n"/>
      <c r="O367" s="8" t="n"/>
      <c r="P367" s="6" t="n"/>
      <c r="Q367" s="6" t="n"/>
      <c r="R367" s="6" t="n"/>
      <c r="S367" s="6" t="n"/>
      <c r="T367" s="9" t="n"/>
    </row>
    <row r="368">
      <c r="A368" s="10" t="inlineStr">
        <is>
          <t>1014580546</t>
        </is>
      </c>
      <c r="B368" s="11" t="n">
        <v>4783242483</v>
      </c>
      <c r="C368" s="11" t="n"/>
      <c r="D368" s="12" t="inlineStr">
        <is>
          <t>https://www.matecat.com/revise2/2025-11-21_707758_en-GB_ko-KR_SEO/en-GB-ko-KR/11837603-ac16c34c6204#4783242483</t>
        </is>
      </c>
      <c r="E368" s="13"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falcon_car_hire/car_hire_home_confidence_message_save_disclaimer | Context: falcon_car_hire/car_hire_home_confidence_message_save_disclaimer</t>
        </is>
      </c>
      <c r="F368" s="13" t="inlineStr">
        <is>
          <t>Choose your pick-up spot || @@percentage_deals_unlimited_mileage@@% of our car hire deals have unlimited mileage</t>
        </is>
      </c>
      <c r="G368" s="13" t="inlineStr">
        <is>
          <t>Flights with popular airlines || Similar flights to @@country_name__1@@</t>
        </is>
      </c>
      <c r="H368" s="13" t="inlineStr">
        <is>
          <t>Average savings identified by Skyscanner (median vs cheapest price). Percentage savings may vary.</t>
        </is>
      </c>
      <c r="I368" s="13" t="inlineStr">
        <is>
          <t>스카이스캐너가 확인한 평균 할인 금액(중간 가격 대비 최저가)이며, 절감 비율은 달라질 수 있습니다.</t>
        </is>
      </c>
      <c r="J368" s="13" t="inlineStr">
        <is>
          <t>• Price → 가격</t>
        </is>
      </c>
      <c r="K368" s="13" t="inlineStr">
        <is>
          <t>Accuracy - Mistranslation</t>
        </is>
      </c>
      <c r="L368" s="13" t="inlineStr">
        <is>
          <t>Major</t>
        </is>
      </c>
      <c r="M368" s="13" t="inlineStr">
        <is>
          <t>The term 'Savings' refers to the price difference (median vs cheapest), not a 'Discount' (price reduction/offer). '할인' implies a markdown, which is factually misleading in this context. Updated to '절약 금액' (saved amount) to accurately reflect the comparison.</t>
        </is>
      </c>
      <c r="N368" s="13" t="inlineStr">
        <is>
          <t>스카이스캐너가 확인한 평균 절약 금액(중간 가격 대비 최저가)이며, 절약 비율은 달라질 수 있습니다.</t>
        </is>
      </c>
      <c r="O368" s="14" t="n"/>
      <c r="P368" s="13" t="n"/>
      <c r="Q368" s="13" t="n"/>
      <c r="R368" s="13" t="n"/>
      <c r="S368" s="13" t="n"/>
      <c r="T368" s="15" t="n"/>
    </row>
    <row r="369">
      <c r="A369" s="20" t="n"/>
      <c r="B369" s="21" t="n"/>
      <c r="C369" s="21" t="n"/>
      <c r="D369" s="21" t="n"/>
      <c r="E369" s="21" t="n"/>
      <c r="F369" s="21" t="n"/>
      <c r="G369" s="21" t="n"/>
      <c r="H369" s="21" t="n"/>
      <c r="I369" s="21" t="n"/>
      <c r="J369" s="21" t="n"/>
      <c r="K369" s="22" t="inlineStr">
        <is>
          <t>Terminology - Term inconsistency</t>
        </is>
      </c>
      <c r="L369" s="22" t="inlineStr">
        <is>
          <t>Minor</t>
        </is>
      </c>
      <c r="M369" s="22" t="inlineStr">
        <is>
          <t>Updated to '절약 비율' to maintain lexical consistency with the corrected term '절약 금액' in the first clause.</t>
        </is>
      </c>
      <c r="N369" s="21" t="n"/>
      <c r="O369" s="21" t="n"/>
      <c r="P369" s="22" t="n"/>
      <c r="Q369" s="22" t="n"/>
      <c r="R369" s="22" t="n"/>
      <c r="S369" s="22" t="n"/>
      <c r="T369" s="23" t="n"/>
    </row>
    <row r="370">
      <c r="A370" s="3" t="inlineStr">
        <is>
          <t>1014580546</t>
        </is>
      </c>
      <c r="B370" s="4" t="n">
        <v>4783242484</v>
      </c>
      <c r="C370" s="4" t="n"/>
      <c r="D370" s="5" t="inlineStr">
        <is>
          <t>https://www.matecat.com/revise2/2025-11-21_707758_en-GB_ko-KR_SEO/en-GB-ko-KR/11837603-ac16c34c6204#4783242484</t>
        </is>
      </c>
      <c r="E370" s="6" t="inlineStr">
        <is>
          <t>Developer comment: &amp;lt;h1&amp;gt;Developer Comment&amp;lt;/h1&amp;gt;
Internal Links tab heading for tab with links to flights pages with popular airlines | Content ID: tech_seo_internal_links/Group-heading-flights-with-popular-airlines | Context: tech_seo_internal_links/Group-heading-flights-with-popular-airlines</t>
        </is>
      </c>
      <c r="F370" s="6" t="inlineStr">
        <is>
          <t>@@percentage_deals_unlimited_mileage@@% of our car hire deals have unlimited mileage || Average savings identified by Skyscanner (median vs cheapest price). Percentage savings may vary.</t>
        </is>
      </c>
      <c r="G370" s="6" t="inlineStr">
        <is>
          <t>Similar flights to @@country_name__1@@ || Find hotels in @@country_name__2@@</t>
        </is>
      </c>
      <c r="H370" s="6" t="inlineStr">
        <is>
          <t>Flights with popular airlines</t>
        </is>
      </c>
      <c r="I370" s="6" t="inlineStr">
        <is>
          <t>인기 항공사의 항공편</t>
        </is>
      </c>
      <c r="J370" s="6" t="inlineStr">
        <is>
          <t>• Flights → 항공권
• airline → 항공사</t>
        </is>
      </c>
      <c r="K370" s="7" t="n"/>
      <c r="L370" s="7" t="n"/>
      <c r="M370" s="7" t="n"/>
      <c r="N370" s="6" t="n"/>
      <c r="O370" s="8" t="n"/>
      <c r="P370" s="6" t="n"/>
      <c r="Q370" s="6" t="n"/>
      <c r="R370" s="6" t="n"/>
      <c r="S370" s="6" t="n"/>
      <c r="T370" s="9" t="n"/>
    </row>
    <row r="371">
      <c r="A371" s="3" t="inlineStr">
        <is>
          <t>1014580546</t>
        </is>
      </c>
      <c r="B371" s="4" t="n">
        <v>4783242485</v>
      </c>
      <c r="C371" s="4" t="n"/>
      <c r="D371" s="5" t="inlineStr">
        <is>
          <t>https://www.matecat.com/revise2/2025-11-21_707758_en-GB_ko-KR_SEO/en-GB-ko-KR/11837603-ac16c34c6204#4783242485</t>
        </is>
      </c>
      <c r="E371" s="6" t="inlineStr">
        <is>
          <t>Developer comment: &amp;lt;h1&amp;gt;Developer Comment&amp;lt;/h1&amp;gt;
Internal Links tab heading for tab for similar flights to country | Content ID: tech_seo_internal_links/Group-heading-similar-flights-to-country | Context: tech_seo_internal_links/Group-heading-similar-flights-to-country</t>
        </is>
      </c>
      <c r="F371" s="6" t="inlineStr">
        <is>
          <t>Average savings identified by Skyscanner (median vs cheapest price). Percentage savings may vary. || Flights with popular airlines</t>
        </is>
      </c>
      <c r="G371" s="6" t="inlineStr">
        <is>
          <t>Find hotels in @@country_name__2@@ || More about @@country_name__2@@</t>
        </is>
      </c>
      <c r="H371" s="6" t="inlineStr">
        <is>
          <t>Similar flights to @@country_name__1@@</t>
        </is>
      </c>
      <c r="I371" s="6" t="inlineStr">
        <is>
          <t>비슷한 @@country_name__1@@행 항공편</t>
        </is>
      </c>
      <c r="J371" s="6" t="inlineStr">
        <is>
          <t>• Flights → 항공권</t>
        </is>
      </c>
      <c r="K371" s="7" t="n"/>
      <c r="L371" s="7" t="n"/>
      <c r="M371" s="7" t="n"/>
      <c r="N371" s="6" t="n"/>
      <c r="O371" s="8" t="n"/>
      <c r="P371" s="6" t="n"/>
      <c r="Q371" s="6" t="n"/>
      <c r="R371" s="6" t="n"/>
      <c r="S371" s="6" t="n"/>
      <c r="T371" s="9" t="n"/>
    </row>
    <row r="372">
      <c r="A372" s="3" t="inlineStr">
        <is>
          <t>1014580546</t>
        </is>
      </c>
      <c r="B372" s="4" t="n">
        <v>4783242486</v>
      </c>
      <c r="C372" s="4" t="n"/>
      <c r="D372" s="5" t="inlineStr">
        <is>
          <t>https://www.matecat.com/revise2/2025-11-21_707758_en-GB_ko-KR_SEO/en-GB-ko-KR/11837603-ac16c34c6204#4783242486</t>
        </is>
      </c>
      <c r="E372" s="6" t="inlineStr">
        <is>
          <t>Developer comment: &amp;lt;h1&amp;gt;Developer Comment&amp;lt;/h1&amp;gt;
Internal Links tab heading for hotels in destination country | Content ID: tech_seo_internal_links/Group-heading-hotels-in-destination-country | Context: tech_seo_internal_links/Group-heading-hotels-in-destination-country</t>
        </is>
      </c>
      <c r="F372" s="6" t="inlineStr">
        <is>
          <t>Flights with popular airlines || Similar flights to @@country_name__1@@</t>
        </is>
      </c>
      <c r="G372" s="6" t="inlineStr">
        <is>
          <t>More about @@country_name__2@@ || Wherever you’re going, find car hire near you in @@number_of_pickup_cities@@ cities worldwide</t>
        </is>
      </c>
      <c r="H372" s="6" t="inlineStr">
        <is>
          <t>Find hotels in @@country_name__2@@</t>
        </is>
      </c>
      <c r="I372" s="6" t="inlineStr">
        <is>
          <t>@@country_name__2@@ 호텔 찾기</t>
        </is>
      </c>
      <c r="J372" s="6" t="inlineStr">
        <is>
          <t>• Hotels → 호텔</t>
        </is>
      </c>
      <c r="K372" s="7" t="n"/>
      <c r="L372" s="7" t="n"/>
      <c r="M372" s="7" t="n"/>
      <c r="N372" s="6" t="n"/>
      <c r="O372" s="8" t="n"/>
      <c r="P372" s="6" t="n"/>
      <c r="Q372" s="6" t="n"/>
      <c r="R372" s="6" t="n"/>
      <c r="S372" s="6" t="n"/>
      <c r="T372" s="9" t="n"/>
    </row>
    <row r="373">
      <c r="A373" s="3" t="inlineStr">
        <is>
          <t>1014580546</t>
        </is>
      </c>
      <c r="B373" s="4" t="n">
        <v>4783242487</v>
      </c>
      <c r="C373" s="4" t="n"/>
      <c r="D373" s="5" t="inlineStr">
        <is>
          <t>https://www.matecat.com/revise2/2025-11-21_707758_en-GB_ko-KR_SEO/en-GB-ko-KR/11837603-ac16c34c6204#4783242487</t>
        </is>
      </c>
      <c r="E373" s="6" t="inlineStr">
        <is>
          <t>Developer comment: &amp;lt;h1&amp;gt;Developer Comment&amp;lt;/h1&amp;gt;
Internal Links tab heading for tab for links about the destination country | Content ID: tech_seo_internal_links/Group-heading-more-about-destination-country | Context: tech_seo_internal_links/Group-heading-more-about-destination-country</t>
        </is>
      </c>
      <c r="F373" s="6" t="inlineStr">
        <is>
          <t>Similar flights to @@country_name__1@@ || Find hotels in @@country_name__2@@</t>
        </is>
      </c>
      <c r="G373" s="6" t="inlineStr">
        <is>
          <t>Wherever you’re going, find car hire near you in @@number_of_pickup_cities@@ cities worldwide || Find hotels by region</t>
        </is>
      </c>
      <c r="H373" s="6" t="inlineStr">
        <is>
          <t>More about @@country_name__2@@</t>
        </is>
      </c>
      <c r="I373" s="6" t="inlineStr">
        <is>
          <t>@@country_name__2@@에 대해 자세히 알아보기</t>
        </is>
      </c>
      <c r="J373" s="6" t="inlineStr">
        <is>
          <t>No matches</t>
        </is>
      </c>
      <c r="K373" s="7" t="n"/>
      <c r="L373" s="7" t="n"/>
      <c r="M373" s="7" t="n"/>
      <c r="N373" s="6" t="n"/>
      <c r="O373" s="8" t="n"/>
      <c r="P373" s="6" t="n"/>
      <c r="Q373" s="6" t="n"/>
      <c r="R373" s="6" t="n"/>
      <c r="S373" s="6" t="n"/>
      <c r="T373" s="9" t="n"/>
    </row>
    <row r="374">
      <c r="A374" s="3" t="inlineStr">
        <is>
          <t>1014580546</t>
        </is>
      </c>
      <c r="B374" s="4" t="n">
        <v>4783242488</v>
      </c>
      <c r="C374" s="4" t="n"/>
      <c r="D374" s="5" t="inlineStr">
        <is>
          <t>https://www.matecat.com/revise2/2025-11-21_707758_en-GB_ko-KR_SEO/en-GB-ko-KR/11837603-ac16c34c6204#4783242488</t>
        </is>
      </c>
      <c r="E374"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falcon_car_hire/car_hire_home_confidence_message_find_car_hire | Context: falcon_car_hire/car_hire_home_confidence_message_find_car_hire</t>
        </is>
      </c>
      <c r="F374" s="6" t="inlineStr">
        <is>
          <t>Find hotels in @@country_name__2@@ || More about @@country_name__2@@</t>
        </is>
      </c>
      <c r="G374" s="6" t="inlineStr">
        <is>
          <t>Find hotels by region || Save big on car hire when you compare with Skyscanner</t>
        </is>
      </c>
      <c r="H374" s="6" t="inlineStr">
        <is>
          <t>Wherever you’re going, find car hire near you in @@number_of_pickup_cities@@ cities worldwide</t>
        </is>
      </c>
      <c r="I374" s="6" t="inlineStr">
        <is>
          <t>목적지가 어디든 전 세계 @@number_of_pickup_cities@@개 도시에서 내 주변에 있는 렌터카를 찾아보세요</t>
        </is>
      </c>
      <c r="J374" s="6" t="inlineStr">
        <is>
          <t>• car hire → 렌터카
• Car hire → 렌터카
• pick-up → 대여</t>
        </is>
      </c>
      <c r="K374" s="6" t="inlineStr">
        <is>
          <t>Accuracy - Mistranslation</t>
        </is>
      </c>
      <c r="L374" s="6" t="inlineStr">
        <is>
          <t>Minor</t>
        </is>
      </c>
      <c r="M374" s="6" t="inlineStr">
        <is>
          <t>'내 주변' (near my current location) creates a logical conflict with 'Wherever you’re going' (future destination). 'Near you' in this context refers to availability at the destination, which is already covered by 'in... cities'. Removing it improves naturalness and avoids the 'current location' implication.</t>
        </is>
      </c>
      <c r="N374" s="6" t="inlineStr">
        <is>
          <t>목적지가 어디든 전 세계 @@number_of_pickup_cities@@개 도시에서 렌터카를 찾아보세요</t>
        </is>
      </c>
      <c r="O374" s="8" t="n"/>
      <c r="P374" s="6" t="n"/>
      <c r="Q374" s="6" t="n"/>
      <c r="R374" s="6" t="n"/>
      <c r="S374" s="6" t="n"/>
      <c r="T374" s="9" t="n"/>
    </row>
    <row r="375">
      <c r="A375" s="3" t="inlineStr">
        <is>
          <t>1014580546</t>
        </is>
      </c>
      <c r="B375" s="4" t="n">
        <v>4783242489</v>
      </c>
      <c r="C375" s="4" t="n"/>
      <c r="D375" s="5" t="inlineStr">
        <is>
          <t>https://www.matecat.com/revise2/2025-11-21_707758_en-GB_ko-KR_SEO/en-GB-ko-KR/11837603-ac16c34c6204#4783242489</t>
        </is>
      </c>
      <c r="E375" s="6" t="inlineStr">
        <is>
          <t>Developer comment: &amp;lt;h1&amp;gt;Developer Comment&amp;lt;/h1&amp;gt;
SEO Internal Linking project
Group heading for: find-hotels-by-region
Context: Group heading text needs to be keyword optimised for the pages it's pointing to. These groups can appear on a variety of page types, but will contain links to the same page types. | Content ID: seo_internal_links/Group-heading-find-hotels-by-region | Context: seo_internal_links/Group-heading-find-hotels-by-region</t>
        </is>
      </c>
      <c r="F375" s="6" t="inlineStr">
        <is>
          <t>More about @@country_name__2@@ || Wherever you’re going, find car hire near you in @@number_of_pickup_cities@@ cities worldwide</t>
        </is>
      </c>
      <c r="G375" s="6" t="inlineStr">
        <is>
          <t>Save big on car hire when you compare with Skyscanner || Save 30% on average when you compare rental cars with Skyscanner</t>
        </is>
      </c>
      <c r="H375" s="6" t="inlineStr">
        <is>
          <t>Find hotels by region</t>
        </is>
      </c>
      <c r="I375" s="6" t="inlineStr">
        <is>
          <t>지역별 호텔 찾기</t>
        </is>
      </c>
      <c r="J375" s="6" t="inlineStr">
        <is>
          <t>• Hotels → 호텔</t>
        </is>
      </c>
      <c r="K375" s="7" t="n"/>
      <c r="L375" s="7" t="n"/>
      <c r="M375" s="7" t="n"/>
      <c r="N375" s="6" t="n"/>
      <c r="O375" s="8" t="n"/>
      <c r="P375" s="6" t="n"/>
      <c r="Q375" s="6" t="n"/>
      <c r="R375" s="6" t="n"/>
      <c r="S375" s="6" t="n"/>
      <c r="T375" s="9" t="n"/>
    </row>
    <row r="376">
      <c r="A376" s="3" t="inlineStr">
        <is>
          <t>1014580546</t>
        </is>
      </c>
      <c r="B376" s="4" t="n">
        <v>4783242490</v>
      </c>
      <c r="C376" s="4" t="n"/>
      <c r="D376" s="5" t="inlineStr">
        <is>
          <t>https://www.matecat.com/revise2/2025-11-21_707758_en-GB_ko-KR_SEO/en-GB-ko-KR/11837603-ac16c34c6204#4783242490</t>
        </is>
      </c>
      <c r="E376"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falcon_car_hire/car_hire_home_confidence_message_save_3 | Context: falcon_car_hire/car_hire_home_confidence_message_save_3</t>
        </is>
      </c>
      <c r="F376" s="6" t="inlineStr">
        <is>
          <t>Wherever you’re going, find car hire near you in @@number_of_pickup_cities@@ cities worldwide || Find hotels by region</t>
        </is>
      </c>
      <c r="G376" s="6" t="inlineStr">
        <is>
          <t>Save 30% on average when you compare rental cars with Skyscanner || Save 30% on average when you compare car hire with Skyscanner</t>
        </is>
      </c>
      <c r="H376" s="6" t="inlineStr">
        <is>
          <t>Save big on car hire when you compare with Skyscanner</t>
        </is>
      </c>
      <c r="I376" s="6" t="inlineStr">
        <is>
          <t>스카이스캐너에서 렌터카 상품을 비교하고 비용을 절약하세요</t>
        </is>
      </c>
      <c r="J376" s="6" t="inlineStr">
        <is>
          <t>• car hire → 렌터카
• Car hire → 렌터카
• Saved → 위시리스트</t>
        </is>
      </c>
      <c r="K376" s="7" t="n"/>
      <c r="L376" s="7" t="n"/>
      <c r="M376" s="7" t="n"/>
      <c r="N376" s="6" t="n"/>
      <c r="O376" s="8" t="n"/>
      <c r="P376" s="6" t="n"/>
      <c r="Q376" s="6" t="n"/>
      <c r="R376" s="6" t="n"/>
      <c r="S376" s="6" t="n"/>
      <c r="T376" s="9" t="n"/>
    </row>
    <row r="377">
      <c r="A377" s="3" t="inlineStr">
        <is>
          <t>1014580546</t>
        </is>
      </c>
      <c r="B377" s="4" t="n">
        <v>4783242491</v>
      </c>
      <c r="C377" s="4" t="n"/>
      <c r="D377" s="5" t="inlineStr">
        <is>
          <t>https://www.matecat.com/revise2/2025-11-21_707758_en-GB_ko-KR_SEO/en-GB-ko-KR/11837603-ac16c34c6204#4783242491</t>
        </is>
      </c>
      <c r="E377"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falcon_car_hire/car_hire_home_confidence_message_save_1 | Context: falcon_car_hire/car_hire_home_confidence_message_save_1</t>
        </is>
      </c>
      <c r="F377" s="6" t="inlineStr">
        <is>
          <t>Find hotels by region || Save big on car hire when you compare with Skyscanner</t>
        </is>
      </c>
      <c r="G377" s="6" t="inlineStr">
        <is>
          <t>Save 30% on average when you compare car hire with Skyscanner || Find hotels in @@country_name__1@@</t>
        </is>
      </c>
      <c r="H377" s="6" t="inlineStr">
        <is>
          <t>Save 30% on average when you compare rental cars with Skyscanner</t>
        </is>
      </c>
      <c r="I377" s="6" t="inlineStr">
        <is>
          <t>스카이스캐너로 렌터카 가격을 비교하면 평균 30% 절약 가능</t>
        </is>
      </c>
      <c r="J377" s="6" t="inlineStr">
        <is>
          <t>• Saved → 위시리스트</t>
        </is>
      </c>
      <c r="K377" s="7" t="n"/>
      <c r="L377" s="7" t="n"/>
      <c r="M377" s="7" t="n"/>
      <c r="N377" s="6" t="n"/>
      <c r="O377" s="8" t="n"/>
      <c r="P377" s="6" t="n"/>
      <c r="Q377" s="6" t="n"/>
      <c r="R377" s="6" t="n"/>
      <c r="S377" s="6" t="n"/>
      <c r="T377" s="9" t="n"/>
    </row>
    <row r="378">
      <c r="A378" s="3" t="inlineStr">
        <is>
          <t>1014580546</t>
        </is>
      </c>
      <c r="B378" s="4" t="n">
        <v>4783242492</v>
      </c>
      <c r="C378" s="4" t="n"/>
      <c r="D378" s="5" t="inlineStr">
        <is>
          <t>https://www.matecat.com/revise2/2025-11-21_707758_en-GB_ko-KR_SEO/en-GB-ko-KR/11837603-ac16c34c6204#4783242492</t>
        </is>
      </c>
      <c r="E378"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falcon_car_hire/car_hire_home_confidence_message_save_2 | Context: falcon_car_hire/car_hire_home_confidence_message_save_2</t>
        </is>
      </c>
      <c r="F378" s="6" t="inlineStr">
        <is>
          <t>Save big on car hire when you compare with Skyscanner || Save 30% on average when you compare rental cars with Skyscanner</t>
        </is>
      </c>
      <c r="G378" s="6" t="inlineStr">
        <is>
          <t>Find hotels in @@country_name__1@@ || Last-minute deals</t>
        </is>
      </c>
      <c r="H378" s="6" t="inlineStr">
        <is>
          <t>Save 30% on average when you compare car hire with Skyscanner</t>
        </is>
      </c>
      <c r="I378" s="6" t="inlineStr">
        <is>
          <t>스카이스캐너로 렌터카 가격을 비교하면 평균 30% 절약 가능</t>
        </is>
      </c>
      <c r="J378" s="6" t="inlineStr">
        <is>
          <t>• car hire → 렌터카
• Car hire → 렌터카
• Saved → 위시리스트</t>
        </is>
      </c>
      <c r="K378" s="7" t="n"/>
      <c r="L378" s="7" t="n"/>
      <c r="M378" s="7" t="n"/>
      <c r="N378" s="6" t="n"/>
      <c r="O378" s="8" t="n"/>
      <c r="P378" s="6" t="n"/>
      <c r="Q378" s="6" t="n"/>
      <c r="R378" s="6" t="n"/>
      <c r="S378" s="6" t="n"/>
      <c r="T378" s="9" t="n"/>
    </row>
    <row r="379">
      <c r="A379" s="3" t="inlineStr">
        <is>
          <t>1014580546</t>
        </is>
      </c>
      <c r="B379" s="4" t="n">
        <v>4783242493</v>
      </c>
      <c r="C379" s="4" t="n"/>
      <c r="D379" s="5" t="inlineStr">
        <is>
          <t>https://www.matecat.com/revise2/2025-11-21_707758_en-GB_ko-KR_SEO/en-GB-ko-KR/11837603-ac16c34c6204#4783242493</t>
        </is>
      </c>
      <c r="E379" s="6" t="inlineStr">
        <is>
          <t>Developer comment: &amp;lt;h1&amp;gt;Developer Comment&amp;lt;/h1&amp;gt;
Internal Links tab heading for tab for hotels in the destination country | Content ID: tech_seo_internal_links/Group-heading-hotel-options-in-destination-country | Context: tech_seo_internal_links/Group-heading-hotel-options-in-destination-country</t>
        </is>
      </c>
      <c r="F379" s="6" t="inlineStr">
        <is>
          <t>Save 30% on average when you compare rental cars with Skyscanner || Save 30% on average when you compare car hire with Skyscanner</t>
        </is>
      </c>
      <c r="G379" s="6" t="inlineStr">
        <is>
          <t>Last-minute deals || Nearby car hire providers</t>
        </is>
      </c>
      <c r="H379" s="6" t="inlineStr">
        <is>
          <t>Find hotels in @@country_name__1@@</t>
        </is>
      </c>
      <c r="I379" s="6" t="inlineStr">
        <is>
          <t>@@country_name__1@@의 호텔 찾기</t>
        </is>
      </c>
      <c r="J379" s="6" t="inlineStr">
        <is>
          <t>• Hotels → 호텔</t>
        </is>
      </c>
      <c r="K379" s="7" t="n"/>
      <c r="L379" s="7" t="n"/>
      <c r="M379" s="7" t="n"/>
      <c r="N379" s="6" t="n"/>
      <c r="O379" s="8" t="n"/>
      <c r="P379" s="6" t="n"/>
      <c r="Q379" s="6" t="n"/>
      <c r="R379" s="6" t="n"/>
      <c r="S379" s="6" t="n"/>
      <c r="T379" s="9" t="n"/>
    </row>
    <row r="380">
      <c r="A380" s="3" t="inlineStr">
        <is>
          <t>1014580546</t>
        </is>
      </c>
      <c r="B380" s="4" t="n">
        <v>4783242494</v>
      </c>
      <c r="C380" s="4" t="n"/>
      <c r="D380" s="5" t="inlineStr">
        <is>
          <t>https://www.matecat.com/revise2/2025-11-21_707758_en-GB_ko-KR_SEO/en-GB-ko-KR/11837603-ac16c34c6204#4783242494</t>
        </is>
      </c>
      <c r="E380" s="6" t="inlineStr">
        <is>
          <t>Developer comment: &amp;lt;h1&amp;gt;Developer Comment&amp;lt;/h1&amp;gt;
Internal Links tab heading for tab for last minute deals | Content ID: tech_seo_internal_links/Group-heading-last-minute-deals | Context: tech_seo_internal_links/Group-heading-last-minute-deals</t>
        </is>
      </c>
      <c r="F380" s="6" t="inlineStr">
        <is>
          <t>Save 30% on average when you compare car hire with Skyscanner || Find hotels in @@country_name__1@@</t>
        </is>
      </c>
      <c r="G380" s="6" t="inlineStr">
        <is>
          <t>Nearby car hire providers || Find a cheap car hire deal</t>
        </is>
      </c>
      <c r="H380" s="6" t="inlineStr">
        <is>
          <t>Last-minute deals</t>
        </is>
      </c>
      <c r="I380" s="6" t="inlineStr">
        <is>
          <t>막바지 특가 상품</t>
        </is>
      </c>
      <c r="J380" s="6" t="inlineStr">
        <is>
          <t>No matches</t>
        </is>
      </c>
      <c r="K380" s="7" t="n"/>
      <c r="L380" s="7" t="n"/>
      <c r="M380" s="7" t="n"/>
      <c r="N380" s="6" t="n"/>
      <c r="O380" s="8" t="n"/>
      <c r="P380" s="6" t="n"/>
      <c r="Q380" s="6" t="n"/>
      <c r="R380" s="6" t="n"/>
      <c r="S380" s="6" t="n"/>
      <c r="T380" s="9" t="n"/>
    </row>
    <row r="381">
      <c r="A381" s="3" t="inlineStr">
        <is>
          <t>1014580546</t>
        </is>
      </c>
      <c r="B381" s="4" t="n">
        <v>4783242495</v>
      </c>
      <c r="C381" s="4" t="n"/>
      <c r="D381" s="5" t="inlineStr">
        <is>
          <t>https://www.matecat.com/revise2/2025-11-21_707758_en-GB_ko-KR_SEO/en-GB-ko-KR/11837603-ac16c34c6204#4783242495</t>
        </is>
      </c>
      <c r="E381" s="6" t="inlineStr">
        <is>
          <t>Developer comment: &amp;lt;h1&amp;gt;Developer Comment&amp;lt;/h1&amp;gt;
Find hotels by region	
SEO Internal Linking project
Group heading for: nearby-car-hire-providers
Context: Group heading text needs to be keyword optimised for the pages it's pointing to. These groups can appear on a variety of page types, but will contain links to the same page types. | Content ID: seo_internal_links/Group-heading-nearby-car-hire-providers | Context: seo_internal_links/Group-heading-nearby-car-hire-providers</t>
        </is>
      </c>
      <c r="F381" s="6" t="inlineStr">
        <is>
          <t>Find hotels in @@country_name__1@@ || Last-minute deals</t>
        </is>
      </c>
      <c r="G381" s="6" t="inlineStr">
        <is>
          <t>Find a cheap car hire deal</t>
        </is>
      </c>
      <c r="H381" s="6" t="inlineStr">
        <is>
          <t>Nearby car hire providers</t>
        </is>
      </c>
      <c r="I381" s="6" t="inlineStr">
        <is>
          <t>근처의 렌터카 상품 판매사</t>
        </is>
      </c>
      <c r="J381" s="6" t="inlineStr">
        <is>
          <t>• car hire → 렌터카
• Car hire → 렌터카
• provider → 판매사</t>
        </is>
      </c>
      <c r="K381" s="7" t="n"/>
      <c r="L381" s="7" t="n"/>
      <c r="M381" s="7" t="n"/>
      <c r="N381" s="6" t="n"/>
      <c r="O381" s="8" t="n"/>
      <c r="P381" s="6" t="n"/>
      <c r="Q381" s="6" t="n"/>
      <c r="R381" s="6" t="n"/>
      <c r="S381" s="6" t="n"/>
      <c r="T381" s="9" t="n"/>
    </row>
    <row r="382">
      <c r="A382" s="3" t="inlineStr">
        <is>
          <t>1014580546</t>
        </is>
      </c>
      <c r="B382" s="4" t="n">
        <v>4783242496</v>
      </c>
      <c r="C382" s="4" t="n"/>
      <c r="D382" s="5" t="inlineStr">
        <is>
          <t>https://www.matecat.com/revise2/2025-11-21_707758_en-GB_ko-KR_SEO/en-GB-ko-KR/11837603-ac16c34c6204#4783242496</t>
        </is>
      </c>
      <c r="E382"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falcon_car_hire/car_hire_home_confidence_message_find_deal | Context: falcon_car_hire/car_hire_home_confidence_message_find_deal</t>
        </is>
      </c>
      <c r="F382" s="6" t="inlineStr">
        <is>
          <t>Last-minute deals || Nearby car hire providers</t>
        </is>
      </c>
      <c r="G382" s="6" t="inlineStr"/>
      <c r="H382" s="6" t="inlineStr">
        <is>
          <t>Find a cheap car hire deal</t>
        </is>
      </c>
      <c r="I382" s="6" t="inlineStr">
        <is>
          <t>저렴한 렌터카 상품 찾기</t>
        </is>
      </c>
      <c r="J382" s="6" t="inlineStr">
        <is>
          <t>• deal → 상품, 특가 상품
• car hire → 렌터카
• Car hire → 렌터카
• car hire deal → 렌터카 상품</t>
        </is>
      </c>
      <c r="K382" s="7" t="n"/>
      <c r="L382" s="7" t="n"/>
      <c r="M382" s="7" t="n"/>
      <c r="N382" s="6" t="n"/>
      <c r="O382" s="8" t="n"/>
      <c r="P382" s="6" t="n"/>
      <c r="Q382" s="6" t="n"/>
      <c r="R382" s="6" t="n"/>
      <c r="S382" s="6" t="n"/>
      <c r="T382" s="9" t="n"/>
    </row>
    <row r="383">
      <c r="A383" s="3" t="inlineStr">
        <is>
          <t>1014580556</t>
        </is>
      </c>
      <c r="B383" s="4" t="n">
        <v>4774070464</v>
      </c>
      <c r="C383" s="4" t="n"/>
      <c r="D383" s="5" t="inlineStr">
        <is>
          <t>https://www.matecat.com/revise2/Merch_440_-_Train_GTM/en-GB-ko-KR/11798445-dc244d59a617#4774070464</t>
        </is>
      </c>
      <c r="E383" s="6" t="inlineStr">
        <is>
          <t>Header</t>
        </is>
      </c>
      <c r="F383" s="6" t="inlineStr"/>
      <c r="G383" s="6" t="inlineStr">
        <is>
          <t>Discover train options || Compare routes, prices and times, and book with Trip.com on select routes across Europe and Asia.</t>
        </is>
      </c>
      <c r="H383" s="6" t="inlineStr">
        <is>
          <t>Discover rail options</t>
        </is>
      </c>
      <c r="I383" s="6" t="inlineStr">
        <is>
          <t>열차 옵션 살펴보기</t>
        </is>
      </c>
      <c r="J383" s="6" t="inlineStr">
        <is>
          <t>No matches</t>
        </is>
      </c>
      <c r="K383" s="7" t="n"/>
      <c r="L383" s="7" t="n"/>
      <c r="M383" s="7" t="n"/>
      <c r="N383" s="6" t="n"/>
      <c r="O383" s="8" t="n"/>
      <c r="P383" s="6" t="n"/>
      <c r="Q383" s="6" t="n"/>
      <c r="R383" s="6" t="n"/>
      <c r="S383" s="6" t="n"/>
      <c r="T383" s="9" t="n"/>
    </row>
    <row r="384">
      <c r="A384" s="3" t="inlineStr">
        <is>
          <t>1014580556</t>
        </is>
      </c>
      <c r="B384" s="4" t="n">
        <v>4774070465</v>
      </c>
      <c r="C384" s="4" t="n"/>
      <c r="D384" s="5" t="inlineStr">
        <is>
          <t>https://www.matecat.com/revise2/Merch_440_-_Train_GTM/en-GB-ko-KR/11798445-dc244d59a617#4774070465</t>
        </is>
      </c>
      <c r="E384" s="6" t="inlineStr">
        <is>
          <t>Header</t>
        </is>
      </c>
      <c r="F384" s="6" t="inlineStr">
        <is>
          <t>Discover rail options</t>
        </is>
      </c>
      <c r="G384" s="6" t="inlineStr">
        <is>
          <t>Compare routes, prices and times, and book with Trip.com on select routes across Europe and Asia. || Discover Trains</t>
        </is>
      </c>
      <c r="H384" s="6" t="inlineStr">
        <is>
          <t>Discover train options</t>
        </is>
      </c>
      <c r="I384" s="6" t="inlineStr">
        <is>
          <t>기차 옵션 살펴보기</t>
        </is>
      </c>
      <c r="J384" s="6" t="inlineStr">
        <is>
          <t>No matches</t>
        </is>
      </c>
      <c r="K384" s="7" t="n"/>
      <c r="L384" s="7" t="n"/>
      <c r="M384" s="7" t="n"/>
      <c r="N384" s="6" t="n"/>
      <c r="O384" s="8" t="n"/>
      <c r="P384" s="6" t="n"/>
      <c r="Q384" s="6" t="n"/>
      <c r="R384" s="6" t="n"/>
      <c r="S384" s="6" t="n"/>
      <c r="T384" s="9" t="n"/>
    </row>
    <row r="385">
      <c r="A385" s="3" t="inlineStr">
        <is>
          <t>1014580558</t>
        </is>
      </c>
      <c r="B385" s="4" t="n">
        <v>4774953727</v>
      </c>
      <c r="C385" s="4" t="n"/>
      <c r="D385" s="5" t="inlineStr">
        <is>
          <t>https://www.matecat.com/revise2/2025-11-12_698645_en-GB_ko-KR_STA/en-GB-ko-KR/11802369-d4a1ac0c0004#4774953727</t>
        </is>
      </c>
      <c r="E385" s="6" t="inlineStr">
        <is>
          <t>Developer comment: &amp;lt;h1&amp;gt;Developer Comment&amp;lt;/h1&amp;gt;
We will add a modal on hotel dayview for the user come from Parallel Search. This is the button label. | Content ID: hotels_website/ParallelSearch_modal_button_label | Context: hotels_website/ParallelSearch_modal_button_label</t>
        </is>
      </c>
      <c r="F385" s="6" t="inlineStr">
        <is>
          <t>Central hotel? Quiet apartment? Check out what’s available on your travel dates || Our cheapest price {{|0|}}</t>
        </is>
      </c>
      <c r="G385" s="6" t="inlineStr">
        <is>
          <t>Set the vibe for your {{|entity_name|}} trip</t>
        </is>
      </c>
      <c r="H385" s="6" t="inlineStr">
        <is>
          <t>Explore hotels</t>
        </is>
      </c>
      <c r="I385" s="6" t="inlineStr">
        <is>
          <t>호텔 둘러보기</t>
        </is>
      </c>
      <c r="J385" s="6" t="inlineStr">
        <is>
          <t>• explore → 둘러보기
• Hotels → 호텔</t>
        </is>
      </c>
      <c r="K385" s="7" t="n"/>
      <c r="L385" s="7" t="n"/>
      <c r="M385" s="7" t="n"/>
      <c r="N385" s="6" t="n"/>
      <c r="O385" s="8" t="n"/>
      <c r="P385" s="6" t="n"/>
      <c r="Q385" s="6" t="n"/>
      <c r="R385" s="6" t="n"/>
      <c r="S385" s="6" t="n"/>
      <c r="T385" s="9" t="n"/>
    </row>
    <row r="386">
      <c r="A386" s="3" t="inlineStr">
        <is>
          <t>1014580536</t>
        </is>
      </c>
      <c r="B386" s="4" t="n">
        <v>4775102212</v>
      </c>
      <c r="C386" s="4" t="inlineStr">
        <is>
          <t>30</t>
        </is>
      </c>
      <c r="D386" s="5" t="inlineStr">
        <is>
          <t>https://www.matecat.com/revise2/Hotels_SEM_KR_translation_request/en-GB-ko-KR/11803176-fbf8576c6841#4775102212</t>
        </is>
      </c>
      <c r="E386" s="6" t="inlineStr">
        <is>
          <t>Ad copy - Headlines
Max character limit - 30</t>
        </is>
      </c>
      <c r="F386" s="6" t="inlineStr">
        <is>
          <t>Save with Skyscanner || Hotels - Skyscanner</t>
        </is>
      </c>
      <c r="G386" s="6" t="inlineStr">
        <is>
          <t>Trust the Travel Experts || Browse Hotels Worldwide</t>
        </is>
      </c>
      <c r="H386" s="6" t="inlineStr">
        <is>
          <t>Compare Top Hotel Brands</t>
        </is>
      </c>
      <c r="I386" s="6" t="inlineStr">
        <is>
          <t>인기 호텔 브랜드 비교하기</t>
        </is>
      </c>
      <c r="J386" s="6" t="inlineStr">
        <is>
          <t>• hotel → 호텔</t>
        </is>
      </c>
      <c r="K386" s="7" t="n"/>
      <c r="L386" s="7" t="n"/>
      <c r="M386" s="7" t="n"/>
      <c r="N386" s="6" t="n"/>
      <c r="O386" s="8" t="n"/>
      <c r="P386" s="6" t="n"/>
      <c r="Q386" s="6" t="n"/>
      <c r="R386" s="6" t="n"/>
      <c r="S386" s="6" t="n"/>
      <c r="T386" s="9" t="n"/>
    </row>
    <row r="387">
      <c r="A387" s="3" t="inlineStr">
        <is>
          <t>1014580536</t>
        </is>
      </c>
      <c r="B387" s="4" t="n">
        <v>4775102221</v>
      </c>
      <c r="C387" s="4" t="inlineStr">
        <is>
          <t>30</t>
        </is>
      </c>
      <c r="D387" s="5" t="inlineStr">
        <is>
          <t>https://www.matecat.com/revise2/Hotels_SEM_KR_translation_request/en-GB-ko-KR/11803176-fbf8576c6841#4775102221</t>
        </is>
      </c>
      <c r="E387" s="6" t="inlineStr">
        <is>
          <t>Ad copy - Headlines
Max character limit - 30</t>
        </is>
      </c>
      <c r="F387" s="6" t="inlineStr">
        <is>
          <t xml:space="preserve">Cheap Hotels - Skyscanner  || Hotel Deals - Skyscanner </t>
        </is>
      </c>
      <c r="G387" s="6" t="inlineStr">
        <is>
          <t>Hotels from  {lowest_price_best_daily_destination_city} per Night || Compare 100s of Providers</t>
        </is>
      </c>
      <c r="H387" s="6" t="inlineStr">
        <is>
          <t>Hotels from {lowest_price_all} per Night</t>
        </is>
      </c>
      <c r="I387" s="6" t="inlineStr">
        <is>
          <t>호텔 1박 {lowest_price_l부터</t>
        </is>
      </c>
      <c r="J387" s="6" t="inlineStr">
        <is>
          <t>• Hotels → 호텔
• Price → 가격
• lowest price → 최저가
• hostel → 호스텔</t>
        </is>
      </c>
      <c r="K387" s="6" t="inlineStr">
        <is>
          <t>Formatting - Placeholder mismatch</t>
        </is>
      </c>
      <c r="L387" s="6" t="inlineStr">
        <is>
          <t>Critical</t>
        </is>
      </c>
      <c r="M387" s="6" t="inlineStr">
        <is>
          <t>The placeholder is truncated and malformed. It must match the source tag '{lowest_price_all}' exactly to function correctly.</t>
        </is>
      </c>
      <c r="N387" s="6" t="inlineStr">
        <is>
          <t>호텔 1박 {lowest_price_all}부터</t>
        </is>
      </c>
      <c r="O387" s="8">
        <f>LEN(N387)</f>
        <v/>
      </c>
      <c r="P387" s="6" t="n"/>
      <c r="Q387" s="6" t="n"/>
      <c r="R387" s="6" t="n"/>
      <c r="S387" s="6" t="n"/>
      <c r="T387" s="9" t="n"/>
    </row>
    <row r="388">
      <c r="A388" s="3" t="inlineStr">
        <is>
          <t>1014580536</t>
        </is>
      </c>
      <c r="B388" s="4" t="n">
        <v>4775102222</v>
      </c>
      <c r="C388" s="4" t="inlineStr">
        <is>
          <t>30</t>
        </is>
      </c>
      <c r="D388" s="5" t="inlineStr">
        <is>
          <t>https://www.matecat.com/revise2/Hotels_SEM_KR_translation_request/en-GB-ko-KR/11803176-fbf8576c6841#4775102222</t>
        </is>
      </c>
      <c r="E388" s="6" t="inlineStr">
        <is>
          <t>Ad copy - Headlines
Max character limit - 30</t>
        </is>
      </c>
      <c r="F388" s="6" t="inlineStr">
        <is>
          <t>Hotel Deals - Skyscanner  || Hotels from {lowest_price_all} per Night</t>
        </is>
      </c>
      <c r="G388" s="6" t="inlineStr">
        <is>
          <t>Compare 100s of Providers || Discover Exclusive Deals</t>
        </is>
      </c>
      <c r="H388" s="6" t="inlineStr">
        <is>
          <t>Hotels from  {lowest_price_best_daily_destination_city} per Night</t>
        </is>
      </c>
      <c r="I388" s="6" t="inlineStr">
        <is>
          <t>호텔 1박 {lowest_price_}부터</t>
        </is>
      </c>
      <c r="J388" s="6" t="inlineStr">
        <is>
          <t>• Hotels → 호텔
• destination → 도착지, 목적지
• Price → 가격
• lowest price → 최저가
• hostel → 호스텔</t>
        </is>
      </c>
      <c r="K388" s="6" t="inlineStr">
        <is>
          <t>Formatting - Placeholder mismatch</t>
        </is>
      </c>
      <c r="L388" s="6" t="inlineStr">
        <is>
          <t>Critical</t>
        </is>
      </c>
      <c r="M388" s="6" t="inlineStr">
        <is>
          <t>The placeholder name is incorrect. It must match the source tag '{lowest_price_best_daily_destination_city}' exactly to function correctly.</t>
        </is>
      </c>
      <c r="N388" s="6" t="inlineStr">
        <is>
          <t>호텔 1박 {lowest_price_best_daily_destination_city}부터</t>
        </is>
      </c>
      <c r="O388" s="8">
        <f>LEN(N388)</f>
        <v/>
      </c>
      <c r="P388" s="6" t="n"/>
      <c r="Q388" s="6" t="n"/>
      <c r="R388" s="6" t="n"/>
      <c r="S388" s="6" t="n"/>
      <c r="T388" s="9" t="n"/>
    </row>
    <row r="389">
      <c r="A389" s="3" t="inlineStr">
        <is>
          <t>1014580536</t>
        </is>
      </c>
      <c r="B389" s="4" t="n">
        <v>4775102229</v>
      </c>
      <c r="C389" s="4" t="inlineStr">
        <is>
          <t>30</t>
        </is>
      </c>
      <c r="D389" s="5" t="inlineStr">
        <is>
          <t>https://www.matecat.com/revise2/Hotels_SEM_KR_translation_request/en-GB-ko-KR/11803176-fbf8576c6841#4775102229</t>
        </is>
      </c>
      <c r="E389" s="6" t="inlineStr">
        <is>
          <t>Ad copy - Headlines
Max character limit - 30</t>
        </is>
      </c>
      <c r="F389" s="6" t="inlineStr">
        <is>
          <t>Search Everywhere || Hottest hotel deals</t>
        </is>
      </c>
      <c r="G389" s="6" t="inlineStr">
        <is>
          <t>Hottest Hotel Deals || Exclusive Hotel Deals</t>
        </is>
      </c>
      <c r="H389" s="6" t="inlineStr">
        <is>
          <t>Local Hotels to Global Brands</t>
        </is>
      </c>
      <c r="I389" s="6" t="inlineStr">
        <is>
          <t>현지 호텔도 글로벌 브랜드도</t>
        </is>
      </c>
      <c r="J389" s="6" t="inlineStr">
        <is>
          <t>• Hotels → 호텔</t>
        </is>
      </c>
      <c r="K389" s="6" t="inlineStr">
        <is>
          <t>Accuracy - Mistranslation</t>
        </is>
      </c>
      <c r="L389" s="6" t="inlineStr">
        <is>
          <t>Minor</t>
        </is>
      </c>
      <c r="M389" s="6" t="inlineStr">
        <is>
          <t>The source phrase 'X to Y' implies a range or spectrum. The current translation uses the particle '~도' (also/too), which treats them as separate list items. Changed to '~부터 ~까지' to accurately convey the intended scope/range.</t>
        </is>
      </c>
      <c r="N389" s="6" t="inlineStr">
        <is>
          <t>현지 호텔부터 글로벌 브랜드까지</t>
        </is>
      </c>
      <c r="O389" s="8">
        <f>LEN(N389)</f>
        <v/>
      </c>
      <c r="P389" s="6" t="n"/>
      <c r="Q389" s="6" t="n"/>
      <c r="R389" s="6" t="n"/>
      <c r="S389" s="6" t="n"/>
      <c r="T389" s="9" t="n"/>
    </row>
    <row r="390">
      <c r="A390" s="3" t="inlineStr">
        <is>
          <t>1014580536</t>
        </is>
      </c>
      <c r="B390" s="4" t="n">
        <v>4775102230</v>
      </c>
      <c r="C390" s="4" t="inlineStr">
        <is>
          <t>30</t>
        </is>
      </c>
      <c r="D390" s="5" t="inlineStr">
        <is>
          <t>https://www.matecat.com/revise2/Hotels_SEM_KR_translation_request/en-GB-ko-KR/11803176-fbf8576c6841#4775102230</t>
        </is>
      </c>
      <c r="E390" s="6" t="inlineStr">
        <is>
          <t>Ad copy - Headlines
Max character limit - 30</t>
        </is>
      </c>
      <c r="F390" s="6" t="inlineStr">
        <is>
          <t>Hottest hotel deals || Local Hotels to Global Brands</t>
        </is>
      </c>
      <c r="G390" s="6" t="inlineStr">
        <is>
          <t>Exclusive Hotel Deals || Discover Great Hotel Prices</t>
        </is>
      </c>
      <c r="H390" s="6" t="inlineStr">
        <is>
          <t>Hottest Hotel Deals</t>
        </is>
      </c>
      <c r="I390" s="6" t="inlineStr">
        <is>
          <t>인기 호텔 특가 상품</t>
        </is>
      </c>
      <c r="J390" s="6" t="inlineStr">
        <is>
          <t>• hotel → 호텔
• hotel deal → 호텔 상품, 호텔 특가 상품</t>
        </is>
      </c>
      <c r="K390" s="7" t="n"/>
      <c r="L390" s="7" t="n"/>
      <c r="M390" s="7" t="n"/>
      <c r="N390" s="6" t="n"/>
      <c r="O390" s="8" t="n"/>
      <c r="P390" s="6" t="n"/>
      <c r="Q390" s="6" t="n"/>
      <c r="R390" s="6" t="n"/>
      <c r="S390" s="6" t="n"/>
      <c r="T390" s="9" t="n"/>
    </row>
    <row r="391">
      <c r="A391" s="3" t="inlineStr">
        <is>
          <t>1014580536</t>
        </is>
      </c>
      <c r="B391" s="4" t="n">
        <v>4775102249</v>
      </c>
      <c r="C391" s="4" t="inlineStr">
        <is>
          <t>90</t>
        </is>
      </c>
      <c r="D391" s="5" t="inlineStr">
        <is>
          <t>https://www.matecat.com/revise2/Hotels_SEM_KR_translation_request/en-GB-ko-KR/11803176-fbf8576c6841#4775102249</t>
        </is>
      </c>
      <c r="E391" s="6" t="inlineStr">
        <is>
          <t>Ad copy - Descriptions
Max character limit - 90</t>
        </is>
      </c>
      <c r="F391" s="6" t="inlineStr">
        <is>
          <t>Love Skyscanner for finding cheap flights? Find your perfect hotel deal with us too! || Stop dreaming, start booking. Plan your trip with Skyscanner.</t>
        </is>
      </c>
      <c r="G391" s="6" t="inlineStr">
        <is>
          <t>Effortlessly search and book whilst snagging our exclusive hotel deals. || From local hotels to global brands, discover millions of rooms all around the world.</t>
        </is>
      </c>
      <c r="H391" s="6" t="inlineStr">
        <is>
          <t>Effortlessly search and book whilst snagging our hottest hotel deals.</t>
        </is>
      </c>
      <c r="I391" s="6" t="inlineStr">
        <is>
          <t>인기 있는 호텔 특가를 간편하게 검색하고 예약하세요.</t>
        </is>
      </c>
      <c r="J391" s="6" t="inlineStr">
        <is>
          <t>• book → 예약하다
• hotel → 호텔
• search → 검색
• hotel deal → 호텔 상품, 호텔 특가 상품</t>
        </is>
      </c>
      <c r="K391" s="7" t="n"/>
      <c r="L391" s="7" t="n"/>
      <c r="M391" s="7" t="n"/>
      <c r="N391" s="6" t="n"/>
      <c r="O391" s="8" t="n"/>
      <c r="P391" s="6" t="n"/>
      <c r="Q391" s="6" t="n"/>
      <c r="R391" s="6" t="n"/>
      <c r="S391" s="6" t="n"/>
      <c r="T391" s="9" t="n"/>
    </row>
    <row r="392">
      <c r="A392" s="3" t="inlineStr">
        <is>
          <t>1014580536</t>
        </is>
      </c>
      <c r="B392" s="4" t="n">
        <v>4775102272</v>
      </c>
      <c r="C392" s="4" t="n"/>
      <c r="D392" s="5" t="inlineStr">
        <is>
          <t>https://www.matecat.com/revise2/Hotels_SEM_KR_translation_request/en-GB-ko-KR/11803176-fbf8576c6841#4775102272</t>
        </is>
      </c>
      <c r="E392" s="6" t="inlineStr">
        <is>
          <t>Targeted keyword - Generics</t>
        </is>
      </c>
      <c r="F392" s="6" t="inlineStr">
        <is>
          <t>hotel booking || compare hotels</t>
        </is>
      </c>
      <c r="G392" s="6" t="inlineStr">
        <is>
          <t>find a hotel || hotels near me</t>
        </is>
      </c>
      <c r="H392" s="6" t="inlineStr">
        <is>
          <t>hotel booking</t>
        </is>
      </c>
      <c r="I392" s="6" t="inlineStr">
        <is>
          <t>호텔 예약</t>
        </is>
      </c>
      <c r="J392" s="6" t="inlineStr">
        <is>
          <t>• booking → 예약
• hotel → 호텔
• hostel → 호스텔
• Hotels → 호텔</t>
        </is>
      </c>
      <c r="K392" s="7" t="n"/>
      <c r="L392" s="7" t="n"/>
      <c r="M392" s="7" t="n"/>
      <c r="N392" s="6" t="n"/>
      <c r="O392" s="8" t="n"/>
      <c r="P392" s="6" t="n"/>
      <c r="Q392" s="6" t="n"/>
      <c r="R392" s="6" t="n"/>
      <c r="S392" s="6" t="n"/>
      <c r="T392" s="9" t="n"/>
    </row>
    <row r="393">
      <c r="A393" s="3" t="inlineStr">
        <is>
          <t>1014580536</t>
        </is>
      </c>
      <c r="B393" s="4" t="n">
        <v>4775102274</v>
      </c>
      <c r="C393" s="4" t="n"/>
      <c r="D393" s="5" t="inlineStr">
        <is>
          <t>https://www.matecat.com/revise2/Hotels_SEM_KR_translation_request/en-GB-ko-KR/11803176-fbf8576c6841#4775102274</t>
        </is>
      </c>
      <c r="E393" s="6" t="inlineStr">
        <is>
          <t>Targeted keyword - Generics</t>
        </is>
      </c>
      <c r="F393" s="6" t="inlineStr">
        <is>
          <t>hotel booking || find a hotel</t>
        </is>
      </c>
      <c r="G393" s="6" t="inlineStr">
        <is>
          <t>last minute hotels || hotels for tonight</t>
        </is>
      </c>
      <c r="H393" s="6" t="inlineStr">
        <is>
          <t>hotels near me</t>
        </is>
      </c>
      <c r="I393" s="6" t="inlineStr">
        <is>
          <t>근처 호텔</t>
        </is>
      </c>
      <c r="J393" s="6" t="inlineStr">
        <is>
          <t>• Hotels → 호텔
• hostel → 호스텔</t>
        </is>
      </c>
      <c r="K393" s="7" t="n"/>
      <c r="L393" s="7" t="n"/>
      <c r="M393" s="7" t="n"/>
      <c r="N393" s="6" t="n"/>
      <c r="O393" s="8" t="n"/>
      <c r="P393" s="6" t="n"/>
      <c r="Q393" s="6" t="n"/>
      <c r="R393" s="6" t="n"/>
      <c r="S393" s="6" t="n"/>
      <c r="T393" s="9" t="n"/>
    </row>
    <row r="394">
      <c r="A394" s="3" t="inlineStr">
        <is>
          <t>1014580536</t>
        </is>
      </c>
      <c r="B394" s="4" t="n">
        <v>4775102279</v>
      </c>
      <c r="C394" s="4" t="n"/>
      <c r="D394" s="5" t="inlineStr">
        <is>
          <t>https://www.matecat.com/revise2/Hotels_SEM_KR_translation_request/en-GB-ko-KR/11803176-fbf8576c6841#4775102279</t>
        </is>
      </c>
      <c r="E394" s="6" t="inlineStr">
        <is>
          <t>Targeted keyword - Generics</t>
        </is>
      </c>
      <c r="F394" s="6" t="inlineStr">
        <is>
          <t>hotels for this week || hotels for this weekend</t>
        </is>
      </c>
      <c r="G394" s="6" t="inlineStr">
        <is>
          <t>cheapest hotels || budget hotels</t>
        </is>
      </c>
      <c r="H394" s="6" t="inlineStr">
        <is>
          <t>cheap hotels</t>
        </is>
      </c>
      <c r="I394" s="6" t="inlineStr">
        <is>
          <t>저렴한 호텔</t>
        </is>
      </c>
      <c r="J394" s="6" t="inlineStr">
        <is>
          <t>• Hotels → 호텔</t>
        </is>
      </c>
      <c r="K394" s="7" t="n"/>
      <c r="L394" s="7" t="n"/>
      <c r="M394" s="7" t="n"/>
      <c r="N394" s="6" t="n"/>
      <c r="O394" s="8" t="n"/>
      <c r="P394" s="6" t="n"/>
      <c r="Q394" s="6" t="n"/>
      <c r="R394" s="6" t="n"/>
      <c r="S394" s="6" t="n"/>
      <c r="T394" s="9" t="n"/>
    </row>
    <row r="395">
      <c r="A395" s="3" t="inlineStr">
        <is>
          <t>1014580536</t>
        </is>
      </c>
      <c r="B395" s="4" t="n">
        <v>4775102312</v>
      </c>
      <c r="C395" s="4" t="inlineStr">
        <is>
          <t>25</t>
        </is>
      </c>
      <c r="D395" s="5" t="inlineStr">
        <is>
          <t>https://www.matecat.com/revise2/Hotels_SEM_KR_translation_request/en-GB-ko-KR/11803176-fbf8576c6841#4775102312</t>
        </is>
      </c>
      <c r="E395" s="6" t="inlineStr">
        <is>
          <t>Sitelink headings &amp; descriptions 
Headings - max character limit 25
Descriptions - max character limit 35</t>
        </is>
      </c>
      <c r="F395" s="6" t="inlineStr">
        <is>
          <t>travel smarter, every time. || https://www.skyscanner.net/flights</t>
        </is>
      </c>
      <c r="G395" s="6" t="inlineStr">
        <is>
          <t>Best flight deals from anywhere, || to everywhere.</t>
        </is>
      </c>
      <c r="H395" s="6" t="inlineStr">
        <is>
          <t xml:space="preserve">Compare Cheap Flights </t>
        </is>
      </c>
      <c r="I395" s="6" t="inlineStr">
        <is>
          <t xml:space="preserve">저렴한 항공권 비교 </t>
        </is>
      </c>
      <c r="J395" s="6" t="inlineStr">
        <is>
          <t>• Flights → 항공권</t>
        </is>
      </c>
      <c r="K395" s="7" t="n"/>
      <c r="L395" s="7" t="n"/>
      <c r="M395" s="7" t="n"/>
      <c r="N395" s="6" t="n"/>
      <c r="O395" s="8" t="n"/>
      <c r="P395" s="6" t="n"/>
      <c r="Q395" s="6" t="n"/>
      <c r="R395" s="6" t="n"/>
      <c r="S395" s="6" t="n"/>
      <c r="T395" s="9" t="n"/>
    </row>
    <row r="396">
      <c r="A396" s="3" t="inlineStr">
        <is>
          <t>1014580536</t>
        </is>
      </c>
      <c r="B396" s="4" t="n">
        <v>4775102332</v>
      </c>
      <c r="C396" s="4" t="inlineStr">
        <is>
          <t>25</t>
        </is>
      </c>
      <c r="D396" s="5" t="inlineStr">
        <is>
          <t>https://www.matecat.com/revise2/Hotels_SEM_KR_translation_request/en-GB-ko-KR/11803176-fbf8576c6841#4775102332</t>
        </is>
      </c>
      <c r="E396" s="6" t="inlineStr">
        <is>
          <t>Callouts
Max character limit - 25</t>
        </is>
      </c>
      <c r="F396" s="6" t="inlineStr">
        <is>
          <t>Compare 1000's of hotels || Browse top hotel brands</t>
        </is>
      </c>
      <c r="G396" s="6" t="inlineStr"/>
      <c r="H396" s="6" t="inlineStr">
        <is>
          <t>Compare top hotel brands</t>
        </is>
      </c>
      <c r="I396" s="6" t="inlineStr">
        <is>
          <t>인기 호텔 브랜드 비교하기</t>
        </is>
      </c>
      <c r="J396" s="6" t="inlineStr">
        <is>
          <t>• hotel → 호텔</t>
        </is>
      </c>
      <c r="K396" s="7" t="n"/>
      <c r="L396" s="7" t="n"/>
      <c r="M396" s="7" t="n"/>
      <c r="N396" s="6" t="n"/>
      <c r="O396" s="8" t="n"/>
      <c r="P396" s="6" t="n"/>
      <c r="Q396" s="6" t="n"/>
      <c r="R396" s="6" t="n"/>
      <c r="S396" s="6" t="n"/>
      <c r="T396" s="9" t="n"/>
    </row>
    <row r="397">
      <c r="A397" s="3" t="inlineStr">
        <is>
          <t>1014580565</t>
        </is>
      </c>
      <c r="B397" s="4" t="n">
        <v>4775151895</v>
      </c>
      <c r="C397" s="4" t="n"/>
      <c r="D397" s="5" t="inlineStr">
        <is>
          <t>https://www.matecat.com/revise2/Merch_Web_Login/en-GB-ko-KR/11803418-83cb5e500bf0#4775151895</t>
        </is>
      </c>
      <c r="E397" s="6" t="inlineStr">
        <is>
          <t>Banner to incentivise users to log into the Skyscanner account</t>
        </is>
      </c>
      <c r="F397" s="6" t="inlineStr">
        <is>
          <t>Continue || Unlock price tracking features</t>
        </is>
      </c>
      <c r="G397" s="6" t="inlineStr">
        <is>
          <t>Continue || Travel deals picked just for you</t>
        </is>
      </c>
      <c r="H397" s="6" t="inlineStr">
        <is>
          <t>Log-in or create an account to get started.</t>
        </is>
      </c>
      <c r="I397" s="6" t="inlineStr">
        <is>
          <t>시작하려면 스카이스캐너에 로그인하거나 계정을 만드세요.</t>
        </is>
      </c>
      <c r="J397" s="6" t="inlineStr">
        <is>
          <t>No matches</t>
        </is>
      </c>
      <c r="K397" s="7" t="n"/>
      <c r="L397" s="7" t="n"/>
      <c r="M397" s="7" t="n"/>
      <c r="N397" s="6" t="n"/>
      <c r="O397" s="8" t="n"/>
      <c r="P397" s="6" t="n"/>
      <c r="Q397" s="6" t="n"/>
      <c r="R397" s="6" t="n"/>
      <c r="S397" s="6" t="n"/>
      <c r="T397" s="9" t="n"/>
    </row>
    <row r="398">
      <c r="A398" s="3" t="inlineStr">
        <is>
          <t>1014580565</t>
        </is>
      </c>
      <c r="B398" s="4" t="n">
        <v>4775151896</v>
      </c>
      <c r="C398" s="4" t="n"/>
      <c r="D398" s="5" t="inlineStr">
        <is>
          <t>https://www.matecat.com/revise2/Merch_Web_Login/en-GB-ko-KR/11803418-83cb5e500bf0#4775151896</t>
        </is>
      </c>
      <c r="E398" s="6" t="inlineStr">
        <is>
          <t>Banner to incentivise users to log into the Skyscanner account</t>
        </is>
      </c>
      <c r="F398" s="6" t="inlineStr">
        <is>
          <t>Unlock price tracking features || Log-in or create an account to get started.</t>
        </is>
      </c>
      <c r="G398" s="6" t="inlineStr">
        <is>
          <t>Travel deals picked just for you || Get smart suggestions for the trips you’re after, right to your inbox.</t>
        </is>
      </c>
      <c r="H398" s="6" t="inlineStr">
        <is>
          <t>Continue</t>
        </is>
      </c>
      <c r="I398" s="6" t="inlineStr">
        <is>
          <t>계속</t>
        </is>
      </c>
      <c r="J398" s="6" t="inlineStr">
        <is>
          <t>No matches</t>
        </is>
      </c>
      <c r="K398" s="7" t="n"/>
      <c r="L398" s="7" t="n"/>
      <c r="M398" s="7" t="n"/>
      <c r="N398" s="6" t="n"/>
      <c r="O398" s="8" t="n"/>
      <c r="P398" s="6" t="n"/>
      <c r="Q398" s="6" t="n"/>
      <c r="R398" s="6" t="n"/>
      <c r="S398" s="6" t="n"/>
      <c r="T398" s="9" t="n"/>
    </row>
    <row r="399">
      <c r="A399" s="3" t="inlineStr">
        <is>
          <t>1014580565</t>
        </is>
      </c>
      <c r="B399" s="4" t="n">
        <v>4775151899</v>
      </c>
      <c r="C399" s="4" t="n"/>
      <c r="D399" s="5" t="inlineStr">
        <is>
          <t>https://www.matecat.com/revise2/Merch_Web_Login/en-GB-ko-KR/11803418-83cb5e500bf0#4775151899</t>
        </is>
      </c>
      <c r="E399" s="6" t="inlineStr">
        <is>
          <t>Banner about Skyscanner sending recommended deals to travellers</t>
        </is>
      </c>
      <c r="F399" s="6" t="inlineStr">
        <is>
          <t>Travel deals picked just for you || Get smart suggestions for the trips you’re after, right to your inbox.</t>
        </is>
      </c>
      <c r="G399" s="6" t="inlineStr"/>
      <c r="H399" s="6" t="inlineStr">
        <is>
          <t>Continue</t>
        </is>
      </c>
      <c r="I399" s="6" t="inlineStr">
        <is>
          <t>계속</t>
        </is>
      </c>
      <c r="J399" s="6" t="inlineStr">
        <is>
          <t>No matches</t>
        </is>
      </c>
      <c r="K399" s="7" t="n"/>
      <c r="L399" s="7" t="n"/>
      <c r="M399" s="7" t="n"/>
      <c r="N399" s="6" t="n"/>
      <c r="O399" s="8" t="n"/>
      <c r="P399" s="6" t="n"/>
      <c r="Q399" s="6" t="n"/>
      <c r="R399" s="6" t="n"/>
      <c r="S399" s="6" t="n"/>
      <c r="T399" s="9" t="n"/>
    </row>
    <row r="400">
      <c r="A400" s="3" t="inlineStr">
        <is>
          <t>1014580568</t>
        </is>
      </c>
      <c r="B400" s="4" t="n">
        <v>4777388990</v>
      </c>
      <c r="C400" s="4" t="n"/>
      <c r="D400" s="5" t="inlineStr">
        <is>
          <t>https://www.matecat.com/revise2/2025-11-14_701237_en-GB_ko-KR_STA/en-GB-ko-KR/11811891-4e8df1f3332e#4777388990</t>
        </is>
      </c>
      <c r="E400"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publisher/ktxtS2L_Data_Push_Saved_Title3 | Context: publisher/ktxtS2L_Data_Push_Saved_Title3</t>
        </is>
      </c>
      <c r="F400" s="6" t="inlineStr">
        <is>
          <t>You saved a hotel stay starting @@check-in-date@@. Review your stays ↗️ || 24h Flex-Cancel Option</t>
        </is>
      </c>
      <c r="G400" s="6" t="inlineStr">
        <is>
          <t>@@destination@@ flight search saved 💙 || {{|origin|}} - {{|description|}}</t>
        </is>
      </c>
      <c r="H400" s="6" t="inlineStr">
        <is>
          <t>@@destination@@ flight saved 💙</t>
        </is>
      </c>
      <c r="I400" s="6" t="inlineStr">
        <is>
          <t>@@destination@@ 항공편이 위시리스트에 저장되었습니다 💙</t>
        </is>
      </c>
      <c r="J400" s="6" t="inlineStr">
        <is>
          <t>• destination → 도착지, 목적지
• Saved → 위시리스트
• Flights → 항공권</t>
        </is>
      </c>
      <c r="K400" s="7" t="n"/>
      <c r="L400" s="7" t="n"/>
      <c r="M400" s="7" t="n"/>
      <c r="N400" s="6" t="n"/>
      <c r="O400" s="8" t="n"/>
      <c r="P400" s="6" t="n"/>
      <c r="Q400" s="6" t="n"/>
      <c r="R400" s="6" t="n"/>
      <c r="S400" s="6" t="n"/>
      <c r="T400" s="9" t="n"/>
    </row>
    <row r="401">
      <c r="A401" s="3" t="inlineStr">
        <is>
          <t>1014580568</t>
        </is>
      </c>
      <c r="B401" s="4" t="n">
        <v>4777388999</v>
      </c>
      <c r="C401" s="4" t="n"/>
      <c r="D401" s="5" t="inlineStr">
        <is>
          <t>https://www.matecat.com/revise2/2025-11-14_701237_en-GB_ko-KR_STA/en-GB-ko-KR/11811891-4e8df1f3332e#4777388999</t>
        </is>
      </c>
      <c r="E401" s="6" t="inlineStr">
        <is>
          <t>Developer comment: &amp;lt;h1&amp;gt;Size Restriction&amp;lt;/h1&amp;gt;
100
&amp;lt;h1&amp;gt;Developer Comment&amp;lt;/h1&amp;gt;
Push to send users recommendations for hotels once they have saved a flight (cross sell). 
Push title.
@@destination@@ - is a placeholder to add the flight destination a user has saved - please ensure its in the correct position for your language.
Emoji needs to be added at the end of the sentence. | Content ID: publisher/ktxtS2L_Data_Push_HotelRec_Title3 | Context: publisher/ktxtS2L_Data_Push_HotelRec_Title3</t>
        </is>
      </c>
      <c r="F401" s="6" t="inlineStr">
        <is>
          <t>This badge can’t be bought. We award providers who offer reliable prices and get solid reviews from travellers. || Your plans are taking shape. Save some @@destination@@ hotels while you’re at it ↗️</t>
        </is>
      </c>
      <c r="G401" s="6" t="inlineStr">
        <is>
          <t>Add some @@destination@@ hotels to your saved list to finish building your trip ↗️ || Flight saved — what’s next? 💙</t>
        </is>
      </c>
      <c r="H401" s="6" t="inlineStr">
        <is>
          <t>@@destination@@ flight search saved 💙</t>
        </is>
      </c>
      <c r="I401" s="6" t="inlineStr">
        <is>
          <t>@@destination@@ 항공편 검색 결과가 위시리스트에 저장되었습니다 💙</t>
        </is>
      </c>
      <c r="J401" s="6" t="inlineStr">
        <is>
          <t>• destination → 도착지, 목적지
• Saved → 위시리스트
• search → 검색
• Flights → 항공권</t>
        </is>
      </c>
      <c r="K401" s="6" t="inlineStr">
        <is>
          <t>Accuracy - Addition</t>
        </is>
      </c>
      <c r="L401" s="6" t="inlineStr">
        <is>
          <t>Minor</t>
        </is>
      </c>
      <c r="M401" s="6" t="inlineStr">
        <is>
          <t>Source text is 'search saved', referring to the search parameters/query. Target adds 'results' (결과), implying a static list of results was saved, which changes the technical meaning slightly.</t>
        </is>
      </c>
      <c r="N401" s="6" t="inlineStr">
        <is>
          <t>@@destination@@ 항공편 검색이 위시리스트에 저장되었습니다 💙</t>
        </is>
      </c>
      <c r="O401" s="8" t="n"/>
      <c r="P401" s="6" t="n"/>
      <c r="Q401" s="6" t="n"/>
      <c r="R401" s="6" t="n"/>
      <c r="S401" s="6" t="n"/>
      <c r="T401" s="9" t="n"/>
    </row>
    <row r="402">
      <c r="A402" s="3" t="inlineStr">
        <is>
          <t>1014580547</t>
        </is>
      </c>
      <c r="B402" s="4" t="n">
        <v>4769269749</v>
      </c>
      <c r="C402" s="4" t="n"/>
      <c r="D402" s="5" t="inlineStr">
        <is>
          <t>https://www.matecat.com/revise2/2025-11-05_692705_en-GB_ko-KR_STA/en-GB-ko-KR/11777346-ade2f48ad7bf#4769269749</t>
        </is>
      </c>
      <c r="E402" s="6" t="inlineStr">
        <is>
          <t>Developer comment: &amp;lt;h1&amp;gt;Developer Comment&amp;lt;/h1&amp;gt;
Accessibility value for active price alert. The bell button will be read out by VoiceOver as "Price Alerts, On" | Content ID: ios_platform_flights/ACCESSIBILITY_PriceAlerts_On | Context: ios_platform_flights/ACCESSIBILITY_PriceAlerts_On</t>
        </is>
      </c>
      <c r="F402" s="6" t="inlineStr">
        <is>
          <t>Off || 1 booking option from</t>
        </is>
      </c>
      <c r="G402" s="6" t="inlineStr">
        <is>
          <t>Of 100 billion prices scanned daily, these are your absolute cheapest destinations to visit. || Drops shows the biggest price drops on flights from @@home-city@@.</t>
        </is>
      </c>
      <c r="H402" s="6" t="inlineStr">
        <is>
          <t>On</t>
        </is>
      </c>
      <c r="I402" s="6" t="inlineStr">
        <is>
          <t>켜짐</t>
        </is>
      </c>
      <c r="J402" s="6" t="inlineStr">
        <is>
          <t>• additional driver → 추가 운전자
• air conditioning → 에어컨
• Best value destinations → 갓성비 여행지
• Bougie on a budget → 알뜰하지만 호사스럽게
• cancellation policy → 취소 정책</t>
        </is>
      </c>
      <c r="K402" s="7" t="n"/>
      <c r="L402" s="7" t="n"/>
      <c r="M402" s="7" t="n"/>
      <c r="N402" s="6" t="n"/>
      <c r="O402" s="8" t="n"/>
      <c r="P402" s="6" t="n"/>
      <c r="Q402" s="6" t="n"/>
      <c r="R402" s="6" t="n"/>
      <c r="S402" s="6" t="n"/>
      <c r="T402" s="9" t="n"/>
    </row>
    <row r="403">
      <c r="A403" s="3" t="inlineStr">
        <is>
          <t>1014580536</t>
        </is>
      </c>
      <c r="B403" s="4" t="n">
        <v>4775102302</v>
      </c>
      <c r="C403" s="4" t="inlineStr">
        <is>
          <t>25</t>
        </is>
      </c>
      <c r="D403" s="5" t="inlineStr">
        <is>
          <t>https://www.matecat.com/revise2/Hotels_SEM_KR_translation_request/en-GB-ko-KR/11803176-fbf8576c6841#4775102302</t>
        </is>
      </c>
      <c r="E403" s="6" t="inlineStr">
        <is>
          <t>Sitelink headings &amp; descriptions 
Headings - max character limit 25
Descriptions - max character limit 35</t>
        </is>
      </c>
      <c r="F403" s="6" t="inlineStr">
        <is>
          <t>{destination_city_keyword} hotels deals || {lowest_price_all} per Night</t>
        </is>
      </c>
      <c r="G403" s="6" t="inlineStr">
        <is>
          <t>Free Hotel Cancellation || Book in confidence with free</t>
        </is>
      </c>
      <c r="H403" s="6" t="inlineStr">
        <is>
          <t>https://www.skyscanner.net/hotels?free_cancellation=true</t>
        </is>
      </c>
      <c r="I403" s="6" t="inlineStr">
        <is>
          <t>https://www.skyscan</t>
        </is>
      </c>
      <c r="J403" s="6" t="inlineStr">
        <is>
          <t>• Hotels → 호텔</t>
        </is>
      </c>
      <c r="K403" s="7" t="n"/>
      <c r="L403" s="7" t="n"/>
      <c r="M403" s="7" t="n"/>
      <c r="N403" s="6" t="n"/>
      <c r="O403" s="8" t="n"/>
      <c r="P403" s="6" t="n"/>
      <c r="Q403" s="6" t="n"/>
      <c r="R403" s="6" t="n"/>
      <c r="S403" s="6" t="n"/>
      <c r="T403" s="9" t="n"/>
    </row>
    <row r="404">
      <c r="A404" s="3" t="inlineStr">
        <is>
          <t>1014580536</t>
        </is>
      </c>
      <c r="B404" s="4" t="n">
        <v>4775102306</v>
      </c>
      <c r="C404" s="4" t="inlineStr">
        <is>
          <t>25</t>
        </is>
      </c>
      <c r="D404" s="5" t="inlineStr">
        <is>
          <t>https://www.matecat.com/revise2/Hotels_SEM_KR_translation_request/en-GB-ko-KR/11803176-fbf8576c6841#4775102306</t>
        </is>
      </c>
      <c r="E404" s="6" t="inlineStr">
        <is>
          <t>Sitelink headings &amp; descriptions 
Headings - max character limit 25
Descriptions - max character limit 35</t>
        </is>
      </c>
      <c r="F404" s="6" t="inlineStr">
        <is>
          <t>Book in confidence with free || hotel cancellation options.</t>
        </is>
      </c>
      <c r="G404" s="6" t="inlineStr">
        <is>
          <t>Tips &amp;amp; Travel Hacks || https://www.skyscanner.com.my/news</t>
        </is>
      </c>
      <c r="H404" s="6" t="inlineStr">
        <is>
          <t>https://www.skyscanner.net/media/travel-hacks</t>
        </is>
      </c>
      <c r="I404" s="6" t="inlineStr">
        <is>
          <t>https://www.sk</t>
        </is>
      </c>
      <c r="J404" s="6" t="inlineStr">
        <is>
          <t>• travel Hack → 여행 꿀팁</t>
        </is>
      </c>
      <c r="K404" s="7" t="n"/>
      <c r="L404" s="7" t="n"/>
      <c r="M404" s="7" t="n"/>
      <c r="N404" s="6" t="n"/>
      <c r="O404" s="8" t="n"/>
      <c r="P404" s="6" t="n"/>
      <c r="Q404" s="6" t="n"/>
      <c r="R404" s="6" t="n"/>
      <c r="S404" s="6" t="n"/>
      <c r="T404" s="9" t="n"/>
    </row>
    <row r="405">
      <c r="A405" s="3" t="inlineStr">
        <is>
          <t>1014580536</t>
        </is>
      </c>
      <c r="B405" s="4" t="n">
        <v>4775102308</v>
      </c>
      <c r="C405" s="4" t="inlineStr">
        <is>
          <t>35</t>
        </is>
      </c>
      <c r="D405" s="5" t="inlineStr">
        <is>
          <t>https://www.matecat.com/revise2/Hotels_SEM_KR_translation_request/en-GB-ko-KR/11803176-fbf8576c6841#4775102308</t>
        </is>
      </c>
      <c r="E405" s="6" t="inlineStr">
        <is>
          <t>Sitelink headings &amp; descriptions 
Headings - max character limit 25
Descriptions - max character limit 35</t>
        </is>
      </c>
      <c r="F405" s="6" t="inlineStr">
        <is>
          <t>https://www.skyscanner.net/media/travel-hacks || Tips &amp;amp; Travel Hacks</t>
        </is>
      </c>
      <c r="G405" s="6" t="inlineStr">
        <is>
          <t>Expert guides to help you || travel smarter, every time.</t>
        </is>
      </c>
      <c r="H405" s="6" t="inlineStr">
        <is>
          <t>https://www.skyscanner.com.my/news</t>
        </is>
      </c>
      <c r="I405" s="6" t="inlineStr">
        <is>
          <t>https://www.skyscanner.com.my/news</t>
        </is>
      </c>
      <c r="J405" s="6" t="inlineStr">
        <is>
          <t>No matches</t>
        </is>
      </c>
      <c r="K405" s="7" t="n"/>
      <c r="L405" s="7" t="n"/>
      <c r="M405" s="7" t="n"/>
      <c r="N405" s="6" t="n"/>
      <c r="O405" s="8" t="n"/>
      <c r="P405" s="6" t="n"/>
      <c r="Q405" s="6" t="n"/>
      <c r="R405" s="6" t="n"/>
      <c r="S405" s="6" t="n"/>
      <c r="T405" s="9" t="n"/>
    </row>
    <row r="406">
      <c r="A406" s="3" t="inlineStr">
        <is>
          <t>1014580536</t>
        </is>
      </c>
      <c r="B406" s="4" t="n">
        <v>4775102311</v>
      </c>
      <c r="C406" s="4" t="inlineStr">
        <is>
          <t>25</t>
        </is>
      </c>
      <c r="D406" s="5" t="inlineStr">
        <is>
          <t>https://www.matecat.com/revise2/Hotels_SEM_KR_translation_request/en-GB-ko-KR/11803176-fbf8576c6841#4775102311</t>
        </is>
      </c>
      <c r="E406" s="6" t="inlineStr">
        <is>
          <t>Sitelink headings &amp; descriptions 
Headings - max character limit 25
Descriptions - max character limit 35</t>
        </is>
      </c>
      <c r="F406" s="6" t="inlineStr">
        <is>
          <t>Expert guides to help you || travel smarter, every time.</t>
        </is>
      </c>
      <c r="G406" s="6" t="inlineStr">
        <is>
          <t>Compare Cheap Flights  || Best flight deals from anywhere,</t>
        </is>
      </c>
      <c r="H406" s="6" t="inlineStr">
        <is>
          <t>https://www.skyscanner.net/flights</t>
        </is>
      </c>
      <c r="I406" s="6" t="inlineStr">
        <is>
          <t>https://www.skyscan</t>
        </is>
      </c>
      <c r="J406" s="6" t="inlineStr">
        <is>
          <t>• Flights → 항공권</t>
        </is>
      </c>
      <c r="K406" s="7" t="n"/>
      <c r="L406" s="7" t="n"/>
      <c r="M406" s="7" t="n"/>
      <c r="N406" s="6" t="n"/>
      <c r="O406" s="8" t="n"/>
      <c r="P406" s="6" t="n"/>
      <c r="Q406" s="6" t="n"/>
      <c r="R406" s="6" t="n"/>
      <c r="S406" s="6" t="n"/>
      <c r="T406" s="9" t="n"/>
    </row>
    <row r="407">
      <c r="A407" s="3" t="inlineStr">
        <is>
          <t>1014580536</t>
        </is>
      </c>
      <c r="B407" s="4" t="n">
        <v>4775102315</v>
      </c>
      <c r="C407" s="4" t="inlineStr">
        <is>
          <t>25</t>
        </is>
      </c>
      <c r="D407" s="5" t="inlineStr">
        <is>
          <t>https://www.matecat.com/revise2/Hotels_SEM_KR_translation_request/en-GB-ko-KR/11803176-fbf8576c6841#4775102315</t>
        </is>
      </c>
      <c r="E407" s="6" t="inlineStr">
        <is>
          <t>Sitelink headings &amp; descriptions 
Headings - max character limit 25
Descriptions - max character limit 35</t>
        </is>
      </c>
      <c r="F407" s="6" t="inlineStr">
        <is>
          <t>Best flight deals from anywhere, || to everywhere.</t>
        </is>
      </c>
      <c r="G407" s="6" t="inlineStr">
        <is>
          <t>Skyscanner Car Hire  || Compare top rental companies.</t>
        </is>
      </c>
      <c r="H407" s="6" t="inlineStr">
        <is>
          <t>https://www.skyscanner.net/carhire</t>
        </is>
      </c>
      <c r="I407" s="6" t="inlineStr">
        <is>
          <t>https://www.sk</t>
        </is>
      </c>
      <c r="J407" s="6" t="inlineStr">
        <is>
          <t>• car hire → 렌터카
• Car hire → 렌터카</t>
        </is>
      </c>
      <c r="K407" s="7" t="n"/>
      <c r="L407" s="7" t="n"/>
      <c r="M407" s="7" t="n"/>
      <c r="N407" s="6" t="n"/>
      <c r="O407" s="8" t="n"/>
      <c r="P407" s="6" t="n"/>
      <c r="Q407" s="6" t="n"/>
      <c r="R407" s="6" t="n"/>
      <c r="S407" s="6" t="n"/>
      <c r="T407" s="9" t="n"/>
    </row>
    <row r="408">
      <c r="A408" s="3" t="inlineStr">
        <is>
          <t>1014580573</t>
        </is>
      </c>
      <c r="B408" s="4" t="n">
        <v>4780141504</v>
      </c>
      <c r="C408" s="4" t="n"/>
      <c r="D408" s="5" t="inlineStr">
        <is>
          <t>https://www.matecat.com/revise2/2025-11-18_704025_en-GB_ko-KR_STA/en-GB-ko-KR/11822997-2f8cb4df1c24#4780141504</t>
        </is>
      </c>
      <c r="E408" s="6" t="inlineStr">
        <is>
          <t>Content ID: 35MkZWzRLaTsFvOAmuAE0w|richTextBody | Context: 35MkZWzRLaTsFvOAmuAE0w|richTextBody</t>
        </is>
      </c>
      <c r="F408" s="6" t="inlineStr">
        <is>
          <t>Adverts you might see while using non-Skyscanner Platforms || 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G408" s="6" t="inlineStr">
        <is>
          <t>Learn more about opting-in or opting-out of cookies and similar tracking technologies || More information</t>
        </is>
      </c>
      <c r="H408" s="6" t="inlineStr"/>
      <c r="I408" s="6" t="inlineStr"/>
      <c r="J408" s="6" t="inlineStr">
        <is>
          <t>No matches</t>
        </is>
      </c>
      <c r="K408" s="7" t="n"/>
      <c r="L408" s="7" t="n"/>
      <c r="M408" s="7" t="n"/>
      <c r="N408" s="6" t="n"/>
      <c r="O408" s="8" t="n"/>
      <c r="P408" s="6" t="n"/>
      <c r="Q408" s="6" t="n"/>
      <c r="R408" s="6" t="n"/>
      <c r="S408" s="6" t="n"/>
      <c r="T408" s="9" t="n"/>
    </row>
    <row r="409">
      <c r="A409" s="3" t="inlineStr">
        <is>
          <t>1014580573</t>
        </is>
      </c>
      <c r="B409" s="4" t="n">
        <v>4780141509</v>
      </c>
      <c r="C409" s="4" t="n"/>
      <c r="D409" s="5" t="inlineStr">
        <is>
          <t>https://www.matecat.com/revise2/2025-11-18_704025_en-GB_ko-KR_STA/en-GB-ko-KR/11822997-2f8cb4df1c24#4780141509</t>
        </is>
      </c>
      <c r="E409" s="6" t="inlineStr">
        <is>
          <t>Content ID: 7iwe6oaPsMsdyxGaSvBi9B|richTextBody | Context: 7iwe6oaPsMsdyxGaSvBi9B|richTextBody</t>
        </is>
      </c>
      <c r="F409" s="6" t="inlineStr">
        <is>
          <t>If you have any questions regarding this Policy or would like more information about the cookies used on our Website or App, please contact us. || Opt-out via Skyscanner privacy setting in app or on web</t>
        </is>
      </c>
      <c r="G409" s="6" t="inlineStr">
        <is>
          <t>Browser or device settings || 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t>
        </is>
      </c>
      <c r="H409"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I409" s="6" t="inlineStr">
        <is>
          <t>스카이스캐너에서 쿠키 및 유사 기술을 관리하는 가장 효과적인 방법은, 당사 제품에서 제공하는 개인정보보호 설정을 이용하는 것입니다.
웹에서 &lt;g id="1"&gt;https://www.skyscanner.net/privacy-settings&lt;/g&gt;를 방문하거나 스카이스캐너 앱의 개인정보보호 설정 메뉴를 통해 사용자 기기에서 사용되는 비필수 쿠키 및 유사 기술을 관리할 수 있습니다. 이 설정을 통해 사용자는 스카이스캐너가 사용자 경험을 개선하거나 표시되는 제안 또는 광고를 개인 맞춤화하기 위해 사용하는 비필수 쿠키 및 유사 기술의 사용을 거부하거나 동의할 수 있습니다.</t>
        </is>
      </c>
      <c r="J409" s="6" t="inlineStr">
        <is>
          <t>• App → 앱
• provider → 판매사</t>
        </is>
      </c>
      <c r="K409" s="7" t="n"/>
      <c r="L409" s="7" t="n"/>
      <c r="M409" s="7" t="n"/>
      <c r="N409" s="6" t="n"/>
      <c r="O409" s="8" t="n"/>
      <c r="P409" s="6" t="n"/>
      <c r="Q409" s="6" t="n"/>
      <c r="R409" s="6" t="n"/>
      <c r="S409" s="6" t="n"/>
      <c r="T409" s="9" t="n"/>
    </row>
    <row r="410">
      <c r="A410" s="3" t="inlineStr">
        <is>
          <t>1014580573</t>
        </is>
      </c>
      <c r="B410" s="4" t="n">
        <v>4780141511</v>
      </c>
      <c r="C410" s="4" t="n"/>
      <c r="D410" s="5" t="inlineStr">
        <is>
          <t>https://www.matecat.com/revise2/2025-11-18_704025_en-GB_ko-KR_STA/en-GB-ko-KR/11822997-2f8cb4df1c24#4780141511</t>
        </is>
      </c>
      <c r="E410" s="6" t="inlineStr">
        <is>
          <t>Content ID: 7iwe6oaPsMsdyxGaSvBi9B|richTextBody | Context: 7iwe6oaPsMsdyxGaSvBi9B|richTextBody</t>
        </is>
      </c>
      <c r="F410"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 || Browser or device settings</t>
        </is>
      </c>
      <c r="G410" s="6" t="inlineStr">
        <is>
          <t xml:space="preserve"> || Our cookie promise</t>
        </is>
      </c>
      <c r="H410" s="6" t="inlineStr">
        <is>
          <t>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t>
        </is>
      </c>
      <c r="I410" s="6" t="inlineStr">
        <is>
          <t>쿠키 및 유사 기술을 거부하는 또 다른 방법은, 스카이스캐너 서비스에 접속할 때 사용하는 브라우저나 기기의 설정을 이용하는 것입니다. Chrome, Safari, Firefox, Opera, Edge와 같은 인터넷 브라우저에는 정보 수집 및 공유 방식을 제어할 수 있는 설정이 있습니다. 일반적으로 이러한 브라우저에서는 사용자의 기기에 저장된 모든 쿠키를 확인하고, 쿠키 캐시를 삭제하며, 향후 수집에 대한 기본 설정을 조정할 수 있습니다. 해당 기능 접근 및 사용 방법에 대한 안내는 &lt;g id="1"&gt;https://www.aboutcookies.org&lt;/g&gt;에서 확인할 수 있습니다.
브라우저나 기기 설정을 통해 동의 철회를 진행할 경우의 단점은 당사 서비스의 작동에 필수적인 쿠키 및 유사 기술 상당수가 비활성화된다는 점입니다. 이에 따라 스카이스캐너가 제공하는 일부 또는 전체 기능이 작동하지 않을 수 있습니다. 따라서 동의 철회는 특정 항목만 선택하는 방식으로 진행하는 것이 좋습니다. 예를 들어, 관심 기반 광고 제공을 위해 사용되는 쿠키 및 유사 기술을 중단하고 싶다면, 모든 쿠키를 차단하는 대신 위에서 언급한 스카이스캐너의 개인정보보호 설정을 통해 해당 항목만 거부할 수 있습니다.
많은 브라우저 및 기타 제3자는 광고 목적으로 사용되는 모든 쿠키를 차단할 수 있는 전문 광고 차단 소프트웨어, ‘확장 프로그램’ 또는 도구를 제공합니다. 또한 iOS 또는 Android 기기에서 스카이스캐너 서비스에 접속하는 경우, 기기 설정을 통해 추적이나 광고 등 특정 목적을 위해 본인의 정보가 사용되는 방식을 관리할 수 있습니다.
또한, 웹 전반에서 관심 기반 광고 노출을 관리하고 제한하는 방법에 대한 유용한 정보는 &lt;g id="2"&gt;http://optout.aboutads.info&lt;/g&gt;, &lt;g id="3"&gt;http://optout.networkadvertising.org&lt;/g&gt;, &lt;g id="4"&gt;http://youronlinechoices.eu&lt;/g&gt;에서 확인할 수 있습니다. 이러한 서비스를 이용하면 스카이스캐너 및 다른 웹사이트에서 사용되는 대부분의 관심 기반 광고를 거부할 수 있습니다.</t>
        </is>
      </c>
      <c r="J410" s="6" t="inlineStr">
        <is>
          <t>• stop → 경유
• provider → 판매사</t>
        </is>
      </c>
      <c r="K410" s="7" t="n"/>
      <c r="L410" s="7" t="n"/>
      <c r="M410" s="7" t="n"/>
      <c r="N410" s="6" t="n"/>
      <c r="O410" s="8" t="n"/>
      <c r="P410" s="6" t="n"/>
      <c r="Q410" s="6" t="n"/>
      <c r="R410" s="6" t="n"/>
      <c r="S410" s="6" t="n"/>
      <c r="T410" s="9" t="n"/>
    </row>
  </sheetData>
  <autoFilter ref="A1:T1"/>
  <mergeCells count="180">
    <mergeCell ref="N141:N142"/>
    <mergeCell ref="G268:G269"/>
    <mergeCell ref="N22:N23"/>
    <mergeCell ref="F133:F134"/>
    <mergeCell ref="I268:I269"/>
    <mergeCell ref="O12:O14"/>
    <mergeCell ref="A268:A269"/>
    <mergeCell ref="C146:C147"/>
    <mergeCell ref="C29:C30"/>
    <mergeCell ref="D266:D267"/>
    <mergeCell ref="J146:J147"/>
    <mergeCell ref="H34:H35"/>
    <mergeCell ref="B29:B30"/>
    <mergeCell ref="J216:J217"/>
    <mergeCell ref="O146:O147"/>
    <mergeCell ref="O312:O314"/>
    <mergeCell ref="D150:D151"/>
    <mergeCell ref="F368:F369"/>
    <mergeCell ref="F150:F151"/>
    <mergeCell ref="I146:I147"/>
    <mergeCell ref="H368:H369"/>
    <mergeCell ref="D268:D269"/>
    <mergeCell ref="D200:D201"/>
    <mergeCell ref="N200:N201"/>
    <mergeCell ref="F200:F201"/>
    <mergeCell ref="A291:A293"/>
    <mergeCell ref="O133:O134"/>
    <mergeCell ref="J268:J269"/>
    <mergeCell ref="A141:A142"/>
    <mergeCell ref="A22:A23"/>
    <mergeCell ref="B12:B14"/>
    <mergeCell ref="J22:J23"/>
    <mergeCell ref="I29:I30"/>
    <mergeCell ref="B291:B293"/>
    <mergeCell ref="N266:N267"/>
    <mergeCell ref="D291:D293"/>
    <mergeCell ref="F266:F267"/>
    <mergeCell ref="N291:N293"/>
    <mergeCell ref="G22:G23"/>
    <mergeCell ref="F12:F14"/>
    <mergeCell ref="G150:G151"/>
    <mergeCell ref="D34:D35"/>
    <mergeCell ref="F34:F35"/>
    <mergeCell ref="F312:F314"/>
    <mergeCell ref="H312:H314"/>
    <mergeCell ref="A12:A14"/>
    <mergeCell ref="O216:O217"/>
    <mergeCell ref="C12:C14"/>
    <mergeCell ref="I150:I151"/>
    <mergeCell ref="C368:C369"/>
    <mergeCell ref="E368:E369"/>
    <mergeCell ref="J34:J35"/>
    <mergeCell ref="O200:O201"/>
    <mergeCell ref="F146:F147"/>
    <mergeCell ref="A216:A217"/>
    <mergeCell ref="O266:O267"/>
    <mergeCell ref="I200:I201"/>
    <mergeCell ref="I312:I314"/>
    <mergeCell ref="H133:H134"/>
    <mergeCell ref="A312:A314"/>
    <mergeCell ref="C312:C314"/>
    <mergeCell ref="D141:D142"/>
    <mergeCell ref="O29:O30"/>
    <mergeCell ref="F141:F142"/>
    <mergeCell ref="F22:F23"/>
    <mergeCell ref="E12:E14"/>
    <mergeCell ref="H22:H23"/>
    <mergeCell ref="O22:O23"/>
    <mergeCell ref="N29:N30"/>
    <mergeCell ref="G291:G293"/>
    <mergeCell ref="I291:I293"/>
    <mergeCell ref="J133:J134"/>
    <mergeCell ref="B216:B217"/>
    <mergeCell ref="B266:B267"/>
    <mergeCell ref="I34:I35"/>
    <mergeCell ref="C268:C269"/>
    <mergeCell ref="H216:H217"/>
    <mergeCell ref="B150:B151"/>
    <mergeCell ref="E146:E147"/>
    <mergeCell ref="N12:N14"/>
    <mergeCell ref="B268:B269"/>
    <mergeCell ref="C34:C35"/>
    <mergeCell ref="B200:B201"/>
    <mergeCell ref="O34:O35"/>
    <mergeCell ref="D216:D217"/>
    <mergeCell ref="F216:F217"/>
    <mergeCell ref="I133:I134"/>
    <mergeCell ref="N312:N314"/>
    <mergeCell ref="E150:E151"/>
    <mergeCell ref="H146:H147"/>
    <mergeCell ref="H29:H30"/>
    <mergeCell ref="O141:O142"/>
    <mergeCell ref="C216:C217"/>
    <mergeCell ref="G141:G142"/>
    <mergeCell ref="A368:A369"/>
    <mergeCell ref="E29:E30"/>
    <mergeCell ref="E200:E201"/>
    <mergeCell ref="J266:J267"/>
    <mergeCell ref="J291:J293"/>
    <mergeCell ref="C22:C23"/>
    <mergeCell ref="O368:O369"/>
    <mergeCell ref="E216:E217"/>
    <mergeCell ref="B34:B35"/>
    <mergeCell ref="G200:G201"/>
    <mergeCell ref="E266:E267"/>
    <mergeCell ref="G266:G267"/>
    <mergeCell ref="G12:G14"/>
    <mergeCell ref="G368:G369"/>
    <mergeCell ref="I368:I369"/>
    <mergeCell ref="E268:E269"/>
    <mergeCell ref="B146:B147"/>
    <mergeCell ref="B133:B134"/>
    <mergeCell ref="E312:E314"/>
    <mergeCell ref="I216:I217"/>
    <mergeCell ref="D133:D134"/>
    <mergeCell ref="N146:N147"/>
    <mergeCell ref="G312:G314"/>
    <mergeCell ref="D29:D30"/>
    <mergeCell ref="N133:N134"/>
    <mergeCell ref="F29:F30"/>
    <mergeCell ref="N216:N217"/>
    <mergeCell ref="H150:H151"/>
    <mergeCell ref="D312:D314"/>
    <mergeCell ref="B141:B142"/>
    <mergeCell ref="J150:J151"/>
    <mergeCell ref="B368:B369"/>
    <mergeCell ref="B22:B23"/>
    <mergeCell ref="D368:D369"/>
    <mergeCell ref="H200:H201"/>
    <mergeCell ref="O268:O269"/>
    <mergeCell ref="J29:J30"/>
    <mergeCell ref="J200:J201"/>
    <mergeCell ref="C291:C293"/>
    <mergeCell ref="B312:B314"/>
    <mergeCell ref="E291:E293"/>
    <mergeCell ref="N150:N151"/>
    <mergeCell ref="C141:C142"/>
    <mergeCell ref="O291:O293"/>
    <mergeCell ref="N268:N269"/>
    <mergeCell ref="E141:E142"/>
    <mergeCell ref="J368:J369"/>
    <mergeCell ref="D12:D14"/>
    <mergeCell ref="E34:E35"/>
    <mergeCell ref="H266:H267"/>
    <mergeCell ref="G34:G35"/>
    <mergeCell ref="A146:A147"/>
    <mergeCell ref="I141:I142"/>
    <mergeCell ref="I22:I23"/>
    <mergeCell ref="H12:H14"/>
    <mergeCell ref="A133:A134"/>
    <mergeCell ref="J12:J14"/>
    <mergeCell ref="C133:C134"/>
    <mergeCell ref="F268:F269"/>
    <mergeCell ref="N368:N369"/>
    <mergeCell ref="G146:G147"/>
    <mergeCell ref="E133:E134"/>
    <mergeCell ref="G133:G134"/>
    <mergeCell ref="J312:J314"/>
    <mergeCell ref="G216:G217"/>
    <mergeCell ref="G29:G30"/>
    <mergeCell ref="A150:A151"/>
    <mergeCell ref="D146:D147"/>
    <mergeCell ref="C150:C151"/>
    <mergeCell ref="O150:O151"/>
    <mergeCell ref="A29:A30"/>
    <mergeCell ref="N34:N35"/>
    <mergeCell ref="A200:A201"/>
    <mergeCell ref="H268:H269"/>
    <mergeCell ref="F291:F293"/>
    <mergeCell ref="H291:H293"/>
    <mergeCell ref="A34:A35"/>
    <mergeCell ref="H141:H142"/>
    <mergeCell ref="J141:J142"/>
    <mergeCell ref="I12:I14"/>
    <mergeCell ref="E22:E23"/>
    <mergeCell ref="I266:I267"/>
    <mergeCell ref="C200:C201"/>
    <mergeCell ref="A266:A267"/>
    <mergeCell ref="C266:C267"/>
    <mergeCell ref="D22:D23"/>
  </mergeCells>
  <conditionalFormatting sqref="O2:O410">
    <cfRule type="expression" priority="1" dxfId="0" stopIfTrue="1">
      <formula>AND(ISNUMBER(O2), $C2&lt;&gt;"", O2&gt;$C2)</formula>
    </cfRule>
    <cfRule type="expression" priority="2" dxfId="1" stopIfTrue="1">
      <formula>AND(ISNUMBER(O2), $C2&lt;&gt;"", O2&lt;=$C2)</formula>
    </cfRule>
  </conditionalFormatting>
  <dataValidations count="3">
    <dataValidation sqref="P2:P410" showDropDown="0" showInputMessage="0" showErrorMessage="0" allowBlank="1" type="list">
      <formula1>"Accepted,Rejected,Edited"</formula1>
    </dataValidation>
    <dataValidation sqref="R2:R410" showDropDown="0" showInputMessage="0" showErrorMessage="0" allowBlank="1" type="list">
      <formula1>"Critical,Major,Minor,Neutral"</formula1>
    </dataValidation>
    <dataValidation sqref="Q2:Q410" showDropDown="0" showInputMessage="0" showErrorMessage="0" allowBlank="1" type="list">
      <formula1>"Accuracy - Mistranslation,Accuracy - Omission,Accuracy - Addition,Terminology - Term inconsistency,Grammar - Syntax error,Grammar - Morphology error,Style - Tone/register,Style - Redundancy,Style - Ambiguity,Locale Conventions - Punctuation,Locale Conventions - Date format,Locale Conventions - Time format,Locale Conventions - Number format,Formatting - Placeholder mismatch,Formatting - Tag mismatch"</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1" r:id="rId18"/>
    <hyperlink xmlns:r="http://schemas.openxmlformats.org/officeDocument/2006/relationships" ref="D22"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1" r:id="rId26"/>
    <hyperlink xmlns:r="http://schemas.openxmlformats.org/officeDocument/2006/relationships" ref="D32" r:id="rId27"/>
    <hyperlink xmlns:r="http://schemas.openxmlformats.org/officeDocument/2006/relationships" ref="D33" r:id="rId28"/>
    <hyperlink xmlns:r="http://schemas.openxmlformats.org/officeDocument/2006/relationships" ref="D34" r:id="rId29"/>
    <hyperlink xmlns:r="http://schemas.openxmlformats.org/officeDocument/2006/relationships" ref="D36" r:id="rId30"/>
    <hyperlink xmlns:r="http://schemas.openxmlformats.org/officeDocument/2006/relationships" ref="D37" r:id="rId31"/>
    <hyperlink xmlns:r="http://schemas.openxmlformats.org/officeDocument/2006/relationships" ref="D38" r:id="rId32"/>
    <hyperlink xmlns:r="http://schemas.openxmlformats.org/officeDocument/2006/relationships" ref="D39" r:id="rId33"/>
    <hyperlink xmlns:r="http://schemas.openxmlformats.org/officeDocument/2006/relationships" ref="D40" r:id="rId34"/>
    <hyperlink xmlns:r="http://schemas.openxmlformats.org/officeDocument/2006/relationships" ref="D41" r:id="rId35"/>
    <hyperlink xmlns:r="http://schemas.openxmlformats.org/officeDocument/2006/relationships" ref="D42" r:id="rId36"/>
    <hyperlink xmlns:r="http://schemas.openxmlformats.org/officeDocument/2006/relationships" ref="D43" r:id="rId37"/>
    <hyperlink xmlns:r="http://schemas.openxmlformats.org/officeDocument/2006/relationships" ref="D44" r:id="rId38"/>
    <hyperlink xmlns:r="http://schemas.openxmlformats.org/officeDocument/2006/relationships" ref="D45" r:id="rId39"/>
    <hyperlink xmlns:r="http://schemas.openxmlformats.org/officeDocument/2006/relationships" ref="D46" r:id="rId40"/>
    <hyperlink xmlns:r="http://schemas.openxmlformats.org/officeDocument/2006/relationships" ref="D47" r:id="rId41"/>
    <hyperlink xmlns:r="http://schemas.openxmlformats.org/officeDocument/2006/relationships" ref="D48" r:id="rId42"/>
    <hyperlink xmlns:r="http://schemas.openxmlformats.org/officeDocument/2006/relationships" ref="D49" r:id="rId43"/>
    <hyperlink xmlns:r="http://schemas.openxmlformats.org/officeDocument/2006/relationships" ref="D50" r:id="rId44"/>
    <hyperlink xmlns:r="http://schemas.openxmlformats.org/officeDocument/2006/relationships" ref="D51" r:id="rId45"/>
    <hyperlink xmlns:r="http://schemas.openxmlformats.org/officeDocument/2006/relationships" ref="D52" r:id="rId46"/>
    <hyperlink xmlns:r="http://schemas.openxmlformats.org/officeDocument/2006/relationships" ref="D53" r:id="rId47"/>
    <hyperlink xmlns:r="http://schemas.openxmlformats.org/officeDocument/2006/relationships" ref="D54" r:id="rId48"/>
    <hyperlink xmlns:r="http://schemas.openxmlformats.org/officeDocument/2006/relationships" ref="D55" r:id="rId49"/>
    <hyperlink xmlns:r="http://schemas.openxmlformats.org/officeDocument/2006/relationships" ref="D56" r:id="rId50"/>
    <hyperlink xmlns:r="http://schemas.openxmlformats.org/officeDocument/2006/relationships" ref="D57" r:id="rId51"/>
    <hyperlink xmlns:r="http://schemas.openxmlformats.org/officeDocument/2006/relationships" ref="D58" r:id="rId52"/>
    <hyperlink xmlns:r="http://schemas.openxmlformats.org/officeDocument/2006/relationships" ref="D59" r:id="rId53"/>
    <hyperlink xmlns:r="http://schemas.openxmlformats.org/officeDocument/2006/relationships" ref="D60" r:id="rId54"/>
    <hyperlink xmlns:r="http://schemas.openxmlformats.org/officeDocument/2006/relationships" ref="D61" r:id="rId55"/>
    <hyperlink xmlns:r="http://schemas.openxmlformats.org/officeDocument/2006/relationships" ref="D62" r:id="rId56"/>
    <hyperlink xmlns:r="http://schemas.openxmlformats.org/officeDocument/2006/relationships" ref="D63" r:id="rId57"/>
    <hyperlink xmlns:r="http://schemas.openxmlformats.org/officeDocument/2006/relationships" ref="D64" r:id="rId58"/>
    <hyperlink xmlns:r="http://schemas.openxmlformats.org/officeDocument/2006/relationships" ref="D65" r:id="rId59"/>
    <hyperlink xmlns:r="http://schemas.openxmlformats.org/officeDocument/2006/relationships" ref="D66" r:id="rId60"/>
    <hyperlink xmlns:r="http://schemas.openxmlformats.org/officeDocument/2006/relationships" ref="D67" r:id="rId61"/>
    <hyperlink xmlns:r="http://schemas.openxmlformats.org/officeDocument/2006/relationships" ref="D68" r:id="rId62"/>
    <hyperlink xmlns:r="http://schemas.openxmlformats.org/officeDocument/2006/relationships" ref="D69" r:id="rId63"/>
    <hyperlink xmlns:r="http://schemas.openxmlformats.org/officeDocument/2006/relationships" ref="D70" r:id="rId64"/>
    <hyperlink xmlns:r="http://schemas.openxmlformats.org/officeDocument/2006/relationships" ref="D71" r:id="rId65"/>
    <hyperlink xmlns:r="http://schemas.openxmlformats.org/officeDocument/2006/relationships" ref="D72" r:id="rId66"/>
    <hyperlink xmlns:r="http://schemas.openxmlformats.org/officeDocument/2006/relationships" ref="D73" r:id="rId67"/>
    <hyperlink xmlns:r="http://schemas.openxmlformats.org/officeDocument/2006/relationships" ref="D74" r:id="rId68"/>
    <hyperlink xmlns:r="http://schemas.openxmlformats.org/officeDocument/2006/relationships" ref="D75" r:id="rId69"/>
    <hyperlink xmlns:r="http://schemas.openxmlformats.org/officeDocument/2006/relationships" ref="D76" r:id="rId70"/>
    <hyperlink xmlns:r="http://schemas.openxmlformats.org/officeDocument/2006/relationships" ref="D77" r:id="rId71"/>
    <hyperlink xmlns:r="http://schemas.openxmlformats.org/officeDocument/2006/relationships" ref="D78" r:id="rId72"/>
    <hyperlink xmlns:r="http://schemas.openxmlformats.org/officeDocument/2006/relationships" ref="D79" r:id="rId73"/>
    <hyperlink xmlns:r="http://schemas.openxmlformats.org/officeDocument/2006/relationships" ref="D80" r:id="rId74"/>
    <hyperlink xmlns:r="http://schemas.openxmlformats.org/officeDocument/2006/relationships" ref="D81" r:id="rId75"/>
    <hyperlink xmlns:r="http://schemas.openxmlformats.org/officeDocument/2006/relationships" ref="D82" r:id="rId76"/>
    <hyperlink xmlns:r="http://schemas.openxmlformats.org/officeDocument/2006/relationships" ref="D83" r:id="rId77"/>
    <hyperlink xmlns:r="http://schemas.openxmlformats.org/officeDocument/2006/relationships" ref="D84" r:id="rId78"/>
    <hyperlink xmlns:r="http://schemas.openxmlformats.org/officeDocument/2006/relationships" ref="D85" r:id="rId79"/>
    <hyperlink xmlns:r="http://schemas.openxmlformats.org/officeDocument/2006/relationships" ref="D86" r:id="rId80"/>
    <hyperlink xmlns:r="http://schemas.openxmlformats.org/officeDocument/2006/relationships" ref="D87" r:id="rId81"/>
    <hyperlink xmlns:r="http://schemas.openxmlformats.org/officeDocument/2006/relationships" ref="D88" r:id="rId82"/>
    <hyperlink xmlns:r="http://schemas.openxmlformats.org/officeDocument/2006/relationships" ref="D89" r:id="rId83"/>
    <hyperlink xmlns:r="http://schemas.openxmlformats.org/officeDocument/2006/relationships" ref="D90" r:id="rId84"/>
    <hyperlink xmlns:r="http://schemas.openxmlformats.org/officeDocument/2006/relationships" ref="D91" r:id="rId85"/>
    <hyperlink xmlns:r="http://schemas.openxmlformats.org/officeDocument/2006/relationships" ref="D92" r:id="rId86"/>
    <hyperlink xmlns:r="http://schemas.openxmlformats.org/officeDocument/2006/relationships" ref="D93" r:id="rId87"/>
    <hyperlink xmlns:r="http://schemas.openxmlformats.org/officeDocument/2006/relationships" ref="D94" r:id="rId88"/>
    <hyperlink xmlns:r="http://schemas.openxmlformats.org/officeDocument/2006/relationships" ref="D95" r:id="rId89"/>
    <hyperlink xmlns:r="http://schemas.openxmlformats.org/officeDocument/2006/relationships" ref="D96" r:id="rId90"/>
    <hyperlink xmlns:r="http://schemas.openxmlformats.org/officeDocument/2006/relationships" ref="D97" r:id="rId91"/>
    <hyperlink xmlns:r="http://schemas.openxmlformats.org/officeDocument/2006/relationships" ref="D98" r:id="rId92"/>
    <hyperlink xmlns:r="http://schemas.openxmlformats.org/officeDocument/2006/relationships" ref="D99" r:id="rId93"/>
    <hyperlink xmlns:r="http://schemas.openxmlformats.org/officeDocument/2006/relationships" ref="D100" r:id="rId94"/>
    <hyperlink xmlns:r="http://schemas.openxmlformats.org/officeDocument/2006/relationships" ref="D101" r:id="rId95"/>
    <hyperlink xmlns:r="http://schemas.openxmlformats.org/officeDocument/2006/relationships" ref="D102" r:id="rId96"/>
    <hyperlink xmlns:r="http://schemas.openxmlformats.org/officeDocument/2006/relationships" ref="D103" r:id="rId97"/>
    <hyperlink xmlns:r="http://schemas.openxmlformats.org/officeDocument/2006/relationships" ref="D104" r:id="rId98"/>
    <hyperlink xmlns:r="http://schemas.openxmlformats.org/officeDocument/2006/relationships" ref="D105" r:id="rId99"/>
    <hyperlink xmlns:r="http://schemas.openxmlformats.org/officeDocument/2006/relationships" ref="D106" r:id="rId100"/>
    <hyperlink xmlns:r="http://schemas.openxmlformats.org/officeDocument/2006/relationships" ref="D107" r:id="rId101"/>
    <hyperlink xmlns:r="http://schemas.openxmlformats.org/officeDocument/2006/relationships" ref="D108" r:id="rId102"/>
    <hyperlink xmlns:r="http://schemas.openxmlformats.org/officeDocument/2006/relationships" ref="D109" r:id="rId103"/>
    <hyperlink xmlns:r="http://schemas.openxmlformats.org/officeDocument/2006/relationships" ref="D110" r:id="rId104"/>
    <hyperlink xmlns:r="http://schemas.openxmlformats.org/officeDocument/2006/relationships" ref="D111" r:id="rId105"/>
    <hyperlink xmlns:r="http://schemas.openxmlformats.org/officeDocument/2006/relationships" ref="D112" r:id="rId106"/>
    <hyperlink xmlns:r="http://schemas.openxmlformats.org/officeDocument/2006/relationships" ref="D113" r:id="rId107"/>
    <hyperlink xmlns:r="http://schemas.openxmlformats.org/officeDocument/2006/relationships" ref="D114" r:id="rId108"/>
    <hyperlink xmlns:r="http://schemas.openxmlformats.org/officeDocument/2006/relationships" ref="D115" r:id="rId109"/>
    <hyperlink xmlns:r="http://schemas.openxmlformats.org/officeDocument/2006/relationships" ref="D116" r:id="rId110"/>
    <hyperlink xmlns:r="http://schemas.openxmlformats.org/officeDocument/2006/relationships" ref="D117" r:id="rId111"/>
    <hyperlink xmlns:r="http://schemas.openxmlformats.org/officeDocument/2006/relationships" ref="D118" r:id="rId112"/>
    <hyperlink xmlns:r="http://schemas.openxmlformats.org/officeDocument/2006/relationships" ref="D119" r:id="rId113"/>
    <hyperlink xmlns:r="http://schemas.openxmlformats.org/officeDocument/2006/relationships" ref="D120" r:id="rId114"/>
    <hyperlink xmlns:r="http://schemas.openxmlformats.org/officeDocument/2006/relationships" ref="D121" r:id="rId115"/>
    <hyperlink xmlns:r="http://schemas.openxmlformats.org/officeDocument/2006/relationships" ref="D122" r:id="rId116"/>
    <hyperlink xmlns:r="http://schemas.openxmlformats.org/officeDocument/2006/relationships" ref="D123" r:id="rId117"/>
    <hyperlink xmlns:r="http://schemas.openxmlformats.org/officeDocument/2006/relationships" ref="D124" r:id="rId118"/>
    <hyperlink xmlns:r="http://schemas.openxmlformats.org/officeDocument/2006/relationships" ref="D125" r:id="rId119"/>
    <hyperlink xmlns:r="http://schemas.openxmlformats.org/officeDocument/2006/relationships" ref="D126" r:id="rId120"/>
    <hyperlink xmlns:r="http://schemas.openxmlformats.org/officeDocument/2006/relationships" ref="D127" r:id="rId121"/>
    <hyperlink xmlns:r="http://schemas.openxmlformats.org/officeDocument/2006/relationships" ref="D128" r:id="rId122"/>
    <hyperlink xmlns:r="http://schemas.openxmlformats.org/officeDocument/2006/relationships" ref="D129" r:id="rId123"/>
    <hyperlink xmlns:r="http://schemas.openxmlformats.org/officeDocument/2006/relationships" ref="D130" r:id="rId124"/>
    <hyperlink xmlns:r="http://schemas.openxmlformats.org/officeDocument/2006/relationships" ref="D131" r:id="rId125"/>
    <hyperlink xmlns:r="http://schemas.openxmlformats.org/officeDocument/2006/relationships" ref="D132" r:id="rId126"/>
    <hyperlink xmlns:r="http://schemas.openxmlformats.org/officeDocument/2006/relationships" ref="D133" r:id="rId127"/>
    <hyperlink xmlns:r="http://schemas.openxmlformats.org/officeDocument/2006/relationships" ref="D135" r:id="rId128"/>
    <hyperlink xmlns:r="http://schemas.openxmlformats.org/officeDocument/2006/relationships" ref="D136" r:id="rId129"/>
    <hyperlink xmlns:r="http://schemas.openxmlformats.org/officeDocument/2006/relationships" ref="D137" r:id="rId130"/>
    <hyperlink xmlns:r="http://schemas.openxmlformats.org/officeDocument/2006/relationships" ref="D138" r:id="rId131"/>
    <hyperlink xmlns:r="http://schemas.openxmlformats.org/officeDocument/2006/relationships" ref="D139" r:id="rId132"/>
    <hyperlink xmlns:r="http://schemas.openxmlformats.org/officeDocument/2006/relationships" ref="D140" r:id="rId133"/>
    <hyperlink xmlns:r="http://schemas.openxmlformats.org/officeDocument/2006/relationships" ref="D141" r:id="rId134"/>
    <hyperlink xmlns:r="http://schemas.openxmlformats.org/officeDocument/2006/relationships" ref="D143" r:id="rId135"/>
    <hyperlink xmlns:r="http://schemas.openxmlformats.org/officeDocument/2006/relationships" ref="D144" r:id="rId136"/>
    <hyperlink xmlns:r="http://schemas.openxmlformats.org/officeDocument/2006/relationships" ref="D145" r:id="rId137"/>
    <hyperlink xmlns:r="http://schemas.openxmlformats.org/officeDocument/2006/relationships" ref="D146" r:id="rId138"/>
    <hyperlink xmlns:r="http://schemas.openxmlformats.org/officeDocument/2006/relationships" ref="D148" r:id="rId139"/>
    <hyperlink xmlns:r="http://schemas.openxmlformats.org/officeDocument/2006/relationships" ref="D149" r:id="rId140"/>
    <hyperlink xmlns:r="http://schemas.openxmlformats.org/officeDocument/2006/relationships" ref="D150" r:id="rId141"/>
    <hyperlink xmlns:r="http://schemas.openxmlformats.org/officeDocument/2006/relationships" ref="D152" r:id="rId142"/>
    <hyperlink xmlns:r="http://schemas.openxmlformats.org/officeDocument/2006/relationships" ref="D153" r:id="rId143"/>
    <hyperlink xmlns:r="http://schemas.openxmlformats.org/officeDocument/2006/relationships" ref="D154" r:id="rId144"/>
    <hyperlink xmlns:r="http://schemas.openxmlformats.org/officeDocument/2006/relationships" ref="D155" r:id="rId145"/>
    <hyperlink xmlns:r="http://schemas.openxmlformats.org/officeDocument/2006/relationships" ref="D156" r:id="rId146"/>
    <hyperlink xmlns:r="http://schemas.openxmlformats.org/officeDocument/2006/relationships" ref="D157" r:id="rId147"/>
    <hyperlink xmlns:r="http://schemas.openxmlformats.org/officeDocument/2006/relationships" ref="D158" r:id="rId148"/>
    <hyperlink xmlns:r="http://schemas.openxmlformats.org/officeDocument/2006/relationships" ref="D159" r:id="rId149"/>
    <hyperlink xmlns:r="http://schemas.openxmlformats.org/officeDocument/2006/relationships" ref="D160" r:id="rId150"/>
    <hyperlink xmlns:r="http://schemas.openxmlformats.org/officeDocument/2006/relationships" ref="D161" r:id="rId151"/>
    <hyperlink xmlns:r="http://schemas.openxmlformats.org/officeDocument/2006/relationships" ref="D162" r:id="rId152"/>
    <hyperlink xmlns:r="http://schemas.openxmlformats.org/officeDocument/2006/relationships" ref="D163" r:id="rId153"/>
    <hyperlink xmlns:r="http://schemas.openxmlformats.org/officeDocument/2006/relationships" ref="D164" r:id="rId154"/>
    <hyperlink xmlns:r="http://schemas.openxmlformats.org/officeDocument/2006/relationships" ref="D165" r:id="rId155"/>
    <hyperlink xmlns:r="http://schemas.openxmlformats.org/officeDocument/2006/relationships" ref="D166" r:id="rId156"/>
    <hyperlink xmlns:r="http://schemas.openxmlformats.org/officeDocument/2006/relationships" ref="D167" r:id="rId157"/>
    <hyperlink xmlns:r="http://schemas.openxmlformats.org/officeDocument/2006/relationships" ref="D168" r:id="rId158"/>
    <hyperlink xmlns:r="http://schemas.openxmlformats.org/officeDocument/2006/relationships" ref="D169" r:id="rId159"/>
    <hyperlink xmlns:r="http://schemas.openxmlformats.org/officeDocument/2006/relationships" ref="D170" r:id="rId160"/>
    <hyperlink xmlns:r="http://schemas.openxmlformats.org/officeDocument/2006/relationships" ref="D171" r:id="rId161"/>
    <hyperlink xmlns:r="http://schemas.openxmlformats.org/officeDocument/2006/relationships" ref="D172" r:id="rId162"/>
    <hyperlink xmlns:r="http://schemas.openxmlformats.org/officeDocument/2006/relationships" ref="D173" r:id="rId163"/>
    <hyperlink xmlns:r="http://schemas.openxmlformats.org/officeDocument/2006/relationships" ref="D174" r:id="rId164"/>
    <hyperlink xmlns:r="http://schemas.openxmlformats.org/officeDocument/2006/relationships" ref="D175" r:id="rId165"/>
    <hyperlink xmlns:r="http://schemas.openxmlformats.org/officeDocument/2006/relationships" ref="D176" r:id="rId166"/>
    <hyperlink xmlns:r="http://schemas.openxmlformats.org/officeDocument/2006/relationships" ref="D177" r:id="rId167"/>
    <hyperlink xmlns:r="http://schemas.openxmlformats.org/officeDocument/2006/relationships" ref="D178" r:id="rId168"/>
    <hyperlink xmlns:r="http://schemas.openxmlformats.org/officeDocument/2006/relationships" ref="D179" r:id="rId169"/>
    <hyperlink xmlns:r="http://schemas.openxmlformats.org/officeDocument/2006/relationships" ref="D180" r:id="rId170"/>
    <hyperlink xmlns:r="http://schemas.openxmlformats.org/officeDocument/2006/relationships" ref="D181" r:id="rId171"/>
    <hyperlink xmlns:r="http://schemas.openxmlformats.org/officeDocument/2006/relationships" ref="D182" r:id="rId172"/>
    <hyperlink xmlns:r="http://schemas.openxmlformats.org/officeDocument/2006/relationships" ref="D183" r:id="rId173"/>
    <hyperlink xmlns:r="http://schemas.openxmlformats.org/officeDocument/2006/relationships" ref="D184" r:id="rId174"/>
    <hyperlink xmlns:r="http://schemas.openxmlformats.org/officeDocument/2006/relationships" ref="D185" r:id="rId175"/>
    <hyperlink xmlns:r="http://schemas.openxmlformats.org/officeDocument/2006/relationships" ref="D186" r:id="rId176"/>
    <hyperlink xmlns:r="http://schemas.openxmlformats.org/officeDocument/2006/relationships" ref="D187" r:id="rId177"/>
    <hyperlink xmlns:r="http://schemas.openxmlformats.org/officeDocument/2006/relationships" ref="D188" r:id="rId178"/>
    <hyperlink xmlns:r="http://schemas.openxmlformats.org/officeDocument/2006/relationships" ref="D189" r:id="rId179"/>
    <hyperlink xmlns:r="http://schemas.openxmlformats.org/officeDocument/2006/relationships" ref="D190" r:id="rId180"/>
    <hyperlink xmlns:r="http://schemas.openxmlformats.org/officeDocument/2006/relationships" ref="D191" r:id="rId181"/>
    <hyperlink xmlns:r="http://schemas.openxmlformats.org/officeDocument/2006/relationships" ref="D192" r:id="rId182"/>
    <hyperlink xmlns:r="http://schemas.openxmlformats.org/officeDocument/2006/relationships" ref="D193" r:id="rId183"/>
    <hyperlink xmlns:r="http://schemas.openxmlformats.org/officeDocument/2006/relationships" ref="D194" r:id="rId184"/>
    <hyperlink xmlns:r="http://schemas.openxmlformats.org/officeDocument/2006/relationships" ref="D195" r:id="rId185"/>
    <hyperlink xmlns:r="http://schemas.openxmlformats.org/officeDocument/2006/relationships" ref="D196" r:id="rId186"/>
    <hyperlink xmlns:r="http://schemas.openxmlformats.org/officeDocument/2006/relationships" ref="D197" r:id="rId187"/>
    <hyperlink xmlns:r="http://schemas.openxmlformats.org/officeDocument/2006/relationships" ref="D198" r:id="rId188"/>
    <hyperlink xmlns:r="http://schemas.openxmlformats.org/officeDocument/2006/relationships" ref="D199" r:id="rId189"/>
    <hyperlink xmlns:r="http://schemas.openxmlformats.org/officeDocument/2006/relationships" ref="D200" r:id="rId190"/>
    <hyperlink xmlns:r="http://schemas.openxmlformats.org/officeDocument/2006/relationships" ref="D202" r:id="rId191"/>
    <hyperlink xmlns:r="http://schemas.openxmlformats.org/officeDocument/2006/relationships" ref="D203" r:id="rId192"/>
    <hyperlink xmlns:r="http://schemas.openxmlformats.org/officeDocument/2006/relationships" ref="D204" r:id="rId193"/>
    <hyperlink xmlns:r="http://schemas.openxmlformats.org/officeDocument/2006/relationships" ref="D205" r:id="rId194"/>
    <hyperlink xmlns:r="http://schemas.openxmlformats.org/officeDocument/2006/relationships" ref="D206" r:id="rId195"/>
    <hyperlink xmlns:r="http://schemas.openxmlformats.org/officeDocument/2006/relationships" ref="D207" r:id="rId196"/>
    <hyperlink xmlns:r="http://schemas.openxmlformats.org/officeDocument/2006/relationships" ref="D208" r:id="rId197"/>
    <hyperlink xmlns:r="http://schemas.openxmlformats.org/officeDocument/2006/relationships" ref="D209" r:id="rId198"/>
    <hyperlink xmlns:r="http://schemas.openxmlformats.org/officeDocument/2006/relationships" ref="D210" r:id="rId199"/>
    <hyperlink xmlns:r="http://schemas.openxmlformats.org/officeDocument/2006/relationships" ref="D211" r:id="rId200"/>
    <hyperlink xmlns:r="http://schemas.openxmlformats.org/officeDocument/2006/relationships" ref="D212" r:id="rId201"/>
    <hyperlink xmlns:r="http://schemas.openxmlformats.org/officeDocument/2006/relationships" ref="D213" r:id="rId202"/>
    <hyperlink xmlns:r="http://schemas.openxmlformats.org/officeDocument/2006/relationships" ref="D214" r:id="rId203"/>
    <hyperlink xmlns:r="http://schemas.openxmlformats.org/officeDocument/2006/relationships" ref="D215" r:id="rId204"/>
    <hyperlink xmlns:r="http://schemas.openxmlformats.org/officeDocument/2006/relationships" ref="D216" r:id="rId205"/>
    <hyperlink xmlns:r="http://schemas.openxmlformats.org/officeDocument/2006/relationships" ref="D218" r:id="rId206"/>
    <hyperlink xmlns:r="http://schemas.openxmlformats.org/officeDocument/2006/relationships" ref="D219" r:id="rId207"/>
    <hyperlink xmlns:r="http://schemas.openxmlformats.org/officeDocument/2006/relationships" ref="D220" r:id="rId208"/>
    <hyperlink xmlns:r="http://schemas.openxmlformats.org/officeDocument/2006/relationships" ref="D221" r:id="rId209"/>
    <hyperlink xmlns:r="http://schemas.openxmlformats.org/officeDocument/2006/relationships" ref="D222" r:id="rId210"/>
    <hyperlink xmlns:r="http://schemas.openxmlformats.org/officeDocument/2006/relationships" ref="D223" r:id="rId211"/>
    <hyperlink xmlns:r="http://schemas.openxmlformats.org/officeDocument/2006/relationships" ref="D224" r:id="rId212"/>
    <hyperlink xmlns:r="http://schemas.openxmlformats.org/officeDocument/2006/relationships" ref="D225" r:id="rId213"/>
    <hyperlink xmlns:r="http://schemas.openxmlformats.org/officeDocument/2006/relationships" ref="D226" r:id="rId214"/>
    <hyperlink xmlns:r="http://schemas.openxmlformats.org/officeDocument/2006/relationships" ref="D227" r:id="rId215"/>
    <hyperlink xmlns:r="http://schemas.openxmlformats.org/officeDocument/2006/relationships" ref="D228" r:id="rId216"/>
    <hyperlink xmlns:r="http://schemas.openxmlformats.org/officeDocument/2006/relationships" ref="D229" r:id="rId217"/>
    <hyperlink xmlns:r="http://schemas.openxmlformats.org/officeDocument/2006/relationships" ref="D230" r:id="rId218"/>
    <hyperlink xmlns:r="http://schemas.openxmlformats.org/officeDocument/2006/relationships" ref="D231" r:id="rId219"/>
    <hyperlink xmlns:r="http://schemas.openxmlformats.org/officeDocument/2006/relationships" ref="D232" r:id="rId220"/>
    <hyperlink xmlns:r="http://schemas.openxmlformats.org/officeDocument/2006/relationships" ref="D233" r:id="rId221"/>
    <hyperlink xmlns:r="http://schemas.openxmlformats.org/officeDocument/2006/relationships" ref="D234" r:id="rId222"/>
    <hyperlink xmlns:r="http://schemas.openxmlformats.org/officeDocument/2006/relationships" ref="D235" r:id="rId223"/>
    <hyperlink xmlns:r="http://schemas.openxmlformats.org/officeDocument/2006/relationships" ref="D236" r:id="rId224"/>
    <hyperlink xmlns:r="http://schemas.openxmlformats.org/officeDocument/2006/relationships" ref="D237" r:id="rId225"/>
    <hyperlink xmlns:r="http://schemas.openxmlformats.org/officeDocument/2006/relationships" ref="D238" r:id="rId226"/>
    <hyperlink xmlns:r="http://schemas.openxmlformats.org/officeDocument/2006/relationships" ref="D239" r:id="rId227"/>
    <hyperlink xmlns:r="http://schemas.openxmlformats.org/officeDocument/2006/relationships" ref="D240" r:id="rId228"/>
    <hyperlink xmlns:r="http://schemas.openxmlformats.org/officeDocument/2006/relationships" ref="D241" r:id="rId229"/>
    <hyperlink xmlns:r="http://schemas.openxmlformats.org/officeDocument/2006/relationships" ref="D242" r:id="rId230"/>
    <hyperlink xmlns:r="http://schemas.openxmlformats.org/officeDocument/2006/relationships" ref="D243" r:id="rId231"/>
    <hyperlink xmlns:r="http://schemas.openxmlformats.org/officeDocument/2006/relationships" ref="D244" r:id="rId232"/>
    <hyperlink xmlns:r="http://schemas.openxmlformats.org/officeDocument/2006/relationships" ref="D245" r:id="rId233"/>
    <hyperlink xmlns:r="http://schemas.openxmlformats.org/officeDocument/2006/relationships" ref="D246" r:id="rId234"/>
    <hyperlink xmlns:r="http://schemas.openxmlformats.org/officeDocument/2006/relationships" ref="D247" r:id="rId235"/>
    <hyperlink xmlns:r="http://schemas.openxmlformats.org/officeDocument/2006/relationships" ref="D248" r:id="rId236"/>
    <hyperlink xmlns:r="http://schemas.openxmlformats.org/officeDocument/2006/relationships" ref="D249" r:id="rId237"/>
    <hyperlink xmlns:r="http://schemas.openxmlformats.org/officeDocument/2006/relationships" ref="D250" r:id="rId238"/>
    <hyperlink xmlns:r="http://schemas.openxmlformats.org/officeDocument/2006/relationships" ref="D251" r:id="rId239"/>
    <hyperlink xmlns:r="http://schemas.openxmlformats.org/officeDocument/2006/relationships" ref="D252" r:id="rId240"/>
    <hyperlink xmlns:r="http://schemas.openxmlformats.org/officeDocument/2006/relationships" ref="D253" r:id="rId241"/>
    <hyperlink xmlns:r="http://schemas.openxmlformats.org/officeDocument/2006/relationships" ref="D254" r:id="rId242"/>
    <hyperlink xmlns:r="http://schemas.openxmlformats.org/officeDocument/2006/relationships" ref="D255" r:id="rId243"/>
    <hyperlink xmlns:r="http://schemas.openxmlformats.org/officeDocument/2006/relationships" ref="D256" r:id="rId244"/>
    <hyperlink xmlns:r="http://schemas.openxmlformats.org/officeDocument/2006/relationships" ref="D257" r:id="rId245"/>
    <hyperlink xmlns:r="http://schemas.openxmlformats.org/officeDocument/2006/relationships" ref="D258" r:id="rId246"/>
    <hyperlink xmlns:r="http://schemas.openxmlformats.org/officeDocument/2006/relationships" ref="D259" r:id="rId247"/>
    <hyperlink xmlns:r="http://schemas.openxmlformats.org/officeDocument/2006/relationships" ref="D260" r:id="rId248"/>
    <hyperlink xmlns:r="http://schemas.openxmlformats.org/officeDocument/2006/relationships" ref="D261" r:id="rId249"/>
    <hyperlink xmlns:r="http://schemas.openxmlformats.org/officeDocument/2006/relationships" ref="D262" r:id="rId250"/>
    <hyperlink xmlns:r="http://schemas.openxmlformats.org/officeDocument/2006/relationships" ref="D263" r:id="rId251"/>
    <hyperlink xmlns:r="http://schemas.openxmlformats.org/officeDocument/2006/relationships" ref="D264" r:id="rId252"/>
    <hyperlink xmlns:r="http://schemas.openxmlformats.org/officeDocument/2006/relationships" ref="D265" r:id="rId253"/>
    <hyperlink xmlns:r="http://schemas.openxmlformats.org/officeDocument/2006/relationships" ref="D266" r:id="rId254"/>
    <hyperlink xmlns:r="http://schemas.openxmlformats.org/officeDocument/2006/relationships" ref="D268" r:id="rId255"/>
    <hyperlink xmlns:r="http://schemas.openxmlformats.org/officeDocument/2006/relationships" ref="D270" r:id="rId256"/>
    <hyperlink xmlns:r="http://schemas.openxmlformats.org/officeDocument/2006/relationships" ref="D271" r:id="rId257"/>
    <hyperlink xmlns:r="http://schemas.openxmlformats.org/officeDocument/2006/relationships" ref="D272" r:id="rId258"/>
    <hyperlink xmlns:r="http://schemas.openxmlformats.org/officeDocument/2006/relationships" ref="D273" r:id="rId259"/>
    <hyperlink xmlns:r="http://schemas.openxmlformats.org/officeDocument/2006/relationships" ref="D274" r:id="rId260"/>
    <hyperlink xmlns:r="http://schemas.openxmlformats.org/officeDocument/2006/relationships" ref="D275" r:id="rId261"/>
    <hyperlink xmlns:r="http://schemas.openxmlformats.org/officeDocument/2006/relationships" ref="D276" r:id="rId262"/>
    <hyperlink xmlns:r="http://schemas.openxmlformats.org/officeDocument/2006/relationships" ref="D277" r:id="rId263"/>
    <hyperlink xmlns:r="http://schemas.openxmlformats.org/officeDocument/2006/relationships" ref="D278" r:id="rId264"/>
    <hyperlink xmlns:r="http://schemas.openxmlformats.org/officeDocument/2006/relationships" ref="D279" r:id="rId265"/>
    <hyperlink xmlns:r="http://schemas.openxmlformats.org/officeDocument/2006/relationships" ref="D280" r:id="rId266"/>
    <hyperlink xmlns:r="http://schemas.openxmlformats.org/officeDocument/2006/relationships" ref="D281" r:id="rId267"/>
    <hyperlink xmlns:r="http://schemas.openxmlformats.org/officeDocument/2006/relationships" ref="D282" r:id="rId268"/>
    <hyperlink xmlns:r="http://schemas.openxmlformats.org/officeDocument/2006/relationships" ref="D283" r:id="rId269"/>
    <hyperlink xmlns:r="http://schemas.openxmlformats.org/officeDocument/2006/relationships" ref="D284" r:id="rId270"/>
    <hyperlink xmlns:r="http://schemas.openxmlformats.org/officeDocument/2006/relationships" ref="D285" r:id="rId271"/>
    <hyperlink xmlns:r="http://schemas.openxmlformats.org/officeDocument/2006/relationships" ref="D286" r:id="rId272"/>
    <hyperlink xmlns:r="http://schemas.openxmlformats.org/officeDocument/2006/relationships" ref="D287" r:id="rId273"/>
    <hyperlink xmlns:r="http://schemas.openxmlformats.org/officeDocument/2006/relationships" ref="D288" r:id="rId274"/>
    <hyperlink xmlns:r="http://schemas.openxmlformats.org/officeDocument/2006/relationships" ref="D289" r:id="rId275"/>
    <hyperlink xmlns:r="http://schemas.openxmlformats.org/officeDocument/2006/relationships" ref="D290" r:id="rId276"/>
    <hyperlink xmlns:r="http://schemas.openxmlformats.org/officeDocument/2006/relationships" ref="D291" r:id="rId277"/>
    <hyperlink xmlns:r="http://schemas.openxmlformats.org/officeDocument/2006/relationships" ref="D294" r:id="rId278"/>
    <hyperlink xmlns:r="http://schemas.openxmlformats.org/officeDocument/2006/relationships" ref="D295" r:id="rId279"/>
    <hyperlink xmlns:r="http://schemas.openxmlformats.org/officeDocument/2006/relationships" ref="D296" r:id="rId280"/>
    <hyperlink xmlns:r="http://schemas.openxmlformats.org/officeDocument/2006/relationships" ref="D297" r:id="rId281"/>
    <hyperlink xmlns:r="http://schemas.openxmlformats.org/officeDocument/2006/relationships" ref="D298" r:id="rId282"/>
    <hyperlink xmlns:r="http://schemas.openxmlformats.org/officeDocument/2006/relationships" ref="D299" r:id="rId283"/>
    <hyperlink xmlns:r="http://schemas.openxmlformats.org/officeDocument/2006/relationships" ref="D300" r:id="rId284"/>
    <hyperlink xmlns:r="http://schemas.openxmlformats.org/officeDocument/2006/relationships" ref="D301" r:id="rId285"/>
    <hyperlink xmlns:r="http://schemas.openxmlformats.org/officeDocument/2006/relationships" ref="D302" r:id="rId286"/>
    <hyperlink xmlns:r="http://schemas.openxmlformats.org/officeDocument/2006/relationships" ref="D303" r:id="rId287"/>
    <hyperlink xmlns:r="http://schemas.openxmlformats.org/officeDocument/2006/relationships" ref="D304" r:id="rId288"/>
    <hyperlink xmlns:r="http://schemas.openxmlformats.org/officeDocument/2006/relationships" ref="D305" r:id="rId289"/>
    <hyperlink xmlns:r="http://schemas.openxmlformats.org/officeDocument/2006/relationships" ref="D306" r:id="rId290"/>
    <hyperlink xmlns:r="http://schemas.openxmlformats.org/officeDocument/2006/relationships" ref="D307" r:id="rId291"/>
    <hyperlink xmlns:r="http://schemas.openxmlformats.org/officeDocument/2006/relationships" ref="D308" r:id="rId292"/>
    <hyperlink xmlns:r="http://schemas.openxmlformats.org/officeDocument/2006/relationships" ref="D309" r:id="rId293"/>
    <hyperlink xmlns:r="http://schemas.openxmlformats.org/officeDocument/2006/relationships" ref="D310" r:id="rId294"/>
    <hyperlink xmlns:r="http://schemas.openxmlformats.org/officeDocument/2006/relationships" ref="D311" r:id="rId295"/>
    <hyperlink xmlns:r="http://schemas.openxmlformats.org/officeDocument/2006/relationships" ref="D312" r:id="rId296"/>
    <hyperlink xmlns:r="http://schemas.openxmlformats.org/officeDocument/2006/relationships" ref="D315" r:id="rId297"/>
    <hyperlink xmlns:r="http://schemas.openxmlformats.org/officeDocument/2006/relationships" ref="D316" r:id="rId298"/>
    <hyperlink xmlns:r="http://schemas.openxmlformats.org/officeDocument/2006/relationships" ref="D317" r:id="rId299"/>
    <hyperlink xmlns:r="http://schemas.openxmlformats.org/officeDocument/2006/relationships" ref="D318" r:id="rId300"/>
    <hyperlink xmlns:r="http://schemas.openxmlformats.org/officeDocument/2006/relationships" ref="D319" r:id="rId301"/>
    <hyperlink xmlns:r="http://schemas.openxmlformats.org/officeDocument/2006/relationships" ref="D320" r:id="rId302"/>
    <hyperlink xmlns:r="http://schemas.openxmlformats.org/officeDocument/2006/relationships" ref="D321" r:id="rId303"/>
    <hyperlink xmlns:r="http://schemas.openxmlformats.org/officeDocument/2006/relationships" ref="D322" r:id="rId304"/>
    <hyperlink xmlns:r="http://schemas.openxmlformats.org/officeDocument/2006/relationships" ref="D323" r:id="rId305"/>
    <hyperlink xmlns:r="http://schemas.openxmlformats.org/officeDocument/2006/relationships" ref="D324" r:id="rId306"/>
    <hyperlink xmlns:r="http://schemas.openxmlformats.org/officeDocument/2006/relationships" ref="D325" r:id="rId307"/>
    <hyperlink xmlns:r="http://schemas.openxmlformats.org/officeDocument/2006/relationships" ref="D326" r:id="rId308"/>
    <hyperlink xmlns:r="http://schemas.openxmlformats.org/officeDocument/2006/relationships" ref="D327" r:id="rId309"/>
    <hyperlink xmlns:r="http://schemas.openxmlformats.org/officeDocument/2006/relationships" ref="D328" r:id="rId310"/>
    <hyperlink xmlns:r="http://schemas.openxmlformats.org/officeDocument/2006/relationships" ref="D329" r:id="rId311"/>
    <hyperlink xmlns:r="http://schemas.openxmlformats.org/officeDocument/2006/relationships" ref="D330" r:id="rId312"/>
    <hyperlink xmlns:r="http://schemas.openxmlformats.org/officeDocument/2006/relationships" ref="D331" r:id="rId313"/>
    <hyperlink xmlns:r="http://schemas.openxmlformats.org/officeDocument/2006/relationships" ref="D332" r:id="rId314"/>
    <hyperlink xmlns:r="http://schemas.openxmlformats.org/officeDocument/2006/relationships" ref="D333" r:id="rId315"/>
    <hyperlink xmlns:r="http://schemas.openxmlformats.org/officeDocument/2006/relationships" ref="D334" r:id="rId316"/>
    <hyperlink xmlns:r="http://schemas.openxmlformats.org/officeDocument/2006/relationships" ref="D335" r:id="rId317"/>
    <hyperlink xmlns:r="http://schemas.openxmlformats.org/officeDocument/2006/relationships" ref="D336" r:id="rId318"/>
    <hyperlink xmlns:r="http://schemas.openxmlformats.org/officeDocument/2006/relationships" ref="D337" r:id="rId319"/>
    <hyperlink xmlns:r="http://schemas.openxmlformats.org/officeDocument/2006/relationships" ref="D338" r:id="rId320"/>
    <hyperlink xmlns:r="http://schemas.openxmlformats.org/officeDocument/2006/relationships" ref="D339" r:id="rId321"/>
    <hyperlink xmlns:r="http://schemas.openxmlformats.org/officeDocument/2006/relationships" ref="D340" r:id="rId322"/>
    <hyperlink xmlns:r="http://schemas.openxmlformats.org/officeDocument/2006/relationships" ref="D341" r:id="rId323"/>
    <hyperlink xmlns:r="http://schemas.openxmlformats.org/officeDocument/2006/relationships" ref="D342" r:id="rId324"/>
    <hyperlink xmlns:r="http://schemas.openxmlformats.org/officeDocument/2006/relationships" ref="D343" r:id="rId325"/>
    <hyperlink xmlns:r="http://schemas.openxmlformats.org/officeDocument/2006/relationships" ref="D344" r:id="rId326"/>
    <hyperlink xmlns:r="http://schemas.openxmlformats.org/officeDocument/2006/relationships" ref="D345" r:id="rId327"/>
    <hyperlink xmlns:r="http://schemas.openxmlformats.org/officeDocument/2006/relationships" ref="D346" r:id="rId328"/>
    <hyperlink xmlns:r="http://schemas.openxmlformats.org/officeDocument/2006/relationships" ref="D347" r:id="rId329"/>
    <hyperlink xmlns:r="http://schemas.openxmlformats.org/officeDocument/2006/relationships" ref="D348" r:id="rId330"/>
    <hyperlink xmlns:r="http://schemas.openxmlformats.org/officeDocument/2006/relationships" ref="D349" r:id="rId331"/>
    <hyperlink xmlns:r="http://schemas.openxmlformats.org/officeDocument/2006/relationships" ref="D350" r:id="rId332"/>
    <hyperlink xmlns:r="http://schemas.openxmlformats.org/officeDocument/2006/relationships" ref="D351" r:id="rId333"/>
    <hyperlink xmlns:r="http://schemas.openxmlformats.org/officeDocument/2006/relationships" ref="D352" r:id="rId334"/>
    <hyperlink xmlns:r="http://schemas.openxmlformats.org/officeDocument/2006/relationships" ref="D353" r:id="rId335"/>
    <hyperlink xmlns:r="http://schemas.openxmlformats.org/officeDocument/2006/relationships" ref="D354" r:id="rId336"/>
    <hyperlink xmlns:r="http://schemas.openxmlformats.org/officeDocument/2006/relationships" ref="D355" r:id="rId337"/>
    <hyperlink xmlns:r="http://schemas.openxmlformats.org/officeDocument/2006/relationships" ref="D356" r:id="rId338"/>
    <hyperlink xmlns:r="http://schemas.openxmlformats.org/officeDocument/2006/relationships" ref="D357" r:id="rId339"/>
    <hyperlink xmlns:r="http://schemas.openxmlformats.org/officeDocument/2006/relationships" ref="D358" r:id="rId340"/>
    <hyperlink xmlns:r="http://schemas.openxmlformats.org/officeDocument/2006/relationships" ref="D359" r:id="rId341"/>
    <hyperlink xmlns:r="http://schemas.openxmlformats.org/officeDocument/2006/relationships" ref="D360" r:id="rId342"/>
    <hyperlink xmlns:r="http://schemas.openxmlformats.org/officeDocument/2006/relationships" ref="D361" r:id="rId343"/>
    <hyperlink xmlns:r="http://schemas.openxmlformats.org/officeDocument/2006/relationships" ref="D362" r:id="rId344"/>
    <hyperlink xmlns:r="http://schemas.openxmlformats.org/officeDocument/2006/relationships" ref="D363" r:id="rId345"/>
    <hyperlink xmlns:r="http://schemas.openxmlformats.org/officeDocument/2006/relationships" ref="D364" r:id="rId346"/>
    <hyperlink xmlns:r="http://schemas.openxmlformats.org/officeDocument/2006/relationships" ref="D365" r:id="rId347"/>
    <hyperlink xmlns:r="http://schemas.openxmlformats.org/officeDocument/2006/relationships" ref="D366" r:id="rId348"/>
    <hyperlink xmlns:r="http://schemas.openxmlformats.org/officeDocument/2006/relationships" ref="D367" r:id="rId349"/>
    <hyperlink xmlns:r="http://schemas.openxmlformats.org/officeDocument/2006/relationships" ref="D368" r:id="rId350"/>
    <hyperlink xmlns:r="http://schemas.openxmlformats.org/officeDocument/2006/relationships" ref="D370" r:id="rId351"/>
    <hyperlink xmlns:r="http://schemas.openxmlformats.org/officeDocument/2006/relationships" ref="D371" r:id="rId352"/>
    <hyperlink xmlns:r="http://schemas.openxmlformats.org/officeDocument/2006/relationships" ref="D372" r:id="rId353"/>
    <hyperlink xmlns:r="http://schemas.openxmlformats.org/officeDocument/2006/relationships" ref="D373" r:id="rId354"/>
    <hyperlink xmlns:r="http://schemas.openxmlformats.org/officeDocument/2006/relationships" ref="D374" r:id="rId355"/>
    <hyperlink xmlns:r="http://schemas.openxmlformats.org/officeDocument/2006/relationships" ref="D375" r:id="rId356"/>
    <hyperlink xmlns:r="http://schemas.openxmlformats.org/officeDocument/2006/relationships" ref="D376" r:id="rId357"/>
    <hyperlink xmlns:r="http://schemas.openxmlformats.org/officeDocument/2006/relationships" ref="D377" r:id="rId358"/>
    <hyperlink xmlns:r="http://schemas.openxmlformats.org/officeDocument/2006/relationships" ref="D378" r:id="rId359"/>
    <hyperlink xmlns:r="http://schemas.openxmlformats.org/officeDocument/2006/relationships" ref="D379" r:id="rId360"/>
    <hyperlink xmlns:r="http://schemas.openxmlformats.org/officeDocument/2006/relationships" ref="D380" r:id="rId361"/>
    <hyperlink xmlns:r="http://schemas.openxmlformats.org/officeDocument/2006/relationships" ref="D381" r:id="rId362"/>
    <hyperlink xmlns:r="http://schemas.openxmlformats.org/officeDocument/2006/relationships" ref="D382" r:id="rId363"/>
    <hyperlink xmlns:r="http://schemas.openxmlformats.org/officeDocument/2006/relationships" ref="D383" r:id="rId364"/>
    <hyperlink xmlns:r="http://schemas.openxmlformats.org/officeDocument/2006/relationships" ref="D384" r:id="rId365"/>
    <hyperlink xmlns:r="http://schemas.openxmlformats.org/officeDocument/2006/relationships" ref="D385" r:id="rId366"/>
    <hyperlink xmlns:r="http://schemas.openxmlformats.org/officeDocument/2006/relationships" ref="D386" r:id="rId367"/>
    <hyperlink xmlns:r="http://schemas.openxmlformats.org/officeDocument/2006/relationships" ref="D387" r:id="rId368"/>
    <hyperlink xmlns:r="http://schemas.openxmlformats.org/officeDocument/2006/relationships" ref="D388" r:id="rId369"/>
    <hyperlink xmlns:r="http://schemas.openxmlformats.org/officeDocument/2006/relationships" ref="D389" r:id="rId370"/>
    <hyperlink xmlns:r="http://schemas.openxmlformats.org/officeDocument/2006/relationships" ref="D390" r:id="rId371"/>
    <hyperlink xmlns:r="http://schemas.openxmlformats.org/officeDocument/2006/relationships" ref="D391" r:id="rId372"/>
    <hyperlink xmlns:r="http://schemas.openxmlformats.org/officeDocument/2006/relationships" ref="D392" r:id="rId373"/>
    <hyperlink xmlns:r="http://schemas.openxmlformats.org/officeDocument/2006/relationships" ref="D393" r:id="rId374"/>
    <hyperlink xmlns:r="http://schemas.openxmlformats.org/officeDocument/2006/relationships" ref="D394" r:id="rId375"/>
    <hyperlink xmlns:r="http://schemas.openxmlformats.org/officeDocument/2006/relationships" ref="D395" r:id="rId376"/>
    <hyperlink xmlns:r="http://schemas.openxmlformats.org/officeDocument/2006/relationships" ref="D396" r:id="rId377"/>
    <hyperlink xmlns:r="http://schemas.openxmlformats.org/officeDocument/2006/relationships" ref="D397" r:id="rId378"/>
    <hyperlink xmlns:r="http://schemas.openxmlformats.org/officeDocument/2006/relationships" ref="D398" r:id="rId379"/>
    <hyperlink xmlns:r="http://schemas.openxmlformats.org/officeDocument/2006/relationships" ref="D399" r:id="rId380"/>
    <hyperlink xmlns:r="http://schemas.openxmlformats.org/officeDocument/2006/relationships" ref="D400" r:id="rId381"/>
    <hyperlink xmlns:r="http://schemas.openxmlformats.org/officeDocument/2006/relationships" ref="D401" r:id="rId382"/>
    <hyperlink xmlns:r="http://schemas.openxmlformats.org/officeDocument/2006/relationships" ref="D402" r:id="rId383"/>
    <hyperlink xmlns:r="http://schemas.openxmlformats.org/officeDocument/2006/relationships" ref="D403" r:id="rId384"/>
    <hyperlink xmlns:r="http://schemas.openxmlformats.org/officeDocument/2006/relationships" ref="D404" r:id="rId385"/>
    <hyperlink xmlns:r="http://schemas.openxmlformats.org/officeDocument/2006/relationships" ref="D405" r:id="rId386"/>
    <hyperlink xmlns:r="http://schemas.openxmlformats.org/officeDocument/2006/relationships" ref="D406" r:id="rId387"/>
    <hyperlink xmlns:r="http://schemas.openxmlformats.org/officeDocument/2006/relationships" ref="D407" r:id="rId388"/>
    <hyperlink xmlns:r="http://schemas.openxmlformats.org/officeDocument/2006/relationships" ref="D408" r:id="rId389"/>
    <hyperlink xmlns:r="http://schemas.openxmlformats.org/officeDocument/2006/relationships" ref="D409" r:id="rId390"/>
    <hyperlink xmlns:r="http://schemas.openxmlformats.org/officeDocument/2006/relationships" ref="D410" r:id="rId39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2025-12-04T00:30:11Z</dcterms:created>
  <dcterms:modified xmlns:dcterms="http://purl.org/dc/terms/" xmlns:xsi="http://www.w3.org/2001/XMLSchema-instance" xsi:type="dcterms:W3CDTF">2025-12-04T00:30:12Z</dcterms:modified>
</cp:coreProperties>
</file>