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2557000</v>
      </c>
      <c r="G10" s="10" t="n">
        <v>2557000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5114000</v>
      </c>
      <c r="G11" s="10" t="n">
        <v>5114000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45700</v>
      </c>
      <c r="G15" s="10" t="n">
        <v>45700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1841040</v>
      </c>
      <c r="G39" s="10" t="n">
        <v>1841040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450032</v>
      </c>
      <c r="G44" s="10" t="n">
        <v>450032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8544982.6</v>
      </c>
      <c r="G54" s="10" t="n">
        <v>8544982.6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4024718</v>
      </c>
      <c r="G57" s="10" t="n">
        <v>4024718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4895376.5</v>
      </c>
      <c r="G66" s="10" t="n">
        <v>4895376.5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745365.5</v>
      </c>
      <c r="G67" s="10" t="n">
        <v>745365.5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553079.1</v>
      </c>
      <c r="G69" s="10" t="n">
        <v>553079.1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894950</v>
      </c>
      <c r="G70" s="10" t="n">
        <v>894950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2784879.84</v>
      </c>
      <c r="G78" s="10" t="n">
        <v>2784879.84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1545706.5</v>
      </c>
      <c r="G80" s="10" t="n">
        <v>1545706.5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12900</v>
      </c>
      <c r="G87" s="10" t="n">
        <v>12900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/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Четвертий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17090016.34</v>
      </c>
      <c r="G92" s="10" t="n">
        <v>15844757.34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2848191.16</v>
      </c>
      <c r="G93" s="10" t="n">
        <v>1358329.54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46310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Третій платіж</t>
        </is>
      </c>
      <c r="F96" s="10" t="n">
        <v>1119237.26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Четвертий платіж</t>
        </is>
      </c>
      <c r="F97" s="10" t="n">
        <v>371982.96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515235.5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3285233.6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657046.72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2026-09-28T07:31:42Z</dcterms:created>
  <dcterms:modified xmlns:dcterms="http://purl.org/dc/terms/" xmlns:xsi="http://www.w3.org/2001/XMLSchema-instance" xsi:type="dcterms:W3CDTF">2026-09-28T07:31:42Z</dcterms:modified>
</cp:coreProperties>
</file>