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2553000</v>
      </c>
      <c r="G12" s="10" t="n">
        <v>2553000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€50 000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5106000</v>
      </c>
      <c r="G13" s="10" t="n">
        <v>5106000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€100 000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4442220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€87 000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1838160</v>
      </c>
      <c r="G42" s="10" t="n">
        <v>1838160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€36 000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7659000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€150 000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449328</v>
      </c>
      <c r="G50" s="10" t="n">
        <v>449328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4766</v>
      </c>
      <c r="C57" s="9" t="inlineStr">
        <is>
          <t>ALTECO Carport Model Taurus 280кВт</t>
        </is>
      </c>
      <c r="D57" s="9" t="inlineStr">
        <is>
          <t>Заянчковський</t>
        </is>
      </c>
      <c r="E57" s="9" t="inlineStr">
        <is>
          <t>Третій платіж</t>
        </is>
      </c>
      <c r="F57" s="10" t="n">
        <v>4368478.98</v>
      </c>
      <c r="G57" s="10" t="n">
        <v>4368478.98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прострочено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8531651.142000001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46231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737597.4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17063302.284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46272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2843883.714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46225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8531651.142000001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7659000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4442220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46212</v>
      </c>
      <c r="B7" s="9" t="n">
        <v>6406</v>
      </c>
      <c r="C7" s="9" t="inlineStr">
        <is>
          <t>Максим Яловий Чинадієво</t>
        </is>
      </c>
      <c r="D7" s="9" t="inlineStr">
        <is>
          <t>Другий платіж</t>
        </is>
      </c>
      <c r="E7" s="11" t="n">
        <v>218602</v>
      </c>
      <c r="F7" s="11" t="n">
        <v>0</v>
      </c>
      <c r="G7" s="11">
        <f>E7-F7</f>
        <v/>
      </c>
    </row>
    <row r="8">
      <c r="A8" s="8" t="n">
        <v>46213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2026-07-23T06:28:11Z</dcterms:created>
  <dcterms:modified xmlns:dcterms="http://purl.org/dc/terms/" xmlns:xsi="http://www.w3.org/2001/XMLSchema-instance" xsi:type="dcterms:W3CDTF">2026-07-23T06:28:11Z</dcterms:modified>
</cp:coreProperties>
</file>