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F:\OpenServer28_4_22\OpenServer\domains\Ruks\ukrnet_telegram\ukrnet_telegram.hard\public\excel\"/>
    </mc:Choice>
  </mc:AlternateContent>
  <bookViews>
    <workbookView xWindow="0" yWindow="0" windowWidth="24000" windowHeight="9600"/>
  </bookViews>
  <sheets>
    <sheet name="Лист1" sheetId="1" r:id="rId1"/>
  </sheets>
  <definedNames>
    <definedName name="ИменованныйДиапазон1">Лист1!$J$109:$J$111</definedName>
  </definedNames>
  <calcPr calcId="0"/>
</workbook>
</file>

<file path=xl/sharedStrings.xml><?xml version="1.0" encoding="utf-8"?>
<sst xmlns="http://schemas.openxmlformats.org/spreadsheetml/2006/main" count="474" uniqueCount="317">
  <si>
    <t>Дата</t>
  </si>
  <si>
    <t>Свято</t>
  </si>
  <si>
    <t>Опис</t>
  </si>
  <si>
    <t>ТИП</t>
  </si>
  <si>
    <t>Повторювати щороку</t>
  </si>
  <si>
    <t>Примітка до дати</t>
  </si>
  <si>
    <t>Антипасха</t>
  </si>
  <si>
    <t>Антипасха відзначається у наступну неділю після Великодня, тобто на 8-й день. Історично Антипасха виникла в часи Ісуса Христа та пов’язана з його другою появою перед апостолами після розп’яття. Оскільки апостол Фома не був присутній при явленні у день воскресіння, він засумнівався у можливості такого дива та вимагав підтвердження, яке і сталося саме цього дня. Тому інша назва свята – Фомина неділя. Слово ж «Антипасха» має грецьке коріння та вживається у значенні «замість Пасхи, друга Пасха, доповнення до Пасхи». Воно символізує оновлення Великоднього свята.</t>
  </si>
  <si>
    <t>церковний</t>
  </si>
  <si>
    <t>на 81 день після великодня</t>
  </si>
  <si>
    <t>День весни і праці</t>
  </si>
  <si>
    <t>Свято 1 травня у багатьох асоціюється із сподіваннями на краще. День весни і праці із задоволенням вшановують чесні трудівники, які працюють задля добробуту та процвітання своєї держави та людства на всій планеті. Цей день ще раз нагадує нам про те, що саме від чесної праці залежить процвітання будь-якого суспільства. Кожен трудівник заслуговує на пошану.</t>
  </si>
  <si>
    <t>загальний</t>
  </si>
  <si>
    <t>День коучера</t>
  </si>
  <si>
    <t>1 травня відмічають цікаве свято – День коучера. Він присвячений новому виду професійної діяльності. Коучери допомагають своїм учням досягти певної мети в житті, стати успішними, впевненими в собі. Коучинг є методом консалтингу та тренінгу, що дуже поширився останнім часом. Травневі свята з приводу професійного свята коучера вже набули традиційного щорічного характеру.</t>
  </si>
  <si>
    <t>професійний</t>
  </si>
  <si>
    <t>День директорів шкіл</t>
  </si>
  <si>
    <t>В перший травневий день по всьому світі вітають директорів шкіл – як чинних, так і тих, які знаходяться на заслуженому відпочинку. Шанують керівників шкіл, лідерів, які задають тон усьому навчальному закладу, підтримують та направляють педагогічний колектив, дисциплінують учнів, допомагають та дають поради. Без них неможливе повноцінне функціонування школи, тому що вони одночасно обличчя навчального закладу, адміністратори і постачальники.</t>
  </si>
  <si>
    <t>Радониця</t>
  </si>
  <si>
    <t>У цей день прийнято поминати померлих, незалежно від обставин їхньої смерті: християнська кончина, якій передує сповідь, чи раптова загибель. Великоднє поминання включає літургію та відвідини кладовища. За традицією, потрібно помолитися біля могили. Посилене моління передбачає запрошення священика. Також близькі померлого можуть прочитати акафіст.</t>
  </si>
  <si>
    <t>у вівторок на другий тиждень після Великодня</t>
  </si>
  <si>
    <t>Всесвітній день свободи преси</t>
  </si>
  <si>
    <t>Свобода у вираженні людьми власних думок та відкритий доступ до інформації — невід’ємні складові демократичного суспільства. Недаремно голос журналістів здавна вважається голосом громадськості, адже саме завдяки їхній діяльності ми можемо робити вибір, який базується на фактах. Проте далеко не завжди журналісти можуть виконувати свою роботу без страху й стороннього тиску — висвітлення небажаних для владних чи кримінальних структур фактів часто призводить до ризику загинути або потрапити за грати. Нагадуванням про необхідність поважати свободу ЗМІ, а також приводом для обговорення журналістської професійної етики є Всесвітній день свободи преси, який відзначається щороку 3 травня.</t>
  </si>
  <si>
    <t>День кондитера</t>
  </si>
  <si>
    <t>Бути кондитером не так легко, як може здаватися, адже для цього треба володіти добрим почуттям смаку та запаху, творчою уявою та мати певні навички в архітектурі та скульптурі. Треба розбиратися у складі харчових продуктів, а також у термінах та умовах їх зберігання. Вміння поєднувати між собою різні інгредієнти також важливе для професійного кондитера.</t>
  </si>
  <si>
    <t>Міжнародний день пожежників</t>
  </si>
  <si>
    <t>Вогонь є руйнівною й загрозливою стихією, від якої ніхто не застрахований. Справитися з пожежею самотужки часто буває неможливо, але є професіонали, які щоденно готові боротися з вогнем — в будинках, в лісах, на заводах чи в будь-яких інших місцях. На щастя, не всім людям доводиться в житті отримувати допомогу від пожежників, проте багатьох вони рятують від смерті. Робота вогнеборців належить до найнебезпечніших, інколи вони самі стають жертвою полум’я. Тому ця професія здавна вважається шляхетною й героїчною, а починаючи з 1999 року світ вшановує її представників у Міжнародний день пожежників, який відзначається щороку 4 травня.</t>
  </si>
  <si>
    <t>День боротьби з булінгом (День рожевої сорочки)</t>
  </si>
  <si>
    <t>Організація Об’єднаних Націй у 2012 році проголосила 4 травня Міжнародним днем боротьби з булінгом. ООН запрошує небайдужих людей висловити свою позицію протистояння цькуванню (булінгу) та вбратися в одяг рожевого, синього, фіолетового кольорів.</t>
  </si>
  <si>
    <t>Міжнародний день акушерки</t>
  </si>
  <si>
    <t>Вже понад 20 років 5 травня вважається професійним святом акушерок, яке має міжнародний статус. Міжнародний день акушерки створений для того щоб розповісти людям, наскільки важливою є робота цих фахівців. Важливість цієї надзвичайно складної та відповідальної професії дійсно важко переоцінити. Адже від однієї акушерки залежить здоров’я, а часом і життя сотень молодих матерів та новонароджених малят.</t>
  </si>
  <si>
    <t>День Європи (створений Радою Європи)</t>
  </si>
  <si>
    <t xml:space="preserve">Свято має на меті відзначити день створення Ради Європи 5 травня 1949 року. </t>
  </si>
  <si>
    <t>День Луки</t>
  </si>
  <si>
    <t>Апостол Лука був лікарем, проводив проповіді про Царство Небесне та брав участь у другій подорожі Павла. Лука є автором одного з Євангелій та іконописцем. Йому приписують створення першої ікони Пресвятої Богородиці. Вважається покровителем медиків та живописців. Прийняв мученицьку смерть через повішення в грецькому місті Фіви. Сталося це, коли йому було 84 роки.
Віряни вшановують пам’ять святого на службі в церкві. У цей день не можна грішити, сперечатися зі священнослужителями та лихословити.
За народною традицією в цей день висаджують цибулю, яка вважається цілющою. Її додавали практично до всіх страв та використовували у створенні багатьох ліків. У селян у цей час закінчувалися цибульні запаси. У день Луки обов’язково з’їдати трохи цибулі, щоб не захворіти.</t>
  </si>
  <si>
    <t>Міжнародний день проти дієти</t>
  </si>
  <si>
    <t>Щорічно 6 травня у різних куточках світу люди святкують Міжнародний день проти дієти, або Міжнародний день без дієти. Це перші дні тепла, коли люди скидають з себе об’ємний верхній одяг та починають замислюватися про свою зайву вагу. Адже літом хочеться вдягнути шорти, коротеньку сукню, чи взагалі поїхати на море і не стидатися оголювати своє тіло до купальника. Тому думка про те, щоб «сісти» на дієту в цей час здається єдиним порятунком та виходом з ситуації. Та дата 6 травня дозволить вам залишити будь-які думки про дієту та повністю розслабитися. Просто забудьте про свої кілограми, підрахунки калорій, а почніть приймати та любити своє тіло. Мало хто знає, але дієта – це не рішення для того, щоб позбутися зайвої ваги. На думку дієтологів люди, які активно знижують свою вагу з допомогою різноманітних дієт, позбуваються 10-15% своєї ваги, щоб потім знову набрати 20-30%.</t>
  </si>
  <si>
    <t>День піхоти ЗСУ</t>
  </si>
  <si>
    <t>Щорічно 6 травня військові відзначають День піхоти Збройних сил України. Започатковане свято було президентським наказом 19.04.2019. Цього дня вшановують військовослужбовців, які проявили свої найкращі риси у боротьбі за українську свободу та суверенітет. Також метою свята є запровадження сучасних традицій української армії.</t>
  </si>
  <si>
    <t>День міста Івано-Франківськ</t>
  </si>
  <si>
    <t>Івано-Франківськ відзначає день міста 07 травня. Саме цього дня 1662 року місту було надане Магдебурзьке право. Святкові урочистості включають спортивні змагання та квести. Старовинний центр перетворюється на місце презентації товарів народних промислів, сувенірів та вишиванок. На ярмарку можна скуштувати оригінальні страви та напої прикарпатської кухні.</t>
  </si>
  <si>
    <t>День міста Львів</t>
  </si>
  <si>
    <t>Неможливо визначити, чому саме ця дата є Днем міста Львів. Вперше місто згадується у літописах ще в 1256 році. Проте чіткої дати його заснування Данилом Галицьким, якому у центрі міста розташований пам’ятник, в історичних документах немає.</t>
  </si>
  <si>
    <t>перша субота травня</t>
  </si>
  <si>
    <t>День Перемоги над нацизмом у Другій світовій війні</t>
  </si>
  <si>
    <t xml:space="preserve">8 травня українці вшановують День перемоги над нацизмом у Другій світовій війні. Це свято перейменоване з радянського Дня перемоги під час декомунізації у 2015 р. та перенесене на 8 травня. Мета таких змін – переосмислення тих подій і зміна акценту зі святкування на вшанування конкретних людей, які боролися з фашистською навалою. </t>
  </si>
  <si>
    <t>Всесвітній день справедливої торгівлі</t>
  </si>
  <si>
    <t>Всесвітній день справедливої торгівлі не має сталої дати та відзначається щороку у другу неділю травня. Взагалі весь місяць проходить під цим знаком. Запровадила його Всесвітня асоціація справедливої торгівлі на підтримку суспільного руху за дотримання міжнародних стандартів товарів, особливо експортної продукції з держав, що розвиваються. Для прихильників руху важливо, щоб ремісничі товари, одяг та харчові продукти харчування вироблялися без залучення низькооплачуваної, рабської чи дитячої праці.</t>
  </si>
  <si>
    <t>друга неділя травня</t>
  </si>
  <si>
    <t>Міжнародний день Червоного Хреста і Червоного Півмісяця</t>
  </si>
  <si>
    <t>8 травня святкується Міжнародний день Червоного Хреста і Червоного Півмісяця. Святкова дата вибрана на честь дня народження Анрі Дюнана – швейцарського суспільного діяча, засновника Червоного хреста та першого лауреата Нобелевської премії миру. Спочатку свято називалось «День Червоного Хреста». Перше його святкування відбулось в 1948 році. Пізніше, у 1984 році, назву свята змінили на «Міжнародний день Червоного Хреста і Червоного Півмісяця».</t>
  </si>
  <si>
    <t>День матері</t>
  </si>
  <si>
    <t>Мама — найголовніша людина в житті кожного. Наші матері дарують нам життя, а потім стають першим зразком для наслідування. Найтепліші спогади дитинства неможливі без мам — вони завжди рятують нас від хвороб та оберігають від неприємностей. До мами ми звертаємось тоді, коли потребуємо справді мудрої й доброї поради, в щирості якої не доводиться сумніватися. Зрештою, в найтяжчі часи, коли здається, що весь світ став ворожим, тільки материнська любов залишається безумовною й незмінною. Для вшанування всіх мам в світі існує добре й зворушливе свято — Міжнародний день матері, який відзначають щорічно в другу неділю травня. Це свято співпадає з Днем матері в Україні.</t>
  </si>
  <si>
    <t>День пам’яті та примирення</t>
  </si>
  <si>
    <t>8 травня в Україні та у всьому світі вшановується День пам’яті та примирення. Кожне слово у назві цієї дати має глибоке значення. Пам’ять говорить нам про те, що ми маємо не забувати мільйони людей, які загинули у Другій світовій війні. Примирення – означає, що всі країни, що брали участь у кривавих діях тієї війни мали б примиритися між собою та не починати нових війн.</t>
  </si>
  <si>
    <t>День Європи</t>
  </si>
  <si>
    <t xml:space="preserve">День Європи, що святкується 9 травня, присвячений миру та єдності країн Європейського союзу. Інша його назва – День декларації Шумана. </t>
  </si>
  <si>
    <t>День пам’яті священномученика Василя, єпископа Амасійського</t>
  </si>
  <si>
    <t>Щороку 9 травня згадують християнського мученика Василя, єпископа Амасії. Він жив у цьому понтійському місті у IV столітті н.е. На той час християнство на зазначеній території було офіційною релігією, але сповідувалося ще не всіма жителями. Василь постраждав, оскільки дав тимчасовий притулок праведній діві Глафірі, якої домагався правитель. Вона була служницею імператриці та попрохала про захист. Хазяйка відправила її до Вірменії, а на шляху туди дівчина зупинилася в Амасії у святителя. Імператор Східної Римської імперії Лікіній, який запам’ятався як переслідувач християн, дізнався про це та кинув Василя за грати, але пообіцяв свободу в обмін на зречення та посвячення у верховні жерці. На суді Василь співав псалми та не пристав на пропозицію, тому його засудили до страти. Священномученик прийняв смерть від меча, тіло його викинули у море. Найближчі послідовники єпископа уві сні побачили, де шукати його останки, поплили у Синоп та виловили їх сіткою. Виявилося, що голова знову приросла до тіла Василя, а на шиї залишився лише шрам.</t>
  </si>
  <si>
    <t>Всесвітній день руху для здоров’я</t>
  </si>
  <si>
    <t>10 травня світова спільнота відзначає Всесвітній день руху для здоров’я. Відомо, що рух продовжує життя. А його відсутність навпаки, дається взнаки на організмі людини. Знижуються функції ЦНС, падає діяльність гормональної системи, людина швидше втомлюється, стає ослабленою, розгубленою тощо. Гіподинамія – саме так називають малорухливий спосіб життя – суттєво погіршує процес обміну речовин в організмі. Мета цього свята спонукати людей до фізичної активності. Ми повинні рухатися при першій можливості. Якщо робота є причиною пасивного способу життя, необхідно займатися фізичними справами, відвідувати фітнес-центр, займатися будь-яким видом спорту.</t>
  </si>
  <si>
    <t>День пам’яті святителя Кирила, єпископа Туровського</t>
  </si>
  <si>
    <t>День пам’яті святителя Кирила відзначають 11 травня. Майбутній єпископ народився у XII сторіччі у невеличкому місті Турові, розташованому на ріці Прип’ять. З юних років старанно вивчав Святе Письмо. Ставши дорослим, Кирило прийняв постриг у Борисоглібовському монастирі.</t>
  </si>
  <si>
    <t>День пам’яті дев’яти мучеників</t>
  </si>
  <si>
    <t>12 травня кожного року православна церква вшановує пам’ять дев’яти мучеників Кизицьких, яких ще звуть цілителями. Дев’ятеро мучеників жили у 3 столітті у Кизику (місто на території сучасної Туреччини). Вони сповідували християнську віру, але язичники прагнули, аби мученики зрадили Христа, тому довго й жорстоко катували нещасних. Дев’ятеро цілителів мужньо витримали тортури, після чого були страчені язичниками.</t>
  </si>
  <si>
    <t>Всесвітній день медичних сестер</t>
  </si>
  <si>
    <t>Існують професії, які завжди будуть затребуваними й незамінними, і саме до таких належить професія медичної сестри. Всім добре відомо, що будь-які медичні процедури, навіть, здавалося б, найпростіші, можна довіряти тільки професіоналам з певною кваліфікацією та досвідом. І попри те, що медсестри не призначають лікування самостійно, а лише виконують приписи лікарів, від їхньої роботи залежить здоров’я пацієнтів, а інколи й життя. Без сумніву, представники цієї відповідальної й нелегкої професії заслуговують на власне свято, тому щороку 12 травня, в день, коли народилася Флоренс Найтінгейл, яку вважають засновницею сестринської справи, відзначається Міжнародний день медичних сестер.</t>
  </si>
  <si>
    <t>День пам’яті українців, які рятували євреїв під час Другої світової</t>
  </si>
  <si>
    <t>Щорічно 14 травня Україна відзначає День пам’яті українців, які рятували євреїв під час Другої світової війни. Пам’ятну дату запровадила Верховна Рада України в 2021 році.</t>
  </si>
  <si>
    <t>День танцю маленьких каченят</t>
  </si>
  <si>
    <t>У 80-ті роки 20 століття під мотив цієї дитячої завзятої пісеньки-танку із захопленням танцювали як діти, так і дорослі. Проте, написану понад 70 років тому мелодію можна і сьогодні почути на дитячих ранках, шкільних дискотеках та різноманітних святкових вечорах. Тільки-но починають звучати перші акорди пісні, як всі – від малого до великого пускаються в енергійний танок та із задоволенням махають «крильцями» у такт веселій мелодії. Так, ви здогадалися, мова саме про надзвичайно популярний у всьому світі «Танок маленьких каченят», який має своє особисте свято – День танцю маленьких каченят, що відзначається щороку 14 травня.</t>
  </si>
  <si>
    <t>День пам’яті Благовірної Тамари, цариці Грузинської</t>
  </si>
  <si>
    <t xml:space="preserve">Тамара Велика народилась у місті Мцхета у 1166 році, походить з давнього грузинського роду Багратіоні. Період її царювання став золотим часом Грузії. Цариця була мудрою та справедливою, сприяла поширенню християнської віри, активно займалась будівництвом монастирів та храмів. Померла свята Тамара у 1213 році в печерному монастирі. Благовірній Тамарі моляться, щоб позбутися шкідливих звичок, захиститись від брехні, одужати: як тілесно, так і духовно. Крім того, святу просять про охорону країни від нападу ворогів. </t>
  </si>
  <si>
    <t>День пам’яті Пророка Єремії</t>
  </si>
  <si>
    <t>Святий Єремія приєднався до пророчого служіння в юному віці – 15 років. Єремія передбачив нищення земель Єгипту та юдеїв, руйнування та пограбування Єрусалиму. Ніхто не прислуховувався до пророцтв святого, але усі вони здійснились ще за його життя.
В народі Єремію називали запашником (з цього дня найчастіше починали активну працю на полях) або запрягальником (вважали, що Єремія обов’язково допоможе хліборобам, запрігши на небі власну колісницю).
До 14 травня необхідно зробити велике генеральне прибирання, тому що з зайвими та непотрібними речами підуть також негативні емоції. Весна – період оновлення. Заборонено щось позичати, бо це призведе до поганого врожаю і родинних проблем.</t>
  </si>
  <si>
    <t>День науки в Україні</t>
  </si>
  <si>
    <t>Метою Дня науки є подяка науковим співробітникам за їхню старанну працю, посилення ініціативи вчених та наукових установ, наголошення на важливості наукової діяльності для країни, вшанування досягнень українських вчених.Цього професійного дня державна влада офіційно вітає наукових діячів, нагороджує преміями, грамотами, різноманітними подарунками.</t>
  </si>
  <si>
    <t>третя субота червня</t>
  </si>
  <si>
    <t>День пам’яті жертв політичних репресій</t>
  </si>
  <si>
    <t xml:space="preserve">“Великий терор” був розгорнутий на території Радянського Союзу у 1937 за ініціативи Сталіна та усієї керівної верхівки радянської влади. Унаслідок репресивних дій на території України були цілковито винищені представники інтелігенції, зруйновані суспільні зв’язки, відбувалося поширення антинаціоналістичних ідей, у суспільстві панувала масова депресія
</t>
  </si>
  <si>
    <t xml:space="preserve"> третя неділя червня</t>
  </si>
  <si>
    <t>Міжнародний день сім’ї</t>
  </si>
  <si>
    <t xml:space="preserve">Неможливо уявити людську цивілізацію без такого явища, як сім’я. Саме в цьому осередку суспільства формується особистість кожної людини, а також зберігається традиція спадкоємності поколінь. В різних країнах чи національних спільнотах сім’ї можуть мати різні форми, які виражають різноманіття індивідуальних вподобань і соціальних умов.  Але для того, щоб досконало функціонувати, сім’я потребує захисту й допомоги. Тому в більшості держав постійно діють спеціальні програми, спрямовані  на благополуччя й стабільність сімей. Багато зусиль в цьому напрямку докладає й ООН, і саме завдяки цій організації існує Міжнародний день сім’ї, який відзначається щороку 15 травня. </t>
  </si>
  <si>
    <t>День біографів</t>
  </si>
  <si>
    <t>16 травня кожного року власне професійне свято відзначають біографи – День біографів. Дата святкування обрана на честь дати зустрічі Семюела Джонсона (лексикограф, поет та критик) з письменником Джеймсом Босуеллом – людиною, яка пізніше написала легендарну біографію Джонсона. Зустріч відбулась саме цього дня у 1763 році. Знайомство стало справді доленосним, адже завдяки спілкуванню двох талановитих людей через 28 років з’явилась друком біографія під назвою «Життя Семюела Джонсона», котра підкорила світ.</t>
  </si>
  <si>
    <t>Міжнародний день боротьби з гомофобією</t>
  </si>
  <si>
    <t>Щорічно 17 травня світ відзначає Міжнародний день боротьби з гомофобією. Ініціатором проведення свята виступила канадська організація у 2003 році. Влітку 2004 року французький діяч Луї-Жорж Тен звернувся до Організації Об’єднаних Націй з пропозицією встановлення офіційного міжнародного дня. Зараз подію відзначають близько 130 країн, включаючи Україну. Дата святкування обрана на честь дати виключення гомосексуальності з переліку психічних захворювань Всесвітньою організацією охорони здоров’я, що відбулось саме цього дня у 1990 році.</t>
  </si>
  <si>
    <t>Всесвітній день пульмонолога</t>
  </si>
  <si>
    <t>Лікарі цієї спеціальності відповідають за здоров’я легень та дихальних шляхів. Пульмонологія йде поруч з реаніматологією та інтенсивною терапією.
Метою Дня пульмонолога є подяка лікарям за їхню нелегку, відповідальну та вкрай важливу діяльність, підвищення поінформованості суспільства щодо небезпечності пульмонологічних захворювань та залучення до профілактики.</t>
  </si>
  <si>
    <t>Всесвітній день електрозв’язку та інформаційного суспільства</t>
  </si>
  <si>
    <t>17 травня кожного року відзначається Всесвітній день електрозв’язку та інформаційної спільноти. Подію започаткувала Організація Об’єднаних Націй 27 березня 2006 року (раніше, з 1969 року, свято існувало під назвою Міжнародний день електрозв’язку). Дату святкування обрали на честь дня укладення першої Телеграфної Угоди та заснування Телеграфного Союзу, що здійснилось цього дня у 1865 році у Парижі.</t>
  </si>
  <si>
    <t>День народження Інтернету</t>
  </si>
  <si>
    <t>В сучасних умовах людство користується Інтернетом щодня і вже навіть не уявляє без нього свого існування. Цікаво, що за початковим задумом цей винахід призначався для військово-оборонної сфери, але зрештою став загальнодоступним і тому для кожної пересічної людини звично завдяки «всесвітній павутині» отримувати новини, спілкуватися, працювати, купувати товари або просто розважатися. Існує кілька подій, які вважають найвизначнішими в історії створення Всесвітньої мережі, тому й днів Інтернету в світі існує кілька. Одна з важливих дат — 17 травня 1991 року, день прийняття єдиного стандарту World Wide Web. Відтоді 17 травня щороку відзначається в світі як День народження Інтернету.</t>
  </si>
  <si>
    <t>День боротьби за права кримськотатарського народу</t>
  </si>
  <si>
    <t>Щороку 18 травня кримські татари відзначають «День боротьби за права кримськотатарського народу». Цей день є важливим і для всього народу України, оскільки киримли протягом століть були сусідами українського народу і також зазнавали утисків спочатку в Російській імперії, а потім – в СРСР. Попри те, що у 2014 році півострів окупувала Росія, увесь світ продовжує вважати його частиною України.</t>
  </si>
  <si>
    <t>День резервіста в Україні</t>
  </si>
  <si>
    <t>Метою Дня резервіста є подяка службовцям резерву Збройних Сил України за їхню готовність до захисту держави, стійкість і відвагу, сприяння зміцненню патріотизму серед молоді та залучення до встановлення нових військових традицій.Резервісти живуть цивільним життям, але регулярно здійснюють військову підготовку. Таких воїнів викликають на повноцінну службу в особливі періоди.</t>
  </si>
  <si>
    <t>День пам’яті жертв геноциду кримськотатарського народу</t>
  </si>
  <si>
    <t>Щорічно 18 травня Україна відзначає важливу дату – День пам’яті жертв геноциду кримськотатарського народу та День боротьби за права кримців. Відповідно, першу пам’ятну подію встановили 12 листопада 2015 року, а День боротьби за права кримських татар – 16 травня 2014 року.</t>
  </si>
  <si>
    <t>День вишиванки</t>
  </si>
  <si>
    <t xml:space="preserve">Наше минуле й сьогодення пов’язані багатовіковими традиціями, одна з яких — національний одяг, а саме вишиванка. Зараз цей елемент народного вбрання отримав нове життя завдяки сучасним рішенням крою й візерунку, при цьому не втративши споконвічної краси, ошатності та символічного значення оберегу. Останнім часом вишиванки з’являються не лише в гардеробі наших співвітчизників — часто їх можна побачити на всесвітньо відомих зірках шоу-бізнесу та кіно. Кожного року в третій травневий четвер, у День вишиванки, багато українців одягають вишиті сорочки, щоб вшанувати культурні традиції свого народу. </t>
  </si>
  <si>
    <t>третій четвер червня</t>
  </si>
  <si>
    <t>Всесвітній день сімейного лікаря</t>
  </si>
  <si>
    <t>Лікарі загальної практики всього світу мають своє професійне свято — 19 травня щороку відзначається Всесвітній день сімейного лікаря. Ця подія присвячена ролі сімейних лікарів в медичних системах різних країн та підкреслює важливий внесок цих спеціалістів в справу охорони здоров’я населення.</t>
  </si>
  <si>
    <t>День зникаючих видів</t>
  </si>
  <si>
    <t>День зникаючих видів має за мету привернення уваги людства до серйозності проблеми вимирання тварин, залучення світової спільноти до збереження рідкісних тваринних видів, збільшення їх популяції.</t>
  </si>
  <si>
    <t>третя п'ятниця травня</t>
  </si>
  <si>
    <t>День перекладача жестової мови в Україні</t>
  </si>
  <si>
    <t>Метою Дня перекладача жестової мови є привернення суспільної уваги до проблем глухих людей та до вагомості ролі сурдоперекладача; подяка фахівцям цієї сфери за їхню старанну діяльність, яка направлена на покращення життя осіб з порушеннями слуху, надання їм можливості повноцінного спілкування.</t>
  </si>
  <si>
    <t>День банківських працівників України</t>
  </si>
  <si>
    <t xml:space="preserve"> Подію започаткував Леонід Кучма 6 березня 2004 року. Банківська система України зародилась у 1991 році. День банківських працівників має за мету наголошення на важливості банківської справи у розвитку державної економіки та подяку співробітникам банку за відповідальну і цінну працю, котра допомогла Україні створити власну валюту.</t>
  </si>
  <si>
    <t>Всесвітній день травматолога</t>
  </si>
  <si>
    <t>Травматологи виконують дуже відповідальну, важливу та ризикову роботу: лікують рани, травматичні пошкодження й захворювання, що з ними пов’язані. Крім того, лікарі розробляють профілактичні засоби проти травм.</t>
  </si>
  <si>
    <t>Всесвітній день метролога</t>
  </si>
  <si>
    <t>Подію започаткував Міжнародний комітет мір і ваг у 1999 році. Дата святкування обрана на честь дати затвердження Метричної Конвенції (яка встановила спільну міжнародну систему вимірювань), що відбулось саме цього дня у 1875 році.</t>
  </si>
  <si>
    <t>Всесвітній день медитації</t>
  </si>
  <si>
    <t>Метою Дня медитації є залучення людства до медитативної практики, самопізнання, наголошення на необхідності очищення розуму та знаходження часу на себе.</t>
  </si>
  <si>
    <t>День пам’яті апостола і євангеліста Іоанна Богослова</t>
  </si>
  <si>
    <t>21 травня віряни моляться Іоанну Богослову про зцілення від хвороб та щасливий шлюб, також святий допомагає успішно скласти іспити. Заборонено сваритись, кричати, лихословити та брехати.</t>
  </si>
  <si>
    <t>День сусіда в Києві</t>
  </si>
  <si>
    <t>День сусіда має за мету залучення киян до налагодження добросусідських відносин між собою та розповсюдження Європейського свята сусідів.</t>
  </si>
  <si>
    <t>Всесвітній день скандинавської ходьби</t>
  </si>
  <si>
    <t>Скандинавська ходьба виникла ще у давні часи, але тоді палиці слугували більше опорою для паломників, чабанів тощо. Лише у 20 столітті ходьба набула поширення у Скандинавії як лікувальна фізкультура.</t>
  </si>
  <si>
    <t>День Європи в Україні</t>
  </si>
  <si>
    <t>Метою українського Дня Європи є наголошення на важливості для України європейської інтеграції, підкреслення спільних ідеалів та історії, залучення до підтримки Європейського Союзу, сприяння посиленню представництва ЄС на теренах України.</t>
  </si>
  <si>
    <t>Міжнародний день Космосу</t>
  </si>
  <si>
    <t>Мабуть, неможливо знайти більш захоплююче й цікаве явище для людей, ніж космос — цей безмежний простір, що невпинно розширюється, наповнений зірками, планетами й неймовірними таємницями. Людській природі властиве прагнення до розуміння того, як утворився космос, що він собою являє та наскільки можливе його освоєння. З середини минулого століття ми навчилися відправляти за межі Землі супутники й пілотовані кораблі, проте глибини Всесвіту досі залишаються для людства незвіданими. Величний космос має своє свято, яке відзначається щороку 21 травня — Міжнародний день космосу. Ідея належить американському астронавту Енді Томасу, а унікальне це свято тому, що про його заснування було оголошено не на Землі, а в космічному просторі.</t>
  </si>
  <si>
    <t>Всесвітній день міських фермерів</t>
  </si>
  <si>
    <t>Міські фермери – це жителі міст, які намагаються зблизитись з природою шляхом вирощування зелені, овочів та фруктів прямо у власній квартирі (на підвіконнях, балконах, дахах). Наявність власних домашніх рослинних продуктів значно підвищує якість раціону, котрий одразу збагатиться на корисні мікроелементи. Всесвітній день міських фермерів має за мету підвищення поінформованості суспільства щодо можливості створення садів і городів у багатоповерховій домівці, залучення жителів мегаполісів до вирощування рослин.</t>
  </si>
  <si>
    <t>Святкування на честь перенесення мощей святителя і чудотворця Миколая</t>
  </si>
  <si>
    <t>22 травня кожного року православна церква відзначає свято перенесення мощей святителя і чудотворця Миколая у Барі (італійське місто), яке відбулось у 1087 році. Спочатку подію святкували лише жителі міста Барі, що пояснюється традиційним для середніх віків звичаєм вшанування місцевих святинь. За деяким часом цей день став відзначатися і Руською Православною Церквою.</t>
  </si>
  <si>
    <t>Всесвітній день бігу</t>
  </si>
  <si>
    <t>Всесвітній день бігу святкується кожну першу середу червня та щороку набирає все більшу кількість прихильників. Метою проведення свята є поширення серед населення популярності бігу як найбільш доступного способу підтримки здоров’я та гарної фізичної форми.</t>
  </si>
  <si>
    <t>перша середа червня</t>
  </si>
  <si>
    <t>Всесвітній день батьків</t>
  </si>
  <si>
    <t>Традиція святкування була започаткована Генеральною асамблеєю ООН у 2012 році та приурочена до Міжнародного дня захисту дітей не випадково. Мета свята – підкреслити роль сім’ї у формуванні загальнолюдських цінностей. Лише за умови наявності обох батьків родина здатна забезпечити підростаючому поколінню гармонійний розвиток, побудований на любов та взаємоповазі.</t>
  </si>
  <si>
    <t>Всесвітній день відповідального туризму</t>
  </si>
  <si>
    <t>Всесвітній день відповідального туризму відзначають 1 червня починаючи з 2006 року. Кожний рік присвячений окремій проблемі, яка потребує негайного втручання світової спільноти, наприклад, браконьєрству</t>
  </si>
  <si>
    <t>День захисту дітей</t>
  </si>
  <si>
    <t>Діти — це найдорожче диво, яке наповнює життя дорослих радістю й теплом. Природно, коли дитину оточують любов’ю, увагою й піклуванням, і якщо в дорослому житті ми інколи мріємо повернутися у своє дитинство — значить, воно було щасливим і безтурботним, яким і має бути для кожної дитини на планеті.  Але, на жаль, чимало малечі все ще продовжують страждати від злиднів, воєн та жорстокого поводження. Щорічно 1 червня людство відзначає Міжнародний день захисту дітей. Ця важлива подія закликає всіх дорослих до зусиль по забезпеченню дітям гідних умов життя, освіти й відпочинку, а також надійного захисту від насилля та експлуатації.</t>
  </si>
  <si>
    <t>Вознесіння Господнє</t>
  </si>
  <si>
    <t xml:space="preserve">На шостому тижні після Воскресіння Христового християни відмічають одне з найважливіших церковних свят – Вознесіння Господнє. Воно завжди припадає на четвер. В 2022 році це 2 червня. Новий Завіт пише, що, воскреснувши з мертвих, Син Божий протягом 40 днів перебував серед своїх послідовників, розказував їм про Царство Небесне та готував до прийняття благодаті Святого Духа. На 40-й день Христос зібрав апостолів на горі Елеон, що біля Єрусалиму, дав останні настанови, щоб ішли та вчили всіх мирян, хрестячи їх, та піднісся на небо, сівши праворуч свого Батька. Водночас з’явилися два ангели, які повідомили учням про друге пришестя Спасителя на землю. Апостоли, радіючи, повернулися до Єрусалиму та залишилися у храмі, молячись Господу та чекаючи зішестя Святого Духа.
Вознесіння є переломною точкою земного служіння Христа всьому людству. Тільки у IV ст. свято стало загальновизнаним. У цей день востаннє вітаються висловом «Христос воскрес!», на могили несуть печиво, щоб пом’янути померлих, а у храмах ховають плащаницю. Селяни обходять свої засіяні ділянки, качаючи на них крашанки, адже у цей період починає викидати колос. </t>
  </si>
  <si>
    <t>завжди припадає на четвер</t>
  </si>
  <si>
    <t>День здорового харчування</t>
  </si>
  <si>
    <t>Їжа — основа життя всіх живих організмів. Хоч ставитися до свого раціону з наукової точки зору люди почали порівняно недавно, всі ми знаємо, що їжа прямо впливає на функціонування наших органів та систем, і цей вплив не завжди позитивний. Проте знання ще не означають застосування їх на практиці, і відмовитися від шкідливих, але смачних продуктів чи надто калорійних  страв іноді буває важко. Для того, щоб люди якомога більше дізналися про переваги здорового харчування, змінили на краще свої харчові звички та зміцнили здоров’я, існує спеціальне свято — День здорового харчування, який відзначають щорічно 2 червня.</t>
  </si>
  <si>
    <t>Європейський день зубних техніків</t>
  </si>
  <si>
    <t>Перша п’ятниця червня ознаменована святом – Європейським днем зубних техніків. Свято достатньо молоде, відзначається кожен рік, починаючи з 2018 року. 
Для популяризування професії зубного техніка – це важливий день, адже цю професію дуже часто плутають з професією стоматолога або зубного лікаря. Але зубний технік майже не зустрічається з пацієнтами, він не лікує, а виготовляє протези та ортодонтичні апарати.</t>
  </si>
  <si>
    <t>перша п'ятниця червня</t>
  </si>
  <si>
    <t>День велосипедиста</t>
  </si>
  <si>
    <t>Щороку 3 червня у Європі відзначається День велосипедиста, який пов’язаний зі зростанням популярності велосипедів. Свято було запроваджено 12 квітня 2018 року ООН за пропозицією соціолога Лешека Сібільського. Документ підтримало 56 країн. Метою свята є підтримання культури їзди на велосипеді, адже це найбільш екологічний та дешевий варіант пересування.</t>
  </si>
  <si>
    <t>День рівноапостольних царя Костянтина і матері його цариці Олени</t>
  </si>
  <si>
    <t>3 червня – це визначна дата в календарі православної церкви. Цей день присвячений рівноапостольним царю Костянтину та матері його цариці Олені. Ці постаті славлять за їхній вклад у поширення християнства у Європі.  Імператор Костянтин став першим християнином на троні. Коли загинув Констанцій Хлор – його батько, Костянтин став правити Західною Римською імперією. 
У 313 році імператором був написаний Міланський едикт про терпимість до віри, який потім був розповсюджений по всій Римській імперії. Таким чином, після довгого періоду гноблення християни нарешті змогли сповідувати свою релігію.
Костянтин відправив свою матір до Єрусалиму, щоб вона знайшла Животворного Хреста – місце розп’яття Ісуса Христа. У 326 році Хрест був знайдений, після цього Цариця Олена була іменована Рівноапостольною за свою працю. Вона отримала велику повагу від церкви.</t>
  </si>
  <si>
    <t>День вшанування пам’яті дітей, які загинули внаслідок збройної агресії Російської Федерації проти України</t>
  </si>
  <si>
    <t>Міжнародний день безневинних дітей — жертв агресії</t>
  </si>
  <si>
    <t>Ця дата – своєрідний акт протесту проти війни, вбивств, насильства та спроба забезпечити невинним дітям мирне сьогодення та світле майбутнє.</t>
  </si>
  <si>
    <t>День Господарських Судів України</t>
  </si>
  <si>
    <t>Працівники господарських судів України 4 червня мають право святкувати та приймати вітання. Цього дня на початку літа у 1991 році Верховна Рада України затвердила закон «Про арбітражний (господарський) суд», а пізніше, 6 листопада, прийняла Арбітражний процесуальний кодекс України. Ці події стали відправною точкою для святкування Дня господарських судів України.</t>
  </si>
  <si>
    <t>День працівників місцевої промисловості</t>
  </si>
  <si>
    <t>День працівників місцевої промисловості святкують в Україні кожен рік у першу неділю червня. Цей день присвячений всім трудівникам, що віддають сили та здоров’я задля добробуту українців.</t>
  </si>
  <si>
    <t>перша неділя червня</t>
  </si>
  <si>
    <t>День меліоратора</t>
  </si>
  <si>
    <t>У першу неділю червня меліоратори України святкують професійне свято – День меліоратора. Їхня праця необхідна у сільському господарстві, адже від правильної меліорації земель залежить врожайність культур. Тож на початку літа відзначають свято працівники, робота яких полягає у меліорації, святкують цей день справжні трудівники землі та сільського господарства. Свято було запроваджено 24 травня 1976 року.</t>
  </si>
  <si>
    <t>Міжнародний день очищення водойм</t>
  </si>
  <si>
    <t>Екологічне свято Міжнародний день очищення водойм відзначають у багатьох країнах світу у першу неділю червня. Відзначення цієї дати – заклик до свідомості суспільства, прохання берегти водні ресурси планети. За сприятливої теплої погоди дайвери та завзята молодь з різних міст та країн займаються очищенням водойм та узбережжя.</t>
  </si>
  <si>
    <t>День працівників водного господарства</t>
  </si>
  <si>
    <t>У першу неділю червня в Україні відзначають професійне свято працівники водних господарств – День працівників водного господарства. Дату було офіційно впроваджено 18 березня 2003 року Указом Президента України. Відтоді професійне свято відзначають щороку. Значення цього свята дуже важливе, адже вода – це джерело всього живого на землі. Тому бережне використання ресурсів є пріоритетним завданням не лише в Україні, а й у всьому світі. Раціональне використання водних ресурсів, забезпечення населення та підприємств промисловості водою, економний розподіл, збереження, використання та відведення води – за всі ці роботи відповідають працівники водного господарства.</t>
  </si>
  <si>
    <t>Міжнародний день людей, які подолали рак</t>
  </si>
  <si>
    <t>Міжнародний день людей, які подолали рак, відзначають у різних країнах світу у першу неділю червня. Цей день для тих, хто переміг страшну хворобу, зумів побороти смертельну небезпеку та стати на шлях відновлення здоров’я після онкологічних захворювань. На честь цієї події відбуваються акції за участі представників організацій з охорони здоров’я та волонтерів.</t>
  </si>
  <si>
    <t>День міста Черкаси</t>
  </si>
  <si>
    <t xml:space="preserve">Славетні Черкаси відзначають день міста у першу неділю червня. Щороку на честь свята тут відбуваються урочисті масові заходи, аби мешканці не забували свою історію та пишалися нею. За деякими джерелами, день міста припадає на третю неділю вересня. Але за офіційним Статутом територіальної громади Черкас від 16 липня 2007 року та пізніше внесених до нього доповнень святкування відбувається у першу неділю червня. </t>
  </si>
  <si>
    <t>Міжнародний день боротьби з незаконним і нерегульованим рибальством</t>
  </si>
  <si>
    <t xml:space="preserve">5 червня 2016 року набула чинності Угода про попередження, стримування та ліквідації незаконного та нерегульованого рибальства. З 2017 року цей день став щорічно відзначатися міжнародним суспільством, котре стурбоване питаннями охорони навколишнього середовища – Міжнародний день боротьби з незаконним і нерегульованим рибальством. </t>
  </si>
  <si>
    <t>Всесвітній день навколишнього середовища</t>
  </si>
  <si>
    <t xml:space="preserve">Занадто довго люди ставилися до своєї планети недбало й жорстоко. В результаті світ страждає від забруднення природних екосистем, знищення біорізноманіття та глобального потепління, невпинно наближаючись до кліматичної катастрофи. На жаль, повернути час назад неможливо, але ми можемо нарешті навчитися співіснувати в гармонії з навколишнім середовищем, щоб захистити те, що залишилося й виправити те, що пошкоджено.  З метою пропагування обізнаності та спонукання до практичних дій на захист природи щороку 5 червня проводиться Всесвітній день навколишнього середовища — подія, встановлена ООН і яку відзначають мільйони людей у всьому світі. </t>
  </si>
  <si>
    <t>День журналіста України</t>
  </si>
  <si>
    <t>Не секрет, що слово професійних журналістів в сучасному світі є сильною й влучною зброєю. Суть цієї професії полягає в тому, щоб донести до громадськості будь-яку важливу інформацію чи новину максимально всебічно й об’єктивно. Кидаючи виклик брехні та безпринципності, незалежні журналісти інколи ризикують опинитися в небезпеці, проте саме завдяки своїй неупередженості й принциповості вони користуються довірою й повагою суспільства.  Щорічно 6 червня для всіх українських журналістів, які завжди були і є для людей джерелом правди, настає професійне свято — День журналіста України.</t>
  </si>
  <si>
    <t>Всесвітній день безпеки харчових продуктів</t>
  </si>
  <si>
    <t>Їжа — основний фактор здоров’я людини. Продукти харчування забезпечують нас енергією, необхідними вітамінами, а інколи навіть можуть стати ліками. Проте все це можливо лише за однієї умови — їжа передусім має бути безпечною, тобто не повинна містити шкідливих бактерій, пестицидів чи інших сторонніх домішок. При цьому ООН інформує про сотні мільйонів випадків хвороб харчового походження на рік та кілька мільйонів смертей, пов’язаних з ними.  Для того, щоб максимально донести інформацію та відповідальність щодо безпеки їжі до урядів, виробників та самих споживачів, ООН встановила Всесвітній день безпеки харчових продуктів, який щорічно відзначається 7 червня.</t>
  </si>
  <si>
    <t>Міжнародний день домогосподарки і домохазяїна</t>
  </si>
  <si>
    <t>8 червня відзначають Міжнародний день домогосподарки та домохазяїна. Ініціаторкою його запровадження стала Габріела Дельгадо, працівниця Національного інституту жінок, розташованого у Мехіко. Мета свята – звернути увагу на працю людей, зайнятих веденням домашнього господарства. Їхня роль у побудові суспільства надзвичайно значна. Саме домогосподарки та домохазяїни створюють мікроклімат, сприятливий для виховання майбутніх громадян.</t>
  </si>
  <si>
    <t>Міжнародний день друзів</t>
  </si>
  <si>
    <t>Присутність друзів у житті кожної людини важко переоцінити. Але знайти справжнього друга дуже складно і вважається вдачею, так само як бути для когось справжнім другом. Тому День друзів – ще один привід нагадати всім про важливість дружби, ще одна змога навчитись дружити та цінувати вірність.</t>
  </si>
  <si>
    <t>Зелений тиждень</t>
  </si>
  <si>
    <t>Щорічно навесні (в 3 останні дні тижня напередодні Трійці та 3 перші Русального тижня) Україна відзначає народне святкування під назвою Зелений тиждень. Зелені святки утворились за язичницьких часів та базувались на сонячному циклі, знаменуючи собою початок літа. Здавна у наших предків існував культ дерев та віра в те, що покійні здатні впливати на природу. Саме тому поклоніння рослинному світові нерозривне з вшануванням померлих. Після розповсюдження християнства Зелені свята об’єднались з Трійцею.</t>
  </si>
  <si>
    <t xml:space="preserve">в 3 останні дні тижня напередодні Трійці </t>
  </si>
  <si>
    <t>Всесвітній день ремісництва</t>
  </si>
  <si>
    <t>Ремесло відноситься до дрібної виробничої діяльності, кожен процес якої виконується за допомогою ручної праці та звичайних підручних інструментів. У залежності від культури, традицій, релігії та економічного становища кожен регіон має свої види ремесла.
Обмін знаннями призводить до культурного зв’язку між регіонами та покращення відносин між ними.</t>
  </si>
  <si>
    <t>Міжнародний день геральдики</t>
  </si>
  <si>
    <t>Міжнародне свято, присвячене вивченню геральдичних знаків, вперше відзначили 10 червня 2013 р. Цього дня у 1128 р. англійський король Генріх Перший Боклерк на честь посвяти у лицарі подарував своєму майбутньому зятю Жоффруа V Плантагенету щит, на якому були зображені 3 пари золотих левів. Деякі геральдисти вважають саме цей предмет захисту воїна одним із перших в історії справжніх гербів. Геральдика відіграє велику роль у вивченні історії, відкритті цікавих фактів минулого. Вона пояснює значення символічних фігур, зображених на гербах.
Сучасна геральдична символіка зустрічається дуже часто: офіційні символи інших держав, емблеми спортивних та розважальних заходів, логотипи знаменитих брендів – все це розшифровується за допомогою науки геральдики.</t>
  </si>
  <si>
    <t>Троїцька поминальна батьківська субота</t>
  </si>
  <si>
    <t>Перед Троїцькою поминальною суботою, увечері п’ятниці, відбувається спеціальна служба під назвою парастас. Після цього віряни служать панахиду за покійних кровних родичів, просять Господа помилувати їх. На Троїцьку поминальну суботу люди приносять до храму милостиню та записки з іменами спочилих православних християн.</t>
  </si>
  <si>
    <t>День працівника фондового ринку України</t>
  </si>
  <si>
    <t>Метою Дня працівника фондового ринку є подяка спеціалістам за їхню старанну роботу по розвитку ринкової економіки; привернення уваги українців до вагомої ролі фондового ринку під час залучення інвестиційного капіталу.</t>
  </si>
  <si>
    <t>Трійця</t>
  </si>
  <si>
    <t xml:space="preserve">Базові уявлення християн про Бога сконцентровані в класичному догматі Святої Трійці. Його суть в тому, що Бог існує в потрійному образі — як Творець і Батько зі Старого Завіту; як Син і Спаситель, що в подобі Ісуса Христа жив серед людей; як Святий Дух, що з’явився на землі символом нового життя. Багато в чому це явище залишається поза людським розумінням, тому прийняття догмату Святої Трійці є ознакою справжньої беззаперечної віри, не підвладної раціональному аналізу. Свято Трійці, яке є однією з головних подій у християнському календарі, завжди відзначають у неділю, через 50 днів після Великодня, тому воно не має постійної дати. </t>
  </si>
  <si>
    <t>50 днів після великодня</t>
  </si>
  <si>
    <t>Неділя всіх святих</t>
  </si>
  <si>
    <t xml:space="preserve">В першу неділю після перехідного свята «П’ятидесятниця», а саме на 8 тиждень після Великодня, відзначається Неділя всіх святих. З’явилось це християнське свято у кінці IV – на початку V століть. </t>
  </si>
  <si>
    <t>на 8 тиждень після великодня</t>
  </si>
  <si>
    <t>День Святого Духа</t>
  </si>
  <si>
    <t>Кожного року п’ятдесят першого дня після Великодня православна церква відзначає важливе свято – День Святого Духа (нерідко називають Понеділком Святого Духа). Подія знаменує собою момент сходження Святого Духа на апостолів.</t>
  </si>
  <si>
    <t>51 дня після великодня</t>
  </si>
  <si>
    <t>День визволення Маріуполя від російських окупантів</t>
  </si>
  <si>
    <t>13 червня кожного року Україна відзначає важливу подію – День визволення Маріуполя від російських окупантів у 2014 році. Саме цього дня у 2014 році українське військо здійснило операцію, внаслідок якої російські окупаційні війська втратили контроль над містом Маріуполь.</t>
  </si>
  <si>
    <t>День працівників текстильної і легкої промисловості</t>
  </si>
  <si>
    <t>Легка промисловість містить в собі 25 підгалузей: трикотажна, швейна, текстильна (основна), бавовняна, шкіряна, лляна, взуттєва тощо. В Україні формування легкої промисловості розпочалось у другій половині 19 сторіччя. Вже за століття цей вид промисловості став значущим для української економіки.</t>
  </si>
  <si>
    <t>друга неділя червня</t>
  </si>
  <si>
    <t>Міжнародний день блогера</t>
  </si>
  <si>
    <t>Якщо вважати блогерство (ведення особистого щоденника) – професією, то Міжнародний день блогера можна назвати професійним святом. Міжнародний день блогера, також відомий як InWeDay, відзначається 14 червня щороку. Це неофіційне свято було створене для того, щоб об’єднати блогерів з усього світу та пропагувати ведення блогу як способу самовираження та діалогу з людьми з різних країн та континентів.</t>
  </si>
  <si>
    <t>Всесвітній день донора крові</t>
  </si>
  <si>
    <t>Щорічно 14 червня планета відзначає важливу подію – Всесвітній день донора крові. Таке свято заснувала Організація Об’єднаних Націй 23 травня 2005 року. День обрано відповідно до дати народження австрійського лікаря, лауреата Нобелівської премії – Карла Ландштейнера, який народився 14 червня 1868 року.</t>
  </si>
  <si>
    <t>Всесвітній день в’язання</t>
  </si>
  <si>
    <t>14 червня кожного року відзначається доволі молоде творче свято – Всесвітній день в’язання. Подію започаткував Даніель Ландес у 2005 році. Святкування розпочалось з Парижа, але швидко розповсюдилось багатьма країнами та містами (зараз більш ніж 350 міст).</t>
  </si>
  <si>
    <t>Всесвітній день вітру</t>
  </si>
  <si>
    <t>Всесвітній день вітру має за мету звернення уваги людства до вітру як енергетичного джерела, підвищення обізнаності щодо позитивних переваг такого джерела, залучення до масового використання саме поновлюваних енергетичних джерел.
До 15 червня організовують різноманітні просвітницькі екологічні заходи.</t>
  </si>
  <si>
    <t>День Великої хартії вольностей</t>
  </si>
  <si>
    <t>Щорічно 15 червня відзначається пам’ятна дата – День Великої хартії вольностей. Тому що саме цього дня у далекому 1215 році король Англії на ім’я Іоанн Безземельний затвердив перший англійський юридичний документ, котрий закріпив основні права людини.</t>
  </si>
  <si>
    <t>Свято Тіла і Крові Христових у західних християн</t>
  </si>
  <si>
    <t xml:space="preserve">Свято Тіла та Крові Христових відзначається наступного четверга після Трійці, отже кожного року припадає на різні дати. У цей день християни-католики відвідують церкву, де святять вінки, які слугують оберегом для хатин. </t>
  </si>
  <si>
    <t>четвер після трійці</t>
  </si>
  <si>
    <t>Всесвітній день сміттяра</t>
  </si>
  <si>
    <t>17 червня світова спільнота відзначає Всесвітній день сміттяра. Це професійне свято може здаватися не важливим, оскільки професія сміттяра не цінується у світі. Тому мета цієї дати привернути увагу громадськості до величезних зусиль жінок та чоловіків, які підтримують наші міста та села в чистоті.</t>
  </si>
  <si>
    <t>День дільничного офіцера поліції</t>
  </si>
  <si>
    <t>Метою Дня дільничного офіцера поліції є вшанування фахівців цієї нелегкої та відповідальної професії за їхню старанну й кропітку працю.
18 червня влада офіційно вітає дільничних офіцерів поліції та нагороджує почесними грамотами, преміями, відпустками тощо.</t>
  </si>
  <si>
    <t>Міжнародний день батька</t>
  </si>
  <si>
    <t>Щороку у третю неділю червня в більшості країн світу святкують День батька. І якщо День матері в Україні святкують вже досить давно, то День батька – офіційно тільки з 2019 року.</t>
  </si>
  <si>
    <t>третя неділя червня</t>
  </si>
  <si>
    <t>Всесвітній день дитячого футболу</t>
  </si>
  <si>
    <t>Заснувала це свято Організація Об’єднаних Націй для залучення молоді до спорту. Відзначається Всесвітній день дитячого футболу 19 червня на підставі угоди між Дитячим фондом ООН / UNIC-EF / і ФІФА, підписаної у 2001 році в рамках міжнародного руху «Голосуйте за дітей».</t>
  </si>
  <si>
    <t>День медичного працівника (День медика)</t>
  </si>
  <si>
    <t>Щорічно третьої червневої неділі Україна відзначає професійне свято – День медичного працівника (або День медика). Подія встановлена президентом Леонідом Кравчуком 3 червня 1994 року</t>
  </si>
  <si>
    <t>Всесвітній день прогулянки</t>
  </si>
  <si>
    <t>19 червня проводиться Всесвітній день прогулянки. World Sauntering Day створений в 1979 році WT Rabe у відповідь на зростаючу популярність бігу підтюпцем. Вважається, що перший захід, присвячений цьому дню відбувся в Гранд-готелі на острові Макінак в Мічигані, США. Гранд-готель має найдовший ганок в світі висотою 200 метрів. Ідея дня полягає в тому, щоб спонукати людей не поспішати і краще оцінити красу навколишнього світу. Ці червневі заходи у другий декаді місяця мають традиційний щорічний характер.</t>
  </si>
  <si>
    <t>Всесвітній день біженців</t>
  </si>
  <si>
    <t>День біженців має за мету привернення уваги суспільства до труднощів людей, котрі змушені тікати з Батьківщини через конфлікти або/та низький рівень життя; наголошення на силі характеру біженців; залучення людства до співчуття та покращення їхнього перебування на чужій території.</t>
  </si>
  <si>
    <t>Всесвітній день Wi-Fi</t>
  </si>
  <si>
    <t>Щорічно 20 червня відзначаємо свято бездротових технологій – Всесвітній день Wi-Fi. Подію започаткував Бездротовий широкосмуговий Альянс.
Метою Всесвітнього дня Wi-Fi є привернення уваги суспільства до розв’язання проблеми відсутності бездротового швидкісного підключення в різних країнах (близько 4 мільярди людей на планеті не мають доступу до інтернету), викорінення цифрової нерівності, залучення до розвитку технологій.</t>
  </si>
  <si>
    <t>День працівника складу</t>
  </si>
  <si>
    <t>20 червня кожного року світ відзначає неофіційне професійне свято – День працівника складу. День працівника складу має за мету привернення уваги суспільства до важливості цієї діяльності та подяку робітникам складу за їхню старанну роботу.</t>
  </si>
  <si>
    <t>Всесвітній день захисту слонів в зоопарках</t>
  </si>
  <si>
    <t>20 червня кожного року відзначається важлива екологічна подія – Всесвітній день захисту слонів в зоопарках. Таку дату започаткувала представниця організації захисту тварин у 2009 році. Всесвітній день захисту слонів в зоопарках має за мету звернення уваги людства до проблеми проживання слонів в неволі; залучення до спільного захисту цих тварин шляхом покращення умов та, звісно ж, наголошення на необхідності переміщення слонів у природні заповідні зони; підвищення обізнаності щодо цих дивовижних тварин.</t>
  </si>
  <si>
    <t>День літнього сонцестояння</t>
  </si>
  <si>
    <t xml:space="preserve">Червень — квітуча пора, яка обіцяє нам ще багато теплих і світлих днів попереду. Саме в червні завдяки одній з головних подій астрономічного календаря — літньому сонцестоянню — мешканці Північної півкулі можуть насолодитися найдовшим днем та найкоротшою ніччю у році. Червневий сонцеворот здавна був важливим культурним феноменом для багатьох народів і залишається таким досі. Літнє сонцестояння настає, коли Північний полюс Землі досягає максимального нахилу в бік Сонця, яке займає найвище з можливих положень на нашому небосхилі. В 2022 році найдовший день будемо мати 21 червня, а взагалі, в залежності від року, дата літнього сонцевороту коливається в межах з 20 до 22 числа першого місяця літа. </t>
  </si>
  <si>
    <t>кожного року дата змінюється, але залишається у діапозоні 20-22 червня</t>
  </si>
  <si>
    <t>Міжнародний День Йоги</t>
  </si>
  <si>
    <t>Щорічно 21 червня світ відзначає молоде оздоровче свято – Міжнародний день йоги. Подію започаткувала Організація Об’єднаних Націй у 2014 році.</t>
  </si>
  <si>
    <t>Всесвітній день гуманізму</t>
  </si>
  <si>
    <t>21 червня кожного року відзначається важлива подія – Всесвітній день гуманізму. Таку дату започаткував Міжнародний гуманістичний та етичний союз у 1986 році в Осло.</t>
  </si>
  <si>
    <t>Всесвітній день жирафа</t>
  </si>
  <si>
    <t>Така дата встановлена завдяки Giraffe Conservation Foundation. Метою Дня жирафа є привернення уваги людства до цих тварин, підвищення поінформованості щодо проблеми вимирання жирафів (кількість скоротилась на 40%), яка пов’язана з браконьєрством, збільшенням територій сільського господарства та військовими діями. На планеті залишилось близько 90 тисяч жирафів.</t>
  </si>
  <si>
    <t>Всесвітній день рукостискань</t>
  </si>
  <si>
    <t>Рукостискання – це традиційний жест привітання чоловіків, який прийшов до нас із давніх-давен, а в наші дні цей жест є популярним і серед жінок. Річ у тім, що коли чоловік подає праву руку для привітання, він підтверджує відсутність у ній зброї.
А ось відмова від рукостискання означає недоброзичливе ставлення. Вітаючись рукостисканням, ви демонструєте людині свою пошану та добрі наміри. Майже у всіх видах спорту суперники жмуть одне одному руки перед та після поєдинку.</t>
  </si>
  <si>
    <t>День скорботи і вшанування пам’яті жертв Війни в Україні</t>
  </si>
  <si>
    <t>Саме в цей день у 1941 році почалась нова фаза Другої світової війни на території Радянського Союзу. За статистичними даними у ній загинуло 20% наших земляків. У листопаді 2000 року третій Президент України Леонід Кучма видав Указ, у якому йшлось про впровадження національного пам’ятного дня на честь всіх загиблих у нищівній війні, що почалася між нацистською Німеччиною та Радянським Союзом 22 червня 1941 року та тривала 4 роки. У цей день вшановуються всі полеглі в результаті активних бойових дій на території нашої держави.</t>
  </si>
  <si>
    <t>Міжнародний Олімпійський день</t>
  </si>
  <si>
    <t>Олімпійські ігри є найважливішими спортивними подіями, але відбуваються вони лише раз на чотири роки. Проте існує свято, яке запрошує абсолютно всіх проявити свою активність на шляху до міцного здоров’я та гарного самопочуття. Це Міжнародний олімпійський день, для участі в якому зовсім не потрібно бути спортсменом та встановлювати рекорди. Міжнародний олімпійський день запроваджено на честь повернення сучасному світові Олімпійського руху шляхом створення Міжнародного олімпійського комітету. Ця подія відбувається 23 червня кожного року і покликана залучити до спорту якомога більше людей у всьому світі.</t>
  </si>
  <si>
    <t>День державної служби ООН</t>
  </si>
  <si>
    <t>Метою такої події є привернення уваги країн-членів до важливості ролі державного управління в спільному міжнародному розвитку, подяка робітникам організації за їхню старанну працю на благо миру та розквіту.</t>
  </si>
  <si>
    <t>День державної служби в Україні</t>
  </si>
  <si>
    <t>Подію започаткував президент Леонід Кучма 4 квітня 2003 року. День державної служби має за мету привернення уваги українського суспільства до значного внеску державної служби у розвиток України, подяка органам державної влади за їхню сумлінну працю заради становлення нашої країни.</t>
  </si>
  <si>
    <t>День пам’яті священномученика Тимофія Пруського</t>
  </si>
  <si>
    <t>23 червня кожного року православна церква вшановує пам’ять священномученика Тимофія Пруського, який був вірним християнином.</t>
  </si>
  <si>
    <t>Католицьке різдво святого Івана Хрестителя (день народження Івана Хрестителя)</t>
  </si>
  <si>
    <t>Іван Хреститель вважається чи не найголовнішим серед святих, бо він є посланцем Господа. Саме він охрестив Ісуса в річці Йордан. Іван Предтеча народився приблизно у 6 році до н.ч., вів аскетичний спосіб життя, проповідував Боже слово, навчав та хрестив людей. Святий помер мученицькою смертю від рук царя Ірода Антипаса близько 30 року.</t>
  </si>
  <si>
    <t>День святого Варнави</t>
  </si>
  <si>
    <t>24 червня кожного року православна церква вшановує пам’ять святого Варнави Ветлузького, що родом з Великого Устюга. Святий жив у 14-15 століттях. Спочатку був священиком у храмі, а пізніше став ченцем, оселившись біля річки Ветлуги (через що його кличуть Ветлузьким). Варнава вів усамітнене життя близько 30 років та помер старцем.
В народі на День святого Варнави заборонялось рвати траву (нібито біси отруювали її), вживати плоди, зірвані цього дня, працювати впівсили, сваритись, ревнувати, давати й брати у борг, їсти шкідливу їжу та пити алкогольні напої.</t>
  </si>
  <si>
    <t>День митної служби України</t>
  </si>
  <si>
    <t xml:space="preserve">День митної служби України, що відзначається 25 червня, є професійним святом і відзначається на державному рівні. Мета цього дня – привернути увагу на важливість професії та вшанувати всіх митників офіційними та особистими привітаннями. </t>
  </si>
  <si>
    <t>Міжнародний день амброзії</t>
  </si>
  <si>
    <t>Щороку в останню суботу червня у світі відзначається Міжнародний день амброзії. Цю подію проголосила Генеральна Асамблея ООН у 2011 році. Для багатьох мешканців планети пилок рослини в період цвітіння є дуже небезпечним. Він провокує виникнення алергічних реакцій у людей, які схильні до них, та приступи бронхіальної астми в астматиків. Амброзія спричиняє загрозу і господарській діяльності людини, особливо в сільському господарству. Святкування Міжнародного дня амброзії – це заклик звернути увагу на глобальні проблеми, які спричиняє рослина та впровадити рішучі дії у боротьбі з нею. Згадки по всьому світу про амброзію саме в цей день допомагають ретельно підготуватись до боротьби з нею, адже початок цвітіння рослини припадає на середину липня.</t>
  </si>
  <si>
    <t>остання субота червня</t>
  </si>
  <si>
    <t>Міжнародний день моряка (День мореплавця)</t>
  </si>
  <si>
    <t>Головна мета – подякувати морякам за їхній вклад у світову економіку та громадянське суспільство, за ризики та особисті витрати. Майже все, що використовується у повсякденному житті, прямо чи опосередковано зв’язане з морськими перевезеннями. Згідно з даними ІМО, кораблі транспортують майже 90% вантажів від всього об’єму світової торгівлі.
Міжнародне свято ще більше підкреслює значення професії для людства, адже ця справа небезпечна та має багатовікову історію. Багато правил, вказівок та законів, встановлених мореплавцями давніх часів, і зараз шануються тими, хто пов’язаний з цією професією.</t>
  </si>
  <si>
    <t>День молоді</t>
  </si>
  <si>
    <t>Молодість — це особлива пора, коли людина відчуває в собі невичерпну силу й енергію. Лише в молоді роки для нас немає нічого неможливого, а кожен новий день приносить надію, розвиток, сміливі мрії та радість життя. Від того, якою є молодь, залежить майбутнє кожної держави — недарма в будь-якому суспільстві молодим відведено роль ентузіастів, ідеалістів та реформаторів, тобто, по суті, прогресивної рушійної сили. В Україні, як і в усьому світі, розуміють важливу роль юнаків та дівчат, тому їм присвячується особливий день, який відзначається кожного року в останню неділю червня — День молоді.</t>
  </si>
  <si>
    <t>остання неділя червня</t>
  </si>
  <si>
    <t>Міжнародний день боротьби проти зловживання наркотиками та їх незаконного обігу</t>
  </si>
  <si>
    <t>Зловживання наркотиками — одне з найбільш загрозливих явищ сучасного світу. Не секрет, що наркотичні препарати досить швидко призводять людину до моральної деградації та втрати фізичного здоров’я. При цьому наркобізнес залишається найприбутковішою кримінальною індустрією, а кількість тих, хто починає вживати наркотики, лише зростає, при цьому більша частина цих людей — молодь і підлітки. Щоб посилити світове співробітництво у вирішенні цієї проблеми та підвищити обізнаність людей, у 1987 році Генасамблеєю ООН прийнято рішення щороку 26 червня відзначати Міжнародний день боротьби проти зловживання наркотиками та їх незаконного обігу.</t>
  </si>
  <si>
    <t>День молодіжних і дитячих громадських організацій України</t>
  </si>
  <si>
    <t>В останню неділю червня кожний рік, починаючи з 2008, святкують День молодіжних і дитячих громадських організацій України. Запроваджено його було указом глави держави для того, щоб регламентувати та захищати діяльність таких об’єднань.</t>
  </si>
  <si>
    <t>День косметолога</t>
  </si>
  <si>
    <t>Вперше слово «косметологія» почали вживати у 20-х роках XX ст. У перекладі з грецької воно значить «мистецтво прикрашати». Та відомості про косметологів зустрічаються ще в історії Стародавнього Риму, яких називали косметами. Цією професією володіли тільки жерці. Вони допомагали жінкам приховувати недоліки шкіри. Жерці виготовляли з різних рослин мазі, які застосовували в лікувальних цілях.</t>
  </si>
  <si>
    <t>День мікро-, малих і середніх підприємств</t>
  </si>
  <si>
    <t xml:space="preserve">27 червня за ініціативою Генеральної Асамблеї ООН визначено як День мікро-, малих і середніх підприємств. Відзначають свято щорічно починаючи з 2017 року. В цей день ООН пропонує усім державам-членам, громадянському суспільству, міжнародним та регіональним організаціям святкувати цей день з метою підвищення рівня поінформованості громадськості про внесок малого бізнесу в забезпечення стійкого розвитку. </t>
  </si>
  <si>
    <t>Міжнародний день рибальства</t>
  </si>
  <si>
    <t xml:space="preserve">7 червня щорічно святкується Міжнародний день рибальства. Засноване свято було на з’їзді з регулювання та розвитку промислової риболовлі, який відбулась в Італії у липні 1984. Святкують цей день по всьому світу і професіонали, і аматори. Необхідність проведення Міжнародного дня рибальства обґрунтовано вирішенням декількох важливих проблем. Протягом останніх десятиліть, завдяки технічному прогресу, значно удосконалились способи ловлі риби. Іноді рибальство проводять навіть варварськими методами. Через діяльність браконьєрів деякі види риб опинились на межі зникнення. Іншою проблемою є розділення районів рибальства, оскільки риба мігрує по всьому світовому океану. </t>
  </si>
  <si>
    <t>День Конституції України</t>
  </si>
  <si>
    <t xml:space="preserve">Конституцією будь-якої країни по-суті є збірка правил, що слугують для визначення її політичного устрою, повноважень керівних інституцій, а також громадянських прав і обов’язків. Часто Конституцію іменують Основним законом, бо вона займає верховну позицію над усіма іншими законами. Для багатьох країн прийняття Конституції пов’язано з революціями чи визвольними війнами, для інших воно стало вирішальним кроком на шляху до суверенітету. Не є виключенням і Україна — нашу Конституцію було прийнято на п’ятому році незалежності. Ця довгоочікувана і визначна для українців подія відбулася 28 червня 1996 року, і відтоді щороку 28 червня ми відзначаємо державне свято — День Конституції України. </t>
  </si>
  <si>
    <t>День пам’яті святого пророка Амоса</t>
  </si>
  <si>
    <t>З дитинства хлопчик був привчений до праці та випасав стада худоби, щоб заробляти на хліб. Побачивши його смиренність, Бог звелів йому йти до Ізраїлю, переконувати людей, які загрузли в гріхах та ідолопоклонстві, покаятися і почати вести праведне життя. 
Амос почав пророкувати, що прийдуть на землю ізраїльську асирійці, спустошать її та будуть знущатися з людей, якщо вони не повернуться обличчям до Бога. Але головний жрець Ізраїлю Амасія постійно знущався зі святого пророка та наказував йому повертатися додому. Одного разу він жорстоко побив Амоса і той через два дні помер він жорстоких ран. Але його слово залишилося у вигляді «Книги пророка Амоса», яка увійшла у Старий Заповіт.</t>
  </si>
  <si>
    <t>Всесвітній день проти відмови від домашніх тварин</t>
  </si>
  <si>
    <t xml:space="preserve">Щороку 29 червня світова спільнота відзначає Всесвітній день проти відмови від домашніх тварин. «Ми несемо відповідальність за тих, кого приручили», – саме так говорив Антуан де Сент-Екзюпері словами одного із своїх героїв. Ці слова якнайкраще показують зміст свята. Адже тварини, які звикли жити поруч зі своїми господарями, не можуть поневірятися вулицями. Проте щодня величезна кількість кішок та собак стають безхатченками з вини своїх хазяїв. </t>
  </si>
  <si>
    <t>Міжнародний день промислового дизайну</t>
  </si>
  <si>
    <t>Міжнародний день промислового дизайну відзначають по всьому світі 29 червня. Саме 29 червня 1957 року було засновано Міжнародну організацію дизайну (WDO), що була зацікавлена у захисті промислового дизайну, поширенні знань у цій сфері. Після появи WDO було введено професійне свято для дизайнерів всього світу.</t>
  </si>
  <si>
    <t>Всесвітній день соціальних мереж</t>
  </si>
  <si>
    <t xml:space="preserve">Соціальні мережі — це онлайн платформи, які дозволяють ділитися думками, ідеями та інформацією шляхом створення віртуальних спільнот. Завдяки соціальним мережам ми завжди на зв’язку з людьми, спілкування з якими для нас важливе — це передусім наші близькі, а також друзі, колеги та просто добрі знайомі. Існує чимало думок про позитивний та негативний вплив соціальних мереж, проте немає сумнівів у тому, що всього за кілька десятиліть завдяки цьому явищу комунікація та інші сфери людського життя зазнали вражаючих змін. Тому в 2010 році за ініціативою однієї з медіа-компаній США з’явилося особливе свято — Всесвітній день соціальних мереж, який відтоді щороку відзначають 30 червня. </t>
  </si>
  <si>
    <t>Міжнародний день парламентаризму</t>
  </si>
  <si>
    <t>У цієї дати є давня історія. У 1889 році у Парижі зібралася перша конференція Міжпарламентського союзу, на якій були присутні представники декількох країн. Зараз організація налічує у своєму складі депутатів із 178 країн світу. Сильні парламенти складають основу демократії. Вони провадять у життя закони, які повинні підвищувати рівень добробуту громадян. Особлива увага поділяється малозахищеним представникам населення та окремих пригноблених прошарків суспільства.
У постконфліктний період надійні парламенти допомагають країнам налагодити економічні та політичні зв’язки, засновуючи працю на співробітництві та діалозі.</t>
  </si>
  <si>
    <t>24.04.22+81</t>
  </si>
  <si>
    <t>24.04.22+9</t>
  </si>
  <si>
    <t>05@1@6</t>
  </si>
  <si>
    <t>05@2@7</t>
  </si>
  <si>
    <t>05@3@6</t>
  </si>
  <si>
    <t>05@3@4</t>
  </si>
  <si>
    <t>05@3@5</t>
  </si>
  <si>
    <t>06@1@3</t>
  </si>
  <si>
    <t>24.04.22+40</t>
  </si>
  <si>
    <t>06@1@5</t>
  </si>
  <si>
    <t>06@1@7</t>
  </si>
  <si>
    <t>12.06.2022-3</t>
  </si>
  <si>
    <t>24.04.22+50</t>
  </si>
  <si>
    <t>24.04.22+51</t>
  </si>
  <si>
    <t>06@2@7</t>
  </si>
  <si>
    <t>12.06.2022+4</t>
  </si>
  <si>
    <t>06@3@7</t>
  </si>
  <si>
    <t>06@4@6</t>
  </si>
  <si>
    <t>06@4@7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</si>
</sst>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d\.mm\.yyyy"/>
  </numFmts>
  <fonts count="5" x14ac:knownFonts="1">
    <font>
      <sz val="10"/>
      <color rgb="FF000000"/>
      <name val="Arial"/>
      <scheme val="minor"/>
    </font>
    <font>
      <b/>
      <sz val="10"/>
      <color theme="1"/>
      <name val="Arial"/>
      <scheme val="minor"/>
    </font>
    <font>
      <sz val="10"/>
      <color theme="1"/>
      <name val="Arial"/>
      <scheme val="minor"/>
    </font>
    <font>
      <sz val="10"/>
      <color rgb="FFFFFFFF"/>
      <name val="Arial"/>
      <scheme val="minor"/>
    </font>
    <font>
      <u/>
      <sz val="10"/>
      <color theme="10"/>
      <name val="Arial"/>
      <scheme val="minor"/>
    </font>
  </fonts>
  <fills count="2">
    <fill>
      <patternFill patternType="none"/>
    </fill>
    <fill>
      <patternFill patternType="gray125"/>
    </fill>
  </fills>
  <borders count="1">
    <border>
      <left/>
      <right/>
      <top/>
      <bottom/>
      <diagonal/>
    </border>
  </borders>
  <cellStyleXfs count="2">
    <xf numFmtId="0" fontId="0" fillId="0" borderId="0"/>
    <xf numFmtId="0" fontId="4" fillId="0" borderId="0" applyNumberFormat="0" applyFill="0" applyBorder="0" applyAlignment="0" applyProtection="0"/>
  </cellStyleXfs>
  <cellXfs count="18">
    <xf numFmtId="0" fontId="0" fillId="0" borderId="0" xfId="0" applyFont="1" applyAlignment="1"/>
    <xf numFmtId="0" fontId="1" fillId="0" borderId="0" xfId="0" applyFont="1" applyAlignment="1">
      <alignment horizontal="center" vertical="center" wrapText="1"/>
    </xf>
    <xf numFmtId="164" fontId="2" fillId="0" borderId="0" xfId="0" applyNumberFormat="1" applyFont="1" applyAlignment="1">
      <alignment horizontal="left"/>
    </xf>
    <xf numFmtId="0" fontId="2" fillId="0" borderId="0" xfId="0" applyFont="1" applyAlignment="1"/>
    <xf numFmtId="0" fontId="2" fillId="0" borderId="0" xfId="0" applyFont="1" applyAlignment="1">
      <alignment horizontal="center"/>
    </xf>
    <xf numFmtId="0" fontId="3" fillId="0" borderId="0" xfId="0" applyFont="1" applyAlignment="1"/>
    <xf numFmtId="0" fontId="2" fillId="0" borderId="0" xfId="0" applyFont="1" applyAlignment="1">
      <alignment vertical="top"/>
    </xf>
    <xf numFmtId="0" fontId="2" fillId="0" borderId="0" xfId="0" applyFont="1" applyAlignment="1">
      <alignment horizontal="center" vertical="top"/>
    </xf>
    <xf numFmtId="0" fontId="2" fillId="0" borderId="0" xfId="0" applyFont="1" applyAlignment="1">
      <alignment vertical="top"/>
    </xf>
    <xf numFmtId="0" fontId="3" fillId="0" borderId="0" xfId="0" applyFont="1" applyAlignment="1">
      <alignment vertical="top"/>
    </xf>
    <xf numFmtId="0" fontId="2" fillId="0" borderId="0" xfId="0" applyFont="1" applyAlignment="1">
      <alignment vertical="center"/>
    </xf>
    <xf numFmtId="0" fontId="2" fillId="0" borderId="0" xfId="0" applyFont="1" applyAlignment="1">
      <alignment horizontal="center" vertical="center"/>
    </xf>
    <xf numFmtId="0" fontId="2" fillId="0" borderId="0" xfId="0" applyFont="1" applyAlignment="1">
      <alignment vertical="center"/>
    </xf>
    <xf numFmtId="0" fontId="3" fillId="0" borderId="0" xfId="0" applyFont="1" applyAlignment="1">
      <alignment vertical="center"/>
    </xf>
    <xf numFmtId="164" fontId="2" fillId="0" borderId="0" xfId="0" applyNumberFormat="1" applyFont="1" applyAlignment="1">
      <alignment horizontal="left" vertical="center"/>
    </xf>
    <xf numFmtId="0" fontId="2" fillId="0" borderId="0" xfId="0" applyFont="1"/>
    <xf numFmtId="0" fontId="4" fillId="0" borderId="0" xfId="1" applyAlignment="1"/>
    <xf numFmtId="0" fontId="4" fillId="0" borderId="0" xfId="1" applyAlignment="1">
      <alignment vertical="center"/>
    </xf>
  </cellXfs>
  <cellStyles count="2">
    <cellStyle name="Гиперссылка" xfId="1" builtinId="8"/>
    <cellStyle name="Обычный"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mailto:06@1@5" TargetMode="External"/><Relationship Id="rId13" Type="http://schemas.openxmlformats.org/officeDocument/2006/relationships/hyperlink" Target="mailto:06@4@6" TargetMode="External"/><Relationship Id="rId3" Type="http://schemas.openxmlformats.org/officeDocument/2006/relationships/hyperlink" Target="mailto:05@3@6" TargetMode="External"/><Relationship Id="rId7" Type="http://schemas.openxmlformats.org/officeDocument/2006/relationships/hyperlink" Target="mailto:06@1@3" TargetMode="External"/><Relationship Id="rId12" Type="http://schemas.openxmlformats.org/officeDocument/2006/relationships/hyperlink" Target="mailto:06@3@7" TargetMode="External"/><Relationship Id="rId2" Type="http://schemas.openxmlformats.org/officeDocument/2006/relationships/hyperlink" Target="mailto:05@2@7" TargetMode="External"/><Relationship Id="rId1" Type="http://schemas.openxmlformats.org/officeDocument/2006/relationships/hyperlink" Target="mailto:05@1@6" TargetMode="External"/><Relationship Id="rId6" Type="http://schemas.openxmlformats.org/officeDocument/2006/relationships/hyperlink" Target="mailto:05@3@6" TargetMode="External"/><Relationship Id="rId11" Type="http://schemas.openxmlformats.org/officeDocument/2006/relationships/hyperlink" Target="mailto:06@2@7" TargetMode="External"/><Relationship Id="rId5" Type="http://schemas.openxmlformats.org/officeDocument/2006/relationships/hyperlink" Target="mailto:05@3@5" TargetMode="External"/><Relationship Id="rId10" Type="http://schemas.openxmlformats.org/officeDocument/2006/relationships/hyperlink" Target="mailto:06@1@7" TargetMode="External"/><Relationship Id="rId4" Type="http://schemas.openxmlformats.org/officeDocument/2006/relationships/hyperlink" Target="mailto:05@3@4" TargetMode="External"/><Relationship Id="rId9" Type="http://schemas.openxmlformats.org/officeDocument/2006/relationships/hyperlink" Target="mailto:06@1@7" TargetMode="External"/><Relationship Id="rId14" Type="http://schemas.openxmlformats.org/officeDocument/2006/relationships/hyperlink" Target="mailto:06@4@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B160"/>
  <sheetViews>
    <sheetView tabSelected="1" workbookViewId="0">
      <selection activeCell="G53" sqref="G53"/>
    </sheetView>
  </sheetViews>
  <sheetFormatPr defaultColWidth="12.5703125" defaultRowHeight="15.75" customHeight="1" x14ac:dyDescent="0.2"/>
  <cols>
    <col min="2" max="3" width="34" customWidth="1"/>
    <col min="4" max="5" width="13.85546875" customWidth="1"/>
    <col min="6" max="6" width="47.28515625" customWidth="1"/>
    <col min="7" max="7" width="44.42578125" customWidth="1"/>
  </cols>
  <sheetData>
    <row r="1" spans="1:28" x14ac:dyDescent="0.2">
      <c r="A1" s="1" t="s">
        <v>0</v>
      </c>
      <c r="B1" s="1" t="s">
        <v>1</v>
      </c>
      <c r="C1" s="1" t="s">
        <v>2</v>
      </c>
      <c r="D1" s="1" t="s">
        <v>3</v>
      </c>
      <c r="E1" s="1" t="s">
        <v>4</v>
      </c>
      <c r="F1" s="1" t="s">
        <v>5</v>
      </c>
    </row>
    <row r="2" spans="1:28" x14ac:dyDescent="0.2">
      <c r="A2" s="2">
        <v>44682</v>
      </c>
      <c r="B2" s="3" t="s">
        <v>6</v>
      </c>
      <c r="C2" s="3" t="s">
        <v>7</v>
      </c>
      <c r="D2" s="4" t="s">
        <v>8</v>
      </c>
      <c r="E2" s="4" t="b">
        <v>1</v>
      </c>
      <c r="F2" s="3" t="s">
        <v>9</v>
      </c>
      <c r="G2" s="3" t="s">
        <v>298</v>
      </c>
      <c r="J2" s="5"/>
    </row>
    <row r="3" spans="1:28" x14ac:dyDescent="0.2">
      <c r="A3" s="2">
        <v>44682</v>
      </c>
      <c r="B3" s="3" t="s">
        <v>10</v>
      </c>
      <c r="C3" s="3" t="s">
        <v>11</v>
      </c>
      <c r="D3" s="4" t="s">
        <v>12</v>
      </c>
      <c r="E3" s="4" t="b">
        <v>1</v>
      </c>
      <c r="F3" s="3"/>
      <c r="J3" s="5"/>
    </row>
    <row r="4" spans="1:28" x14ac:dyDescent="0.2">
      <c r="A4" s="2">
        <v>44682</v>
      </c>
      <c r="B4" s="3" t="s">
        <v>13</v>
      </c>
      <c r="C4" s="3" t="s">
        <v>14</v>
      </c>
      <c r="D4" s="4" t="s">
        <v>15</v>
      </c>
      <c r="E4" s="4" t="b">
        <v>1</v>
      </c>
      <c r="F4" s="3"/>
      <c r="J4" s="5"/>
    </row>
    <row r="5" spans="1:28" x14ac:dyDescent="0.2">
      <c r="A5" s="2">
        <v>44682</v>
      </c>
      <c r="B5" s="3" t="s">
        <v>16</v>
      </c>
      <c r="C5" s="3" t="s">
        <v>17</v>
      </c>
      <c r="D5" s="4" t="s">
        <v>15</v>
      </c>
      <c r="E5" s="4" t="b">
        <v>1</v>
      </c>
      <c r="F5" s="3"/>
      <c r="J5" s="5"/>
    </row>
    <row r="6" spans="1:28" x14ac:dyDescent="0.2">
      <c r="A6" s="2">
        <v>44684</v>
      </c>
      <c r="B6" s="3" t="s">
        <v>18</v>
      </c>
      <c r="C6" s="3" t="s">
        <v>19</v>
      </c>
      <c r="D6" s="4" t="s">
        <v>8</v>
      </c>
      <c r="E6" s="4" t="b">
        <v>1</v>
      </c>
      <c r="F6" s="3" t="s">
        <v>20</v>
      </c>
      <c r="G6" t="s">
        <v>299</v>
      </c>
      <c r="J6" s="5"/>
    </row>
    <row r="7" spans="1:28" x14ac:dyDescent="0.2">
      <c r="A7" s="2">
        <v>44684</v>
      </c>
      <c r="B7" s="3" t="s">
        <v>21</v>
      </c>
      <c r="C7" s="3" t="s">
        <v>22</v>
      </c>
      <c r="D7" s="4" t="s">
        <v>12</v>
      </c>
      <c r="E7" s="4" t="b">
        <v>1</v>
      </c>
      <c r="F7" s="3"/>
      <c r="J7" s="5"/>
    </row>
    <row r="8" spans="1:28" x14ac:dyDescent="0.2">
      <c r="A8" s="2">
        <v>44684</v>
      </c>
      <c r="B8" s="3" t="s">
        <v>23</v>
      </c>
      <c r="C8" s="3" t="s">
        <v>24</v>
      </c>
      <c r="D8" s="4" t="s">
        <v>15</v>
      </c>
      <c r="E8" s="4" t="b">
        <v>1</v>
      </c>
      <c r="F8" s="3"/>
      <c r="J8" s="5"/>
    </row>
    <row r="9" spans="1:28" x14ac:dyDescent="0.2">
      <c r="A9" s="2">
        <v>44685</v>
      </c>
      <c r="B9" s="3" t="s">
        <v>25</v>
      </c>
      <c r="C9" s="3" t="s">
        <v>26</v>
      </c>
      <c r="D9" s="4" t="s">
        <v>15</v>
      </c>
      <c r="E9" s="4" t="b">
        <v>1</v>
      </c>
      <c r="F9" s="3"/>
      <c r="J9" s="5"/>
    </row>
    <row r="10" spans="1:28" x14ac:dyDescent="0.2">
      <c r="A10" s="2">
        <v>44685</v>
      </c>
      <c r="B10" s="3" t="s">
        <v>27</v>
      </c>
      <c r="C10" s="3" t="s">
        <v>28</v>
      </c>
      <c r="D10" s="4" t="s">
        <v>12</v>
      </c>
      <c r="E10" s="4" t="b">
        <v>1</v>
      </c>
      <c r="F10" s="3"/>
      <c r="J10" s="5"/>
    </row>
    <row r="11" spans="1:28" x14ac:dyDescent="0.2">
      <c r="A11" s="2">
        <v>44686</v>
      </c>
      <c r="B11" s="3" t="s">
        <v>29</v>
      </c>
      <c r="C11" s="3" t="s">
        <v>30</v>
      </c>
      <c r="D11" s="4" t="s">
        <v>15</v>
      </c>
      <c r="E11" s="4" t="b">
        <v>1</v>
      </c>
      <c r="J11" s="5"/>
    </row>
    <row r="12" spans="1:28" x14ac:dyDescent="0.2">
      <c r="A12" s="2">
        <v>44686</v>
      </c>
      <c r="B12" s="3" t="s">
        <v>31</v>
      </c>
      <c r="C12" s="3" t="s">
        <v>32</v>
      </c>
      <c r="D12" s="4" t="s">
        <v>12</v>
      </c>
      <c r="E12" s="4" t="b">
        <v>1</v>
      </c>
      <c r="F12" s="3"/>
      <c r="J12" s="5"/>
    </row>
    <row r="13" spans="1:28" x14ac:dyDescent="0.2">
      <c r="A13" s="2">
        <v>44686</v>
      </c>
      <c r="B13" s="6" t="s">
        <v>33</v>
      </c>
      <c r="C13" s="6" t="s">
        <v>34</v>
      </c>
      <c r="D13" s="7" t="s">
        <v>8</v>
      </c>
      <c r="E13" s="7" t="b">
        <v>1</v>
      </c>
      <c r="F13" s="6"/>
      <c r="G13" s="8"/>
      <c r="H13" s="8"/>
      <c r="I13" s="8"/>
      <c r="J13" s="9"/>
      <c r="K13" s="8"/>
      <c r="L13" s="8"/>
      <c r="M13" s="8"/>
      <c r="N13" s="8"/>
      <c r="O13" s="8"/>
      <c r="P13" s="8"/>
      <c r="Q13" s="8"/>
      <c r="R13" s="8"/>
      <c r="S13" s="8"/>
      <c r="T13" s="8"/>
      <c r="U13" s="8"/>
      <c r="V13" s="8"/>
      <c r="W13" s="8"/>
      <c r="X13" s="8"/>
      <c r="Y13" s="8"/>
      <c r="Z13" s="8"/>
      <c r="AA13" s="8"/>
      <c r="AB13" s="8"/>
    </row>
    <row r="14" spans="1:28" x14ac:dyDescent="0.2">
      <c r="A14" s="2">
        <v>44687</v>
      </c>
      <c r="B14" s="3" t="s">
        <v>35</v>
      </c>
      <c r="C14" s="3" t="s">
        <v>36</v>
      </c>
      <c r="D14" s="4" t="s">
        <v>12</v>
      </c>
      <c r="E14" s="4" t="b">
        <v>1</v>
      </c>
      <c r="F14" s="3"/>
      <c r="J14" s="5"/>
    </row>
    <row r="15" spans="1:28" x14ac:dyDescent="0.2">
      <c r="A15" s="2">
        <v>44687</v>
      </c>
      <c r="B15" s="3" t="s">
        <v>37</v>
      </c>
      <c r="C15" s="3" t="s">
        <v>38</v>
      </c>
      <c r="D15" s="4" t="s">
        <v>15</v>
      </c>
      <c r="E15" s="4" t="b">
        <v>1</v>
      </c>
      <c r="F15" s="3"/>
      <c r="J15" s="5"/>
    </row>
    <row r="16" spans="1:28" x14ac:dyDescent="0.2">
      <c r="A16" s="2">
        <v>44688</v>
      </c>
      <c r="B16" s="3" t="s">
        <v>39</v>
      </c>
      <c r="C16" s="3" t="s">
        <v>40</v>
      </c>
      <c r="D16" s="4" t="s">
        <v>12</v>
      </c>
      <c r="E16" s="4" t="b">
        <v>1</v>
      </c>
      <c r="F16" s="3"/>
      <c r="J16" s="5"/>
    </row>
    <row r="17" spans="1:28" x14ac:dyDescent="0.2">
      <c r="A17" s="2">
        <v>44688</v>
      </c>
      <c r="B17" s="3" t="s">
        <v>41</v>
      </c>
      <c r="C17" s="3" t="s">
        <v>42</v>
      </c>
      <c r="D17" s="4" t="s">
        <v>12</v>
      </c>
      <c r="E17" s="4" t="b">
        <v>1</v>
      </c>
      <c r="F17" s="3" t="s">
        <v>43</v>
      </c>
      <c r="G17" s="16" t="s">
        <v>300</v>
      </c>
      <c r="J17" s="5"/>
    </row>
    <row r="18" spans="1:28" x14ac:dyDescent="0.2">
      <c r="A18" s="2">
        <v>44689</v>
      </c>
      <c r="B18" s="3" t="s">
        <v>44</v>
      </c>
      <c r="C18" s="3" t="s">
        <v>45</v>
      </c>
      <c r="D18" s="4" t="s">
        <v>12</v>
      </c>
      <c r="E18" s="4" t="b">
        <v>1</v>
      </c>
      <c r="F18" s="3"/>
      <c r="J18" s="5"/>
    </row>
    <row r="19" spans="1:28" x14ac:dyDescent="0.2">
      <c r="A19" s="2">
        <v>44689</v>
      </c>
      <c r="B19" s="3" t="s">
        <v>46</v>
      </c>
      <c r="C19" s="3" t="s">
        <v>47</v>
      </c>
      <c r="D19" s="4" t="s">
        <v>12</v>
      </c>
      <c r="E19" s="4" t="b">
        <v>1</v>
      </c>
      <c r="F19" s="3" t="s">
        <v>48</v>
      </c>
      <c r="G19" s="16" t="s">
        <v>301</v>
      </c>
      <c r="J19" s="5"/>
    </row>
    <row r="20" spans="1:28" x14ac:dyDescent="0.2">
      <c r="A20" s="2">
        <v>44689</v>
      </c>
      <c r="B20" s="3" t="s">
        <v>49</v>
      </c>
      <c r="C20" s="3" t="s">
        <v>50</v>
      </c>
      <c r="D20" s="4" t="s">
        <v>12</v>
      </c>
      <c r="E20" s="4" t="b">
        <v>1</v>
      </c>
      <c r="F20" s="3"/>
      <c r="J20" s="5"/>
    </row>
    <row r="21" spans="1:28" x14ac:dyDescent="0.2">
      <c r="A21" s="2">
        <v>44689</v>
      </c>
      <c r="B21" s="3" t="s">
        <v>51</v>
      </c>
      <c r="C21" s="3" t="s">
        <v>52</v>
      </c>
      <c r="D21" s="4" t="s">
        <v>12</v>
      </c>
      <c r="E21" s="4" t="b">
        <v>1</v>
      </c>
      <c r="F21" s="3" t="s">
        <v>48</v>
      </c>
      <c r="G21" t="s">
        <v>301</v>
      </c>
      <c r="J21" s="5"/>
    </row>
    <row r="22" spans="1:28" x14ac:dyDescent="0.2">
      <c r="A22" s="2">
        <v>44689</v>
      </c>
      <c r="B22" s="3" t="s">
        <v>53</v>
      </c>
      <c r="C22" s="3" t="s">
        <v>54</v>
      </c>
      <c r="D22" s="4" t="s">
        <v>12</v>
      </c>
      <c r="E22" s="4" t="b">
        <v>1</v>
      </c>
      <c r="F22" s="3"/>
      <c r="J22" s="5"/>
    </row>
    <row r="23" spans="1:28" x14ac:dyDescent="0.2">
      <c r="A23" s="2">
        <v>44690</v>
      </c>
      <c r="B23" s="3" t="s">
        <v>55</v>
      </c>
      <c r="C23" s="3" t="s">
        <v>56</v>
      </c>
      <c r="D23" s="4" t="s">
        <v>12</v>
      </c>
      <c r="E23" s="4" t="b">
        <v>1</v>
      </c>
      <c r="F23" s="3"/>
      <c r="J23" s="5"/>
    </row>
    <row r="24" spans="1:28" x14ac:dyDescent="0.2">
      <c r="A24" s="2">
        <v>44691</v>
      </c>
      <c r="B24" s="3" t="s">
        <v>57</v>
      </c>
      <c r="C24" s="3" t="s">
        <v>58</v>
      </c>
      <c r="D24" s="4" t="s">
        <v>8</v>
      </c>
      <c r="E24" s="4" t="b">
        <v>1</v>
      </c>
      <c r="F24" s="3"/>
      <c r="J24" s="5"/>
    </row>
    <row r="25" spans="1:28" x14ac:dyDescent="0.2">
      <c r="A25" s="2">
        <v>44691</v>
      </c>
      <c r="B25" s="3" t="s">
        <v>59</v>
      </c>
      <c r="C25" s="3" t="s">
        <v>60</v>
      </c>
      <c r="D25" s="4" t="s">
        <v>12</v>
      </c>
      <c r="E25" s="4" t="b">
        <v>1</v>
      </c>
      <c r="F25" s="3"/>
      <c r="J25" s="5"/>
    </row>
    <row r="26" spans="1:28" x14ac:dyDescent="0.2">
      <c r="A26" s="2">
        <v>44692</v>
      </c>
      <c r="B26" s="3" t="s">
        <v>61</v>
      </c>
      <c r="C26" s="3" t="s">
        <v>62</v>
      </c>
      <c r="D26" s="4" t="s">
        <v>8</v>
      </c>
      <c r="E26" s="4" t="b">
        <v>1</v>
      </c>
      <c r="F26" s="3"/>
      <c r="J26" s="5"/>
    </row>
    <row r="27" spans="1:28" x14ac:dyDescent="0.2">
      <c r="A27" s="2">
        <v>44693</v>
      </c>
      <c r="B27" s="3" t="s">
        <v>63</v>
      </c>
      <c r="C27" s="3" t="s">
        <v>64</v>
      </c>
      <c r="D27" s="4" t="s">
        <v>8</v>
      </c>
      <c r="E27" s="4" t="b">
        <v>1</v>
      </c>
      <c r="F27" s="3"/>
      <c r="J27" s="5"/>
    </row>
    <row r="28" spans="1:28" x14ac:dyDescent="0.2">
      <c r="A28" s="2">
        <v>44693</v>
      </c>
      <c r="B28" s="3" t="s">
        <v>65</v>
      </c>
      <c r="C28" s="3" t="s">
        <v>66</v>
      </c>
      <c r="D28" s="4" t="s">
        <v>15</v>
      </c>
      <c r="E28" s="4" t="b">
        <v>1</v>
      </c>
      <c r="F28" s="3"/>
      <c r="J28" s="5"/>
    </row>
    <row r="29" spans="1:28" x14ac:dyDescent="0.2">
      <c r="A29" s="2">
        <v>44695</v>
      </c>
      <c r="B29" s="3" t="s">
        <v>67</v>
      </c>
      <c r="C29" s="3" t="s">
        <v>68</v>
      </c>
      <c r="D29" s="4" t="s">
        <v>12</v>
      </c>
      <c r="E29" s="4" t="b">
        <v>1</v>
      </c>
      <c r="F29" s="3"/>
      <c r="J29" s="5"/>
    </row>
    <row r="30" spans="1:28" x14ac:dyDescent="0.2">
      <c r="A30" s="2">
        <v>44695</v>
      </c>
      <c r="B30" s="3" t="s">
        <v>69</v>
      </c>
      <c r="C30" s="3" t="s">
        <v>70</v>
      </c>
      <c r="D30" s="4" t="s">
        <v>12</v>
      </c>
      <c r="E30" s="4" t="b">
        <v>1</v>
      </c>
      <c r="F30" s="3"/>
      <c r="J30" s="5"/>
    </row>
    <row r="31" spans="1:28" x14ac:dyDescent="0.2">
      <c r="A31" s="2">
        <v>44695</v>
      </c>
      <c r="B31" s="3" t="s">
        <v>71</v>
      </c>
      <c r="C31" s="3" t="s">
        <v>72</v>
      </c>
      <c r="D31" s="4" t="s">
        <v>8</v>
      </c>
      <c r="E31" s="4" t="b">
        <v>1</v>
      </c>
      <c r="F31" s="3"/>
      <c r="J31" s="5"/>
    </row>
    <row r="32" spans="1:28" x14ac:dyDescent="0.2">
      <c r="A32" s="2">
        <v>44695</v>
      </c>
      <c r="B32" s="10" t="s">
        <v>73</v>
      </c>
      <c r="C32" s="10" t="s">
        <v>74</v>
      </c>
      <c r="D32" s="11" t="s">
        <v>8</v>
      </c>
      <c r="E32" s="11" t="b">
        <v>1</v>
      </c>
      <c r="F32" s="10"/>
      <c r="G32" s="12"/>
      <c r="H32" s="12"/>
      <c r="I32" s="12"/>
      <c r="J32" s="13"/>
      <c r="K32" s="12"/>
      <c r="L32" s="12"/>
      <c r="M32" s="12"/>
      <c r="N32" s="12"/>
      <c r="O32" s="12"/>
      <c r="P32" s="12"/>
      <c r="Q32" s="12"/>
      <c r="R32" s="12"/>
      <c r="S32" s="12"/>
      <c r="T32" s="12"/>
      <c r="U32" s="12"/>
      <c r="V32" s="12"/>
      <c r="W32" s="12"/>
      <c r="X32" s="12"/>
      <c r="Y32" s="12"/>
      <c r="Z32" s="12"/>
      <c r="AA32" s="12"/>
      <c r="AB32" s="12"/>
    </row>
    <row r="33" spans="1:10" x14ac:dyDescent="0.2">
      <c r="A33" s="2">
        <v>44695</v>
      </c>
      <c r="B33" s="3" t="s">
        <v>75</v>
      </c>
      <c r="C33" s="3" t="s">
        <v>76</v>
      </c>
      <c r="D33" s="4" t="s">
        <v>15</v>
      </c>
      <c r="E33" s="4" t="b">
        <v>1</v>
      </c>
      <c r="F33" s="3" t="s">
        <v>77</v>
      </c>
      <c r="G33" s="16" t="s">
        <v>302</v>
      </c>
      <c r="J33" s="5"/>
    </row>
    <row r="34" spans="1:10" x14ac:dyDescent="0.2">
      <c r="A34" s="2">
        <v>44696</v>
      </c>
      <c r="B34" s="3" t="s">
        <v>78</v>
      </c>
      <c r="C34" s="3" t="s">
        <v>79</v>
      </c>
      <c r="D34" s="4" t="s">
        <v>12</v>
      </c>
      <c r="E34" s="4" t="b">
        <v>1</v>
      </c>
      <c r="F34" s="3" t="s">
        <v>80</v>
      </c>
      <c r="J34" s="5"/>
    </row>
    <row r="35" spans="1:10" x14ac:dyDescent="0.2">
      <c r="A35" s="2">
        <v>44696</v>
      </c>
      <c r="B35" s="3" t="s">
        <v>81</v>
      </c>
      <c r="C35" s="3" t="s">
        <v>82</v>
      </c>
      <c r="D35" s="4" t="s">
        <v>12</v>
      </c>
      <c r="E35" s="4" t="b">
        <v>1</v>
      </c>
      <c r="J35" s="5"/>
    </row>
    <row r="36" spans="1:10" x14ac:dyDescent="0.2">
      <c r="A36" s="2">
        <v>44697</v>
      </c>
      <c r="B36" s="3" t="s">
        <v>83</v>
      </c>
      <c r="C36" s="3" t="s">
        <v>84</v>
      </c>
      <c r="D36" s="4" t="s">
        <v>15</v>
      </c>
      <c r="E36" s="4" t="b">
        <v>1</v>
      </c>
      <c r="F36" s="3"/>
      <c r="J36" s="5"/>
    </row>
    <row r="37" spans="1:10" x14ac:dyDescent="0.2">
      <c r="A37" s="2">
        <v>44698</v>
      </c>
      <c r="B37" s="3" t="s">
        <v>85</v>
      </c>
      <c r="C37" s="3" t="s">
        <v>86</v>
      </c>
      <c r="D37" s="4" t="s">
        <v>12</v>
      </c>
      <c r="E37" s="4" t="b">
        <v>1</v>
      </c>
      <c r="F37" s="3"/>
      <c r="J37" s="5"/>
    </row>
    <row r="38" spans="1:10" x14ac:dyDescent="0.2">
      <c r="A38" s="2">
        <v>44698</v>
      </c>
      <c r="B38" s="3" t="s">
        <v>87</v>
      </c>
      <c r="C38" s="3" t="s">
        <v>88</v>
      </c>
      <c r="D38" s="4" t="s">
        <v>15</v>
      </c>
      <c r="E38" s="4" t="b">
        <v>1</v>
      </c>
      <c r="F38" s="3"/>
      <c r="J38" s="5"/>
    </row>
    <row r="39" spans="1:10" x14ac:dyDescent="0.2">
      <c r="A39" s="2">
        <v>44698</v>
      </c>
      <c r="B39" s="3" t="s">
        <v>89</v>
      </c>
      <c r="C39" s="3" t="s">
        <v>90</v>
      </c>
      <c r="D39" s="4" t="s">
        <v>12</v>
      </c>
      <c r="E39" s="4" t="b">
        <v>1</v>
      </c>
      <c r="F39" s="3"/>
      <c r="J39" s="5"/>
    </row>
    <row r="40" spans="1:10" x14ac:dyDescent="0.2">
      <c r="A40" s="2">
        <v>44698</v>
      </c>
      <c r="B40" s="3" t="s">
        <v>91</v>
      </c>
      <c r="C40" s="3" t="s">
        <v>92</v>
      </c>
      <c r="D40" s="4" t="s">
        <v>12</v>
      </c>
      <c r="E40" s="4" t="b">
        <v>1</v>
      </c>
      <c r="F40" s="3"/>
      <c r="J40" s="5"/>
    </row>
    <row r="41" spans="1:10" x14ac:dyDescent="0.2">
      <c r="A41" s="2">
        <v>44699</v>
      </c>
      <c r="B41" s="3" t="s">
        <v>93</v>
      </c>
      <c r="C41" s="3" t="s">
        <v>94</v>
      </c>
      <c r="D41" s="4" t="s">
        <v>12</v>
      </c>
      <c r="E41" s="4" t="b">
        <v>1</v>
      </c>
      <c r="F41" s="3"/>
      <c r="J41" s="5"/>
    </row>
    <row r="42" spans="1:10" x14ac:dyDescent="0.2">
      <c r="A42" s="2">
        <v>44699</v>
      </c>
      <c r="B42" s="3" t="s">
        <v>95</v>
      </c>
      <c r="C42" s="3" t="s">
        <v>96</v>
      </c>
      <c r="D42" s="4" t="s">
        <v>12</v>
      </c>
      <c r="E42" s="4" t="b">
        <v>1</v>
      </c>
      <c r="F42" s="3"/>
      <c r="J42" s="5"/>
    </row>
    <row r="43" spans="1:10" x14ac:dyDescent="0.2">
      <c r="A43" s="2">
        <v>44699</v>
      </c>
      <c r="B43" s="3" t="s">
        <v>97</v>
      </c>
      <c r="C43" s="3" t="s">
        <v>98</v>
      </c>
      <c r="D43" s="4" t="s">
        <v>12</v>
      </c>
      <c r="E43" s="4" t="b">
        <v>1</v>
      </c>
      <c r="F43" s="3"/>
      <c r="J43" s="5"/>
    </row>
    <row r="44" spans="1:10" x14ac:dyDescent="0.2">
      <c r="A44" s="2">
        <v>44700</v>
      </c>
      <c r="B44" s="3" t="s">
        <v>99</v>
      </c>
      <c r="C44" s="3" t="s">
        <v>100</v>
      </c>
      <c r="D44" s="4" t="s">
        <v>12</v>
      </c>
      <c r="E44" s="4" t="b">
        <v>1</v>
      </c>
      <c r="F44" s="3" t="s">
        <v>101</v>
      </c>
      <c r="G44" s="16" t="s">
        <v>303</v>
      </c>
      <c r="J44" s="5"/>
    </row>
    <row r="45" spans="1:10" x14ac:dyDescent="0.2">
      <c r="A45" s="2">
        <v>44700</v>
      </c>
      <c r="B45" s="3" t="s">
        <v>102</v>
      </c>
      <c r="C45" s="3" t="s">
        <v>103</v>
      </c>
      <c r="D45" s="4" t="s">
        <v>15</v>
      </c>
      <c r="E45" s="4" t="b">
        <v>1</v>
      </c>
      <c r="F45" s="3"/>
      <c r="J45" s="5"/>
    </row>
    <row r="46" spans="1:10" x14ac:dyDescent="0.2">
      <c r="A46" s="2">
        <v>44701</v>
      </c>
      <c r="B46" s="3" t="s">
        <v>104</v>
      </c>
      <c r="C46" s="3" t="s">
        <v>105</v>
      </c>
      <c r="D46" s="4" t="s">
        <v>12</v>
      </c>
      <c r="E46" s="4" t="b">
        <v>1</v>
      </c>
      <c r="F46" s="3" t="s">
        <v>106</v>
      </c>
      <c r="G46" s="16" t="s">
        <v>304</v>
      </c>
      <c r="J46" s="5"/>
    </row>
    <row r="47" spans="1:10" x14ac:dyDescent="0.2">
      <c r="A47" s="2">
        <v>44701</v>
      </c>
      <c r="B47" s="3" t="s">
        <v>107</v>
      </c>
      <c r="C47" s="3" t="s">
        <v>108</v>
      </c>
      <c r="D47" s="4" t="s">
        <v>15</v>
      </c>
      <c r="E47" s="4" t="b">
        <v>1</v>
      </c>
      <c r="F47" s="3"/>
      <c r="J47" s="5"/>
    </row>
    <row r="48" spans="1:10" x14ac:dyDescent="0.2">
      <c r="A48" s="2">
        <v>44701</v>
      </c>
      <c r="B48" s="3" t="s">
        <v>109</v>
      </c>
      <c r="C48" s="3" t="s">
        <v>110</v>
      </c>
      <c r="D48" s="4" t="s">
        <v>15</v>
      </c>
      <c r="E48" s="4" t="b">
        <v>1</v>
      </c>
      <c r="F48" s="3"/>
      <c r="J48" s="5"/>
    </row>
    <row r="49" spans="1:10" x14ac:dyDescent="0.2">
      <c r="A49" s="2">
        <v>44701</v>
      </c>
      <c r="B49" s="3" t="s">
        <v>111</v>
      </c>
      <c r="C49" s="3" t="s">
        <v>112</v>
      </c>
      <c r="D49" s="4" t="s">
        <v>15</v>
      </c>
      <c r="E49" s="4" t="b">
        <v>1</v>
      </c>
      <c r="F49" s="3"/>
      <c r="J49" s="5"/>
    </row>
    <row r="50" spans="1:10" x14ac:dyDescent="0.2">
      <c r="A50" s="2">
        <v>44701</v>
      </c>
      <c r="B50" s="3" t="s">
        <v>113</v>
      </c>
      <c r="C50" s="3" t="s">
        <v>114</v>
      </c>
      <c r="D50" s="4" t="s">
        <v>15</v>
      </c>
      <c r="E50" s="4" t="b">
        <v>1</v>
      </c>
      <c r="F50" s="3"/>
      <c r="J50" s="5"/>
    </row>
    <row r="51" spans="1:10" x14ac:dyDescent="0.2">
      <c r="A51" s="2">
        <v>44702</v>
      </c>
      <c r="B51" s="3" t="s">
        <v>115</v>
      </c>
      <c r="C51" s="3" t="s">
        <v>116</v>
      </c>
      <c r="D51" s="4" t="s">
        <v>12</v>
      </c>
      <c r="E51" s="4" t="b">
        <v>1</v>
      </c>
      <c r="F51" s="3"/>
      <c r="J51" s="5"/>
    </row>
    <row r="52" spans="1:10" x14ac:dyDescent="0.2">
      <c r="A52" s="2">
        <v>44702</v>
      </c>
      <c r="B52" s="3" t="s">
        <v>117</v>
      </c>
      <c r="C52" s="3" t="s">
        <v>118</v>
      </c>
      <c r="D52" s="4" t="s">
        <v>8</v>
      </c>
      <c r="E52" s="4" t="b">
        <v>1</v>
      </c>
      <c r="F52" s="3"/>
      <c r="J52" s="5"/>
    </row>
    <row r="53" spans="1:10" x14ac:dyDescent="0.2">
      <c r="A53" s="2">
        <v>44702</v>
      </c>
      <c r="B53" s="3" t="s">
        <v>119</v>
      </c>
      <c r="C53" s="3" t="s">
        <v>120</v>
      </c>
      <c r="D53" s="4" t="s">
        <v>12</v>
      </c>
      <c r="E53" s="4" t="b">
        <v>1</v>
      </c>
      <c r="F53" s="3" t="s">
        <v>77</v>
      </c>
      <c r="G53" t="s">
        <v>302</v>
      </c>
      <c r="J53" s="5"/>
    </row>
    <row r="54" spans="1:10" x14ac:dyDescent="0.2">
      <c r="A54" s="2">
        <v>44702</v>
      </c>
      <c r="B54" s="3" t="s">
        <v>121</v>
      </c>
      <c r="C54" s="3" t="s">
        <v>122</v>
      </c>
      <c r="D54" s="4" t="s">
        <v>12</v>
      </c>
      <c r="E54" s="4" t="b">
        <v>1</v>
      </c>
      <c r="F54" s="3" t="s">
        <v>77</v>
      </c>
      <c r="G54" t="s">
        <v>302</v>
      </c>
      <c r="J54" s="5"/>
    </row>
    <row r="55" spans="1:10" x14ac:dyDescent="0.2">
      <c r="A55" s="2">
        <v>44702</v>
      </c>
      <c r="B55" s="3" t="s">
        <v>123</v>
      </c>
      <c r="C55" s="3" t="s">
        <v>124</v>
      </c>
      <c r="D55" s="4" t="s">
        <v>12</v>
      </c>
      <c r="E55" s="4" t="b">
        <v>1</v>
      </c>
      <c r="F55" s="3" t="s">
        <v>77</v>
      </c>
      <c r="G55" s="16" t="s">
        <v>302</v>
      </c>
      <c r="J55" s="5"/>
    </row>
    <row r="56" spans="1:10" x14ac:dyDescent="0.2">
      <c r="A56" s="2">
        <v>44702</v>
      </c>
      <c r="B56" s="3" t="s">
        <v>125</v>
      </c>
      <c r="C56" s="3" t="s">
        <v>126</v>
      </c>
      <c r="D56" s="4" t="s">
        <v>12</v>
      </c>
      <c r="E56" s="4" t="b">
        <v>1</v>
      </c>
      <c r="F56" s="3"/>
      <c r="J56" s="5"/>
    </row>
    <row r="57" spans="1:10" x14ac:dyDescent="0.2">
      <c r="A57" s="2">
        <v>44703</v>
      </c>
      <c r="B57" s="3" t="s">
        <v>127</v>
      </c>
      <c r="C57" s="3" t="s">
        <v>128</v>
      </c>
      <c r="D57" s="4" t="s">
        <v>12</v>
      </c>
      <c r="E57" s="4" t="b">
        <v>1</v>
      </c>
      <c r="F57" s="3"/>
      <c r="J57" s="5"/>
    </row>
    <row r="58" spans="1:10" x14ac:dyDescent="0.2">
      <c r="A58" s="2">
        <v>44703</v>
      </c>
      <c r="B58" s="3" t="s">
        <v>129</v>
      </c>
      <c r="C58" s="3" t="s">
        <v>130</v>
      </c>
      <c r="D58" s="4" t="s">
        <v>8</v>
      </c>
      <c r="E58" s="4" t="b">
        <v>1</v>
      </c>
      <c r="F58" s="3"/>
      <c r="J58" s="5"/>
    </row>
    <row r="59" spans="1:10" x14ac:dyDescent="0.2">
      <c r="A59" s="2"/>
      <c r="B59" s="3"/>
      <c r="C59" s="3"/>
      <c r="D59" s="4"/>
      <c r="E59" s="4" t="b">
        <v>0</v>
      </c>
      <c r="F59" s="3"/>
      <c r="J59" s="5"/>
    </row>
    <row r="60" spans="1:10" x14ac:dyDescent="0.2">
      <c r="A60" s="2"/>
      <c r="B60" s="3"/>
      <c r="C60" s="3"/>
      <c r="D60" s="4"/>
      <c r="E60" s="4" t="b">
        <v>0</v>
      </c>
      <c r="F60" s="3"/>
      <c r="J60" s="5"/>
    </row>
    <row r="61" spans="1:10" x14ac:dyDescent="0.2">
      <c r="A61" s="2"/>
      <c r="B61" s="3"/>
      <c r="C61" s="3"/>
      <c r="D61" s="4"/>
      <c r="E61" s="4" t="b">
        <v>0</v>
      </c>
      <c r="F61" s="3"/>
      <c r="J61" s="5"/>
    </row>
    <row r="62" spans="1:10" x14ac:dyDescent="0.2">
      <c r="A62" s="2"/>
      <c r="B62" s="3"/>
      <c r="C62" s="3"/>
      <c r="D62" s="4"/>
      <c r="E62" s="4" t="b">
        <v>0</v>
      </c>
      <c r="F62" s="3"/>
      <c r="J62" s="5"/>
    </row>
    <row r="63" spans="1:10" x14ac:dyDescent="0.2">
      <c r="A63" s="2"/>
      <c r="B63" s="3"/>
      <c r="C63" s="3"/>
      <c r="D63" s="4"/>
      <c r="E63" s="4" t="b">
        <v>0</v>
      </c>
      <c r="F63" s="3"/>
      <c r="J63" s="5"/>
    </row>
    <row r="64" spans="1:10" x14ac:dyDescent="0.2">
      <c r="A64" s="2"/>
      <c r="B64" s="3"/>
      <c r="C64" s="3"/>
      <c r="D64" s="4"/>
      <c r="E64" s="4" t="b">
        <v>0</v>
      </c>
      <c r="F64" s="3"/>
      <c r="J64" s="5"/>
    </row>
    <row r="65" spans="1:28" x14ac:dyDescent="0.2">
      <c r="A65" s="2"/>
      <c r="B65" s="3"/>
      <c r="C65" s="3"/>
      <c r="D65" s="4"/>
      <c r="E65" s="4" t="b">
        <v>0</v>
      </c>
      <c r="F65" s="3"/>
      <c r="J65" s="5"/>
    </row>
    <row r="66" spans="1:28" x14ac:dyDescent="0.2">
      <c r="A66" s="2"/>
      <c r="B66" s="3"/>
      <c r="C66" s="3"/>
      <c r="D66" s="4"/>
      <c r="E66" s="4" t="b">
        <v>0</v>
      </c>
      <c r="F66" s="3"/>
      <c r="J66" s="5"/>
    </row>
    <row r="67" spans="1:28" x14ac:dyDescent="0.2">
      <c r="A67" s="2">
        <v>44713</v>
      </c>
      <c r="B67" s="3" t="s">
        <v>131</v>
      </c>
      <c r="C67" s="3" t="s">
        <v>132</v>
      </c>
      <c r="D67" s="4" t="s">
        <v>12</v>
      </c>
      <c r="E67" s="4" t="b">
        <v>1</v>
      </c>
      <c r="F67" s="3" t="s">
        <v>133</v>
      </c>
      <c r="G67" s="16" t="s">
        <v>305</v>
      </c>
      <c r="J67" s="5"/>
    </row>
    <row r="68" spans="1:28" x14ac:dyDescent="0.2">
      <c r="A68" s="2">
        <v>44713</v>
      </c>
      <c r="B68" s="3" t="s">
        <v>134</v>
      </c>
      <c r="C68" s="3" t="s">
        <v>135</v>
      </c>
      <c r="D68" s="4" t="s">
        <v>12</v>
      </c>
      <c r="E68" s="4" t="b">
        <v>1</v>
      </c>
      <c r="F68" s="3"/>
      <c r="J68" s="5"/>
    </row>
    <row r="69" spans="1:28" x14ac:dyDescent="0.2">
      <c r="A69" s="2">
        <v>44713</v>
      </c>
      <c r="B69" s="3" t="s">
        <v>136</v>
      </c>
      <c r="C69" s="3" t="s">
        <v>137</v>
      </c>
      <c r="D69" s="4" t="s">
        <v>12</v>
      </c>
      <c r="E69" s="4" t="b">
        <v>1</v>
      </c>
      <c r="F69" s="3"/>
      <c r="J69" s="5"/>
    </row>
    <row r="70" spans="1:28" x14ac:dyDescent="0.2">
      <c r="A70" s="2">
        <v>44713</v>
      </c>
      <c r="B70" s="3" t="s">
        <v>138</v>
      </c>
      <c r="C70" s="3" t="s">
        <v>139</v>
      </c>
      <c r="D70" s="4" t="s">
        <v>12</v>
      </c>
      <c r="E70" s="4" t="b">
        <v>1</v>
      </c>
      <c r="F70" s="3"/>
      <c r="J70" s="5"/>
    </row>
    <row r="71" spans="1:28" x14ac:dyDescent="0.2">
      <c r="A71" s="14">
        <v>44714</v>
      </c>
      <c r="B71" s="10" t="s">
        <v>140</v>
      </c>
      <c r="C71" s="10" t="s">
        <v>141</v>
      </c>
      <c r="D71" s="11" t="s">
        <v>12</v>
      </c>
      <c r="E71" s="11" t="b">
        <v>1</v>
      </c>
      <c r="F71" s="10" t="s">
        <v>142</v>
      </c>
      <c r="G71" s="12" t="s">
        <v>306</v>
      </c>
      <c r="H71" s="12"/>
      <c r="I71" s="12"/>
      <c r="J71" s="13"/>
      <c r="K71" s="12"/>
      <c r="L71" s="12"/>
      <c r="M71" s="12"/>
      <c r="N71" s="12"/>
      <c r="O71" s="12"/>
      <c r="P71" s="12"/>
      <c r="Q71" s="12"/>
      <c r="R71" s="12"/>
      <c r="S71" s="12"/>
      <c r="T71" s="12"/>
      <c r="U71" s="12"/>
      <c r="V71" s="12"/>
      <c r="W71" s="12"/>
      <c r="X71" s="12"/>
      <c r="Y71" s="12"/>
      <c r="Z71" s="12"/>
      <c r="AA71" s="12"/>
      <c r="AB71" s="12"/>
    </row>
    <row r="72" spans="1:28" x14ac:dyDescent="0.2">
      <c r="A72" s="14">
        <v>44714</v>
      </c>
      <c r="B72" s="3" t="s">
        <v>143</v>
      </c>
      <c r="C72" s="3" t="s">
        <v>144</v>
      </c>
      <c r="D72" s="4" t="s">
        <v>12</v>
      </c>
      <c r="E72" s="4" t="b">
        <v>1</v>
      </c>
      <c r="F72" s="3"/>
      <c r="G72" s="12"/>
      <c r="J72" s="5"/>
    </row>
    <row r="73" spans="1:28" x14ac:dyDescent="0.2">
      <c r="A73" s="14">
        <v>44715</v>
      </c>
      <c r="B73" s="10" t="s">
        <v>145</v>
      </c>
      <c r="C73" s="10" t="s">
        <v>146</v>
      </c>
      <c r="D73" s="11" t="s">
        <v>12</v>
      </c>
      <c r="E73" s="11" t="b">
        <v>1</v>
      </c>
      <c r="F73" s="10" t="s">
        <v>147</v>
      </c>
      <c r="G73" s="16" t="s">
        <v>307</v>
      </c>
      <c r="H73" s="12"/>
      <c r="I73" s="12"/>
      <c r="J73" s="13"/>
      <c r="K73" s="12"/>
      <c r="L73" s="12"/>
      <c r="M73" s="12"/>
      <c r="N73" s="12"/>
      <c r="O73" s="12"/>
      <c r="P73" s="12"/>
      <c r="Q73" s="12"/>
      <c r="R73" s="12"/>
      <c r="S73" s="12"/>
      <c r="T73" s="12"/>
      <c r="U73" s="12"/>
      <c r="V73" s="12"/>
      <c r="W73" s="12"/>
      <c r="X73" s="12"/>
      <c r="Y73" s="12"/>
      <c r="Z73" s="12"/>
      <c r="AA73" s="12"/>
      <c r="AB73" s="12"/>
    </row>
    <row r="74" spans="1:28" x14ac:dyDescent="0.2">
      <c r="A74" s="14">
        <v>44715</v>
      </c>
      <c r="B74" s="3" t="s">
        <v>148</v>
      </c>
      <c r="C74" s="3" t="s">
        <v>149</v>
      </c>
      <c r="D74" s="4" t="s">
        <v>12</v>
      </c>
      <c r="E74" s="4" t="b">
        <v>1</v>
      </c>
      <c r="F74" s="3"/>
      <c r="G74" s="12"/>
      <c r="J74" s="5"/>
    </row>
    <row r="75" spans="1:28" x14ac:dyDescent="0.2">
      <c r="A75" s="14">
        <v>44715</v>
      </c>
      <c r="B75" s="10" t="s">
        <v>150</v>
      </c>
      <c r="C75" s="10" t="s">
        <v>151</v>
      </c>
      <c r="D75" s="11" t="s">
        <v>8</v>
      </c>
      <c r="E75" s="11" t="b">
        <v>1</v>
      </c>
      <c r="F75" s="10"/>
      <c r="H75" s="12"/>
      <c r="I75" s="12"/>
      <c r="J75" s="13"/>
      <c r="K75" s="12"/>
      <c r="L75" s="12"/>
      <c r="M75" s="12"/>
      <c r="N75" s="12"/>
      <c r="O75" s="12"/>
      <c r="P75" s="12"/>
      <c r="Q75" s="12"/>
      <c r="R75" s="12"/>
      <c r="S75" s="12"/>
      <c r="T75" s="12"/>
      <c r="U75" s="12"/>
      <c r="V75" s="12"/>
      <c r="W75" s="12"/>
      <c r="X75" s="12"/>
      <c r="Y75" s="12"/>
      <c r="Z75" s="12"/>
      <c r="AA75" s="12"/>
      <c r="AB75" s="12"/>
    </row>
    <row r="76" spans="1:28" x14ac:dyDescent="0.2">
      <c r="A76" s="14">
        <v>44716</v>
      </c>
      <c r="B76" s="3" t="s">
        <v>152</v>
      </c>
      <c r="C76" s="3"/>
      <c r="D76" s="4" t="s">
        <v>12</v>
      </c>
      <c r="E76" s="4" t="b">
        <v>1</v>
      </c>
      <c r="F76" s="3"/>
      <c r="G76" s="12"/>
      <c r="J76" s="5"/>
    </row>
    <row r="77" spans="1:28" x14ac:dyDescent="0.2">
      <c r="A77" s="14">
        <v>44716</v>
      </c>
      <c r="B77" s="3" t="s">
        <v>153</v>
      </c>
      <c r="C77" s="3" t="s">
        <v>154</v>
      </c>
      <c r="D77" s="4" t="s">
        <v>12</v>
      </c>
      <c r="E77" s="4" t="b">
        <v>1</v>
      </c>
      <c r="F77" s="3"/>
      <c r="J77" s="5"/>
    </row>
    <row r="78" spans="1:28" x14ac:dyDescent="0.2">
      <c r="A78" s="14">
        <v>44716</v>
      </c>
      <c r="B78" s="3" t="s">
        <v>155</v>
      </c>
      <c r="C78" s="3" t="s">
        <v>156</v>
      </c>
      <c r="D78" s="4" t="s">
        <v>15</v>
      </c>
      <c r="E78" s="4" t="b">
        <v>1</v>
      </c>
      <c r="F78" s="3"/>
      <c r="J78" s="5"/>
    </row>
    <row r="79" spans="1:28" x14ac:dyDescent="0.2">
      <c r="A79" s="14">
        <v>44717</v>
      </c>
      <c r="B79" s="3" t="s">
        <v>157</v>
      </c>
      <c r="C79" s="3" t="s">
        <v>158</v>
      </c>
      <c r="D79" s="4" t="s">
        <v>15</v>
      </c>
      <c r="E79" s="4" t="b">
        <v>1</v>
      </c>
      <c r="F79" s="3" t="s">
        <v>159</v>
      </c>
      <c r="G79" s="16" t="s">
        <v>308</v>
      </c>
      <c r="J79" s="5"/>
    </row>
    <row r="80" spans="1:28" x14ac:dyDescent="0.2">
      <c r="A80" s="14">
        <v>44717</v>
      </c>
      <c r="B80" s="3" t="s">
        <v>160</v>
      </c>
      <c r="C80" s="3" t="s">
        <v>161</v>
      </c>
      <c r="D80" s="4" t="s">
        <v>15</v>
      </c>
      <c r="E80" s="4" t="b">
        <v>1</v>
      </c>
      <c r="F80" s="3" t="s">
        <v>159</v>
      </c>
      <c r="G80" t="s">
        <v>308</v>
      </c>
      <c r="J80" s="5"/>
    </row>
    <row r="81" spans="1:28" x14ac:dyDescent="0.2">
      <c r="A81" s="14">
        <v>44717</v>
      </c>
      <c r="B81" s="3" t="s">
        <v>162</v>
      </c>
      <c r="C81" s="3" t="s">
        <v>163</v>
      </c>
      <c r="D81" s="4" t="s">
        <v>12</v>
      </c>
      <c r="E81" s="4" t="b">
        <v>1</v>
      </c>
      <c r="F81" s="3" t="s">
        <v>159</v>
      </c>
      <c r="G81" t="s">
        <v>308</v>
      </c>
      <c r="J81" s="5"/>
    </row>
    <row r="82" spans="1:28" x14ac:dyDescent="0.2">
      <c r="A82" s="14">
        <v>44717</v>
      </c>
      <c r="B82" s="3" t="s">
        <v>164</v>
      </c>
      <c r="C82" s="3" t="s">
        <v>165</v>
      </c>
      <c r="D82" s="4" t="s">
        <v>15</v>
      </c>
      <c r="E82" s="4" t="b">
        <v>1</v>
      </c>
      <c r="F82" s="3" t="s">
        <v>159</v>
      </c>
      <c r="G82" t="s">
        <v>308</v>
      </c>
      <c r="J82" s="5"/>
    </row>
    <row r="83" spans="1:28" x14ac:dyDescent="0.2">
      <c r="A83" s="14">
        <v>44717</v>
      </c>
      <c r="B83" s="3" t="s">
        <v>166</v>
      </c>
      <c r="C83" s="3" t="s">
        <v>167</v>
      </c>
      <c r="D83" s="4" t="s">
        <v>12</v>
      </c>
      <c r="E83" s="4" t="b">
        <v>1</v>
      </c>
      <c r="F83" s="3" t="s">
        <v>159</v>
      </c>
      <c r="G83" t="s">
        <v>308</v>
      </c>
      <c r="J83" s="5"/>
    </row>
    <row r="84" spans="1:28" x14ac:dyDescent="0.2">
      <c r="A84" s="14">
        <v>44717</v>
      </c>
      <c r="B84" s="3" t="s">
        <v>168</v>
      </c>
      <c r="C84" s="3" t="s">
        <v>169</v>
      </c>
      <c r="D84" s="4" t="s">
        <v>12</v>
      </c>
      <c r="E84" s="4" t="b">
        <v>1</v>
      </c>
      <c r="F84" s="3" t="s">
        <v>159</v>
      </c>
      <c r="G84" s="16" t="s">
        <v>308</v>
      </c>
      <c r="J84" s="5"/>
    </row>
    <row r="85" spans="1:28" x14ac:dyDescent="0.2">
      <c r="A85" s="14">
        <v>44717</v>
      </c>
      <c r="B85" s="3" t="s">
        <v>170</v>
      </c>
      <c r="C85" s="3" t="s">
        <v>171</v>
      </c>
      <c r="D85" s="4" t="s">
        <v>12</v>
      </c>
      <c r="E85" s="4" t="b">
        <v>1</v>
      </c>
      <c r="F85" s="3"/>
      <c r="J85" s="5"/>
    </row>
    <row r="86" spans="1:28" x14ac:dyDescent="0.2">
      <c r="A86" s="14">
        <v>44717</v>
      </c>
      <c r="B86" s="3" t="s">
        <v>172</v>
      </c>
      <c r="C86" s="3" t="s">
        <v>173</v>
      </c>
      <c r="D86" s="4" t="s">
        <v>12</v>
      </c>
      <c r="E86" s="4" t="b">
        <v>1</v>
      </c>
      <c r="F86" s="3"/>
      <c r="J86" s="5"/>
    </row>
    <row r="87" spans="1:28" x14ac:dyDescent="0.2">
      <c r="A87" s="14">
        <v>44718</v>
      </c>
      <c r="B87" s="3" t="s">
        <v>174</v>
      </c>
      <c r="C87" s="3" t="s">
        <v>175</v>
      </c>
      <c r="D87" s="4" t="s">
        <v>15</v>
      </c>
      <c r="E87" s="4" t="b">
        <v>1</v>
      </c>
      <c r="F87" s="3"/>
      <c r="J87" s="5"/>
    </row>
    <row r="88" spans="1:28" x14ac:dyDescent="0.2">
      <c r="A88" s="14">
        <v>44719</v>
      </c>
      <c r="B88" s="3" t="s">
        <v>176</v>
      </c>
      <c r="C88" s="3" t="s">
        <v>177</v>
      </c>
      <c r="D88" s="4" t="s">
        <v>12</v>
      </c>
      <c r="E88" s="4" t="b">
        <v>1</v>
      </c>
      <c r="F88" s="3"/>
      <c r="J88" s="5"/>
    </row>
    <row r="89" spans="1:28" x14ac:dyDescent="0.2">
      <c r="A89" s="14">
        <v>44720</v>
      </c>
      <c r="B89" s="3" t="s">
        <v>178</v>
      </c>
      <c r="C89" s="3" t="s">
        <v>179</v>
      </c>
      <c r="D89" s="4" t="s">
        <v>12</v>
      </c>
      <c r="E89" s="4" t="b">
        <v>1</v>
      </c>
      <c r="F89" s="3"/>
      <c r="J89" s="5"/>
    </row>
    <row r="90" spans="1:28" x14ac:dyDescent="0.2">
      <c r="A90" s="14">
        <v>44721</v>
      </c>
      <c r="B90" s="3" t="s">
        <v>180</v>
      </c>
      <c r="C90" s="3" t="s">
        <v>181</v>
      </c>
      <c r="D90" s="4" t="s">
        <v>12</v>
      </c>
      <c r="E90" s="4" t="b">
        <v>1</v>
      </c>
      <c r="F90" s="3"/>
      <c r="J90" s="5"/>
    </row>
    <row r="91" spans="1:28" x14ac:dyDescent="0.2">
      <c r="A91" s="14">
        <v>44721</v>
      </c>
      <c r="B91" s="3" t="s">
        <v>182</v>
      </c>
      <c r="C91" s="3" t="s">
        <v>183</v>
      </c>
      <c r="D91" s="4" t="s">
        <v>8</v>
      </c>
      <c r="E91" s="4" t="b">
        <v>1</v>
      </c>
      <c r="F91" s="3" t="s">
        <v>184</v>
      </c>
      <c r="G91" s="3" t="s">
        <v>309</v>
      </c>
      <c r="J91" s="5"/>
    </row>
    <row r="92" spans="1:28" x14ac:dyDescent="0.2">
      <c r="A92" s="14">
        <v>44722</v>
      </c>
      <c r="B92" s="10" t="s">
        <v>185</v>
      </c>
      <c r="C92" s="10" t="s">
        <v>186</v>
      </c>
      <c r="D92" s="11" t="s">
        <v>12</v>
      </c>
      <c r="E92" s="11" t="b">
        <v>1</v>
      </c>
      <c r="F92" s="10"/>
      <c r="H92" s="12"/>
      <c r="I92" s="12"/>
      <c r="J92" s="13"/>
      <c r="K92" s="12"/>
      <c r="L92" s="12"/>
      <c r="M92" s="12"/>
      <c r="N92" s="12"/>
      <c r="O92" s="12"/>
      <c r="P92" s="12"/>
      <c r="Q92" s="12"/>
      <c r="R92" s="12"/>
      <c r="S92" s="12"/>
      <c r="T92" s="12"/>
      <c r="U92" s="12"/>
      <c r="V92" s="12"/>
      <c r="W92" s="12"/>
      <c r="X92" s="12"/>
      <c r="Y92" s="12"/>
      <c r="Z92" s="12"/>
      <c r="AA92" s="12"/>
      <c r="AB92" s="12"/>
    </row>
    <row r="93" spans="1:28" x14ac:dyDescent="0.2">
      <c r="A93" s="14">
        <v>44722</v>
      </c>
      <c r="B93" s="10" t="s">
        <v>187</v>
      </c>
      <c r="C93" s="10" t="s">
        <v>188</v>
      </c>
      <c r="D93" s="11" t="s">
        <v>12</v>
      </c>
      <c r="E93" s="11" t="b">
        <v>1</v>
      </c>
      <c r="F93" s="10"/>
      <c r="G93" s="12"/>
      <c r="H93" s="12"/>
      <c r="I93" s="12"/>
      <c r="J93" s="13"/>
      <c r="K93" s="12"/>
      <c r="L93" s="12"/>
      <c r="M93" s="12"/>
      <c r="N93" s="12"/>
      <c r="O93" s="12"/>
      <c r="P93" s="12"/>
      <c r="Q93" s="12"/>
      <c r="R93" s="12"/>
      <c r="S93" s="12"/>
      <c r="T93" s="12"/>
      <c r="U93" s="12"/>
      <c r="V93" s="12"/>
      <c r="W93" s="12"/>
      <c r="X93" s="12"/>
      <c r="Y93" s="12"/>
      <c r="Z93" s="12"/>
      <c r="AA93" s="12"/>
      <c r="AB93" s="12"/>
    </row>
    <row r="94" spans="1:28" x14ac:dyDescent="0.2">
      <c r="A94" s="14">
        <v>44723</v>
      </c>
      <c r="B94" s="3" t="s">
        <v>189</v>
      </c>
      <c r="C94" s="3" t="s">
        <v>190</v>
      </c>
      <c r="D94" s="4" t="s">
        <v>8</v>
      </c>
      <c r="E94" s="4" t="b">
        <v>1</v>
      </c>
      <c r="F94" s="3"/>
      <c r="G94" s="12"/>
      <c r="J94" s="5"/>
    </row>
    <row r="95" spans="1:28" x14ac:dyDescent="0.2">
      <c r="A95" s="14">
        <v>44724</v>
      </c>
      <c r="B95" s="3" t="s">
        <v>191</v>
      </c>
      <c r="C95" s="3" t="s">
        <v>192</v>
      </c>
      <c r="D95" s="4" t="s">
        <v>15</v>
      </c>
      <c r="E95" s="4" t="b">
        <v>1</v>
      </c>
      <c r="F95" s="3"/>
      <c r="J95" s="5"/>
    </row>
    <row r="96" spans="1:28" x14ac:dyDescent="0.2">
      <c r="A96" s="14">
        <v>44724</v>
      </c>
      <c r="B96" s="3" t="s">
        <v>193</v>
      </c>
      <c r="C96" s="3" t="s">
        <v>194</v>
      </c>
      <c r="D96" s="4" t="s">
        <v>8</v>
      </c>
      <c r="E96" s="4" t="b">
        <v>1</v>
      </c>
      <c r="F96" s="3" t="s">
        <v>195</v>
      </c>
      <c r="G96" s="3" t="s">
        <v>310</v>
      </c>
      <c r="J96" s="5"/>
    </row>
    <row r="97" spans="1:28" x14ac:dyDescent="0.2">
      <c r="A97" s="14">
        <v>44725</v>
      </c>
      <c r="B97" s="3" t="s">
        <v>196</v>
      </c>
      <c r="C97" s="3" t="s">
        <v>197</v>
      </c>
      <c r="D97" s="4" t="s">
        <v>8</v>
      </c>
      <c r="E97" s="4" t="b">
        <v>1</v>
      </c>
      <c r="F97" s="3" t="s">
        <v>198</v>
      </c>
      <c r="G97" t="s">
        <v>311</v>
      </c>
      <c r="J97" s="5"/>
    </row>
    <row r="98" spans="1:28" x14ac:dyDescent="0.2">
      <c r="A98" s="14">
        <v>44725</v>
      </c>
      <c r="B98" s="3" t="s">
        <v>199</v>
      </c>
      <c r="C98" s="3" t="s">
        <v>200</v>
      </c>
      <c r="D98" s="4" t="s">
        <v>8</v>
      </c>
      <c r="E98" s="4" t="b">
        <v>1</v>
      </c>
      <c r="F98" s="3" t="s">
        <v>201</v>
      </c>
      <c r="G98" s="3" t="s">
        <v>311</v>
      </c>
      <c r="J98" s="5"/>
    </row>
    <row r="99" spans="1:28" x14ac:dyDescent="0.2">
      <c r="A99" s="14">
        <v>44725</v>
      </c>
      <c r="B99" s="3" t="s">
        <v>202</v>
      </c>
      <c r="C99" s="3" t="s">
        <v>203</v>
      </c>
      <c r="D99" s="4" t="s">
        <v>12</v>
      </c>
      <c r="E99" s="4" t="b">
        <v>1</v>
      </c>
      <c r="F99" s="3"/>
      <c r="J99" s="5"/>
    </row>
    <row r="100" spans="1:28" x14ac:dyDescent="0.2">
      <c r="A100" s="14">
        <v>44725</v>
      </c>
      <c r="B100" s="3" t="s">
        <v>204</v>
      </c>
      <c r="C100" s="3" t="s">
        <v>205</v>
      </c>
      <c r="D100" s="4" t="s">
        <v>15</v>
      </c>
      <c r="E100" s="4" t="b">
        <v>1</v>
      </c>
      <c r="F100" s="3" t="s">
        <v>206</v>
      </c>
      <c r="G100" s="16" t="s">
        <v>312</v>
      </c>
      <c r="J100" s="5"/>
    </row>
    <row r="101" spans="1:28" x14ac:dyDescent="0.2">
      <c r="A101" s="14">
        <v>44726</v>
      </c>
      <c r="B101" s="3" t="s">
        <v>207</v>
      </c>
      <c r="C101" s="3" t="s">
        <v>208</v>
      </c>
      <c r="D101" s="4" t="s">
        <v>15</v>
      </c>
      <c r="E101" s="4" t="b">
        <v>1</v>
      </c>
      <c r="F101" s="3"/>
      <c r="J101" s="5"/>
    </row>
    <row r="102" spans="1:28" x14ac:dyDescent="0.2">
      <c r="A102" s="14">
        <v>44726</v>
      </c>
      <c r="B102" s="3" t="s">
        <v>209</v>
      </c>
      <c r="C102" s="3" t="s">
        <v>210</v>
      </c>
      <c r="D102" s="4" t="s">
        <v>12</v>
      </c>
      <c r="E102" s="4" t="b">
        <v>1</v>
      </c>
      <c r="F102" s="3"/>
      <c r="J102" s="5"/>
    </row>
    <row r="103" spans="1:28" x14ac:dyDescent="0.2">
      <c r="A103" s="14">
        <v>44726</v>
      </c>
      <c r="B103" s="3" t="s">
        <v>211</v>
      </c>
      <c r="C103" s="3" t="s">
        <v>212</v>
      </c>
      <c r="D103" s="4" t="s">
        <v>12</v>
      </c>
      <c r="E103" s="4" t="b">
        <v>1</v>
      </c>
      <c r="F103" s="3"/>
      <c r="J103" s="5"/>
    </row>
    <row r="104" spans="1:28" x14ac:dyDescent="0.2">
      <c r="A104" s="14">
        <v>44727</v>
      </c>
      <c r="B104" s="10" t="s">
        <v>213</v>
      </c>
      <c r="C104" s="10" t="s">
        <v>214</v>
      </c>
      <c r="D104" s="11" t="s">
        <v>12</v>
      </c>
      <c r="E104" s="11" t="b">
        <v>1</v>
      </c>
      <c r="F104" s="10"/>
      <c r="H104" s="12"/>
      <c r="I104" s="12"/>
      <c r="J104" s="13"/>
      <c r="K104" s="12"/>
      <c r="L104" s="12"/>
      <c r="M104" s="12"/>
      <c r="N104" s="12"/>
      <c r="O104" s="12"/>
      <c r="P104" s="12"/>
      <c r="Q104" s="12"/>
      <c r="R104" s="12"/>
      <c r="S104" s="12"/>
      <c r="T104" s="12"/>
      <c r="U104" s="12"/>
      <c r="V104" s="12"/>
      <c r="W104" s="12"/>
      <c r="X104" s="12"/>
      <c r="Y104" s="12"/>
      <c r="Z104" s="12"/>
      <c r="AA104" s="12"/>
      <c r="AB104" s="12"/>
    </row>
    <row r="105" spans="1:28" x14ac:dyDescent="0.2">
      <c r="A105" s="14">
        <v>44727</v>
      </c>
      <c r="B105" s="3" t="s">
        <v>215</v>
      </c>
      <c r="C105" s="3" t="s">
        <v>216</v>
      </c>
      <c r="D105" s="4" t="s">
        <v>12</v>
      </c>
      <c r="E105" s="4" t="b">
        <v>1</v>
      </c>
      <c r="F105" s="3"/>
      <c r="G105" s="12"/>
      <c r="J105" s="5"/>
    </row>
    <row r="106" spans="1:28" x14ac:dyDescent="0.2">
      <c r="A106" s="14">
        <v>44728</v>
      </c>
      <c r="B106" s="3" t="s">
        <v>217</v>
      </c>
      <c r="C106" s="3" t="s">
        <v>218</v>
      </c>
      <c r="D106" s="4" t="s">
        <v>8</v>
      </c>
      <c r="E106" s="4" t="b">
        <v>1</v>
      </c>
      <c r="F106" s="3" t="s">
        <v>219</v>
      </c>
      <c r="G106" t="s">
        <v>313</v>
      </c>
      <c r="J106" s="5"/>
    </row>
    <row r="107" spans="1:28" x14ac:dyDescent="0.2">
      <c r="A107" s="14">
        <v>44729</v>
      </c>
      <c r="B107" s="3" t="s">
        <v>220</v>
      </c>
      <c r="C107" s="3" t="s">
        <v>221</v>
      </c>
      <c r="D107" s="4" t="s">
        <v>15</v>
      </c>
      <c r="E107" s="4" t="b">
        <v>1</v>
      </c>
      <c r="F107" s="3"/>
      <c r="J107" s="5"/>
    </row>
    <row r="108" spans="1:28" x14ac:dyDescent="0.2">
      <c r="A108" s="14">
        <v>44730</v>
      </c>
      <c r="B108" s="10" t="s">
        <v>222</v>
      </c>
      <c r="C108" s="10" t="s">
        <v>223</v>
      </c>
      <c r="D108" s="11" t="s">
        <v>15</v>
      </c>
      <c r="E108" s="11" t="b">
        <v>1</v>
      </c>
      <c r="F108" s="10"/>
      <c r="H108" s="12"/>
      <c r="I108" s="12"/>
      <c r="J108" s="13"/>
      <c r="K108" s="12"/>
      <c r="L108" s="12"/>
      <c r="M108" s="12"/>
      <c r="N108" s="12"/>
      <c r="O108" s="12"/>
      <c r="P108" s="12"/>
      <c r="Q108" s="12"/>
      <c r="R108" s="12"/>
      <c r="S108" s="12"/>
      <c r="T108" s="12"/>
      <c r="U108" s="12"/>
      <c r="V108" s="12"/>
      <c r="W108" s="12"/>
      <c r="X108" s="12"/>
      <c r="Y108" s="12"/>
      <c r="Z108" s="12"/>
      <c r="AA108" s="12"/>
      <c r="AB108" s="12"/>
    </row>
    <row r="109" spans="1:28" x14ac:dyDescent="0.2">
      <c r="A109" s="2">
        <v>44731</v>
      </c>
      <c r="B109" s="3" t="s">
        <v>224</v>
      </c>
      <c r="C109" s="3" t="s">
        <v>225</v>
      </c>
      <c r="D109" s="4" t="s">
        <v>12</v>
      </c>
      <c r="E109" s="4" t="b">
        <v>1</v>
      </c>
      <c r="F109" s="3" t="s">
        <v>226</v>
      </c>
      <c r="G109" s="17" t="s">
        <v>314</v>
      </c>
      <c r="J109" s="5" t="s">
        <v>12</v>
      </c>
    </row>
    <row r="110" spans="1:28" x14ac:dyDescent="0.2">
      <c r="A110" s="2">
        <v>44731</v>
      </c>
      <c r="B110" s="3" t="s">
        <v>227</v>
      </c>
      <c r="C110" s="3" t="s">
        <v>228</v>
      </c>
      <c r="D110" s="3" t="s">
        <v>12</v>
      </c>
      <c r="E110" s="3" t="b">
        <v>1</v>
      </c>
      <c r="J110" s="5" t="s">
        <v>15</v>
      </c>
    </row>
    <row r="111" spans="1:28" x14ac:dyDescent="0.2">
      <c r="A111" s="2">
        <v>44731</v>
      </c>
      <c r="B111" s="3" t="s">
        <v>229</v>
      </c>
      <c r="C111" s="3" t="s">
        <v>230</v>
      </c>
      <c r="D111" s="3" t="s">
        <v>15</v>
      </c>
      <c r="E111" s="3" t="b">
        <v>1</v>
      </c>
      <c r="F111" s="3" t="s">
        <v>226</v>
      </c>
      <c r="G111" t="s">
        <v>314</v>
      </c>
      <c r="J111" s="5" t="s">
        <v>8</v>
      </c>
    </row>
    <row r="112" spans="1:28" x14ac:dyDescent="0.2">
      <c r="A112" s="2">
        <v>44731</v>
      </c>
      <c r="B112" s="3" t="s">
        <v>231</v>
      </c>
      <c r="C112" s="3" t="s">
        <v>232</v>
      </c>
      <c r="D112" s="3" t="s">
        <v>15</v>
      </c>
      <c r="E112" s="3" t="b">
        <v>1</v>
      </c>
    </row>
    <row r="113" spans="1:28" x14ac:dyDescent="0.2">
      <c r="A113" s="2">
        <v>44732</v>
      </c>
      <c r="B113" s="3" t="s">
        <v>233</v>
      </c>
      <c r="C113" s="3" t="s">
        <v>234</v>
      </c>
      <c r="D113" s="3" t="s">
        <v>12</v>
      </c>
      <c r="E113" s="3" t="b">
        <v>1</v>
      </c>
    </row>
    <row r="114" spans="1:28" x14ac:dyDescent="0.2">
      <c r="A114" s="14">
        <v>44732</v>
      </c>
      <c r="B114" s="10" t="s">
        <v>235</v>
      </c>
      <c r="C114" s="10" t="s">
        <v>236</v>
      </c>
      <c r="D114" s="10" t="s">
        <v>12</v>
      </c>
      <c r="E114" s="10" t="b">
        <v>1</v>
      </c>
      <c r="F114" s="12"/>
      <c r="H114" s="12"/>
      <c r="I114" s="12"/>
      <c r="J114" s="12"/>
      <c r="K114" s="12"/>
      <c r="L114" s="12"/>
      <c r="M114" s="12"/>
      <c r="N114" s="12"/>
      <c r="O114" s="12"/>
      <c r="P114" s="12"/>
      <c r="Q114" s="12"/>
      <c r="R114" s="12"/>
      <c r="S114" s="12"/>
      <c r="T114" s="12"/>
      <c r="U114" s="12"/>
      <c r="V114" s="12"/>
      <c r="W114" s="12"/>
      <c r="X114" s="12"/>
      <c r="Y114" s="12"/>
      <c r="Z114" s="12"/>
      <c r="AA114" s="12"/>
      <c r="AB114" s="12"/>
    </row>
    <row r="115" spans="1:28" x14ac:dyDescent="0.2">
      <c r="A115" s="2">
        <v>44732</v>
      </c>
      <c r="B115" s="3" t="s">
        <v>237</v>
      </c>
      <c r="C115" s="3" t="s">
        <v>238</v>
      </c>
      <c r="D115" s="3" t="s">
        <v>15</v>
      </c>
      <c r="E115" s="3" t="b">
        <v>1</v>
      </c>
      <c r="G115" s="12"/>
    </row>
    <row r="116" spans="1:28" x14ac:dyDescent="0.2">
      <c r="A116" s="2">
        <v>44732</v>
      </c>
      <c r="B116" s="3" t="s">
        <v>239</v>
      </c>
      <c r="C116" s="3" t="s">
        <v>240</v>
      </c>
      <c r="D116" s="3" t="s">
        <v>12</v>
      </c>
      <c r="E116" s="3" t="b">
        <v>1</v>
      </c>
    </row>
    <row r="117" spans="1:28" x14ac:dyDescent="0.2">
      <c r="A117" s="2">
        <v>44733</v>
      </c>
      <c r="B117" s="3" t="s">
        <v>241</v>
      </c>
      <c r="C117" s="3" t="s">
        <v>242</v>
      </c>
      <c r="D117" s="3" t="s">
        <v>12</v>
      </c>
      <c r="E117" s="3" t="b">
        <v>1</v>
      </c>
      <c r="F117" s="3" t="s">
        <v>243</v>
      </c>
    </row>
    <row r="118" spans="1:28" x14ac:dyDescent="0.2">
      <c r="A118" s="2">
        <v>44733</v>
      </c>
      <c r="B118" s="3" t="s">
        <v>244</v>
      </c>
      <c r="C118" s="3" t="s">
        <v>245</v>
      </c>
      <c r="D118" s="3" t="s">
        <v>12</v>
      </c>
      <c r="E118" s="3" t="b">
        <v>1</v>
      </c>
    </row>
    <row r="119" spans="1:28" x14ac:dyDescent="0.2">
      <c r="A119" s="2">
        <v>44733</v>
      </c>
      <c r="B119" s="3" t="s">
        <v>246</v>
      </c>
      <c r="C119" s="3" t="s">
        <v>247</v>
      </c>
      <c r="D119" s="3" t="s">
        <v>12</v>
      </c>
      <c r="E119" s="3" t="b">
        <v>1</v>
      </c>
    </row>
    <row r="120" spans="1:28" x14ac:dyDescent="0.2">
      <c r="A120" s="2">
        <v>44733</v>
      </c>
      <c r="B120" s="3" t="s">
        <v>248</v>
      </c>
      <c r="C120" s="3" t="s">
        <v>249</v>
      </c>
      <c r="D120" s="3" t="s">
        <v>12</v>
      </c>
      <c r="E120" s="3" t="b">
        <v>1</v>
      </c>
    </row>
    <row r="121" spans="1:28" x14ac:dyDescent="0.2">
      <c r="A121" s="2">
        <v>44733</v>
      </c>
      <c r="B121" s="10" t="s">
        <v>250</v>
      </c>
      <c r="C121" s="10" t="s">
        <v>251</v>
      </c>
      <c r="D121" s="10" t="s">
        <v>12</v>
      </c>
      <c r="E121" s="10" t="b">
        <v>1</v>
      </c>
      <c r="F121" s="12"/>
      <c r="H121" s="12"/>
      <c r="I121" s="12"/>
      <c r="J121" s="12"/>
      <c r="K121" s="12"/>
      <c r="L121" s="12"/>
      <c r="M121" s="12"/>
      <c r="N121" s="12"/>
      <c r="O121" s="12"/>
      <c r="P121" s="12"/>
      <c r="Q121" s="12"/>
      <c r="R121" s="12"/>
      <c r="S121" s="12"/>
      <c r="T121" s="12"/>
      <c r="U121" s="12"/>
      <c r="V121" s="12"/>
      <c r="W121" s="12"/>
      <c r="X121" s="12"/>
      <c r="Y121" s="12"/>
      <c r="Z121" s="12"/>
      <c r="AA121" s="12"/>
      <c r="AB121" s="12"/>
    </row>
    <row r="122" spans="1:28" x14ac:dyDescent="0.2">
      <c r="A122" s="2">
        <v>44734</v>
      </c>
      <c r="B122" s="3" t="s">
        <v>252</v>
      </c>
      <c r="C122" s="3" t="s">
        <v>253</v>
      </c>
      <c r="D122" s="3" t="s">
        <v>12</v>
      </c>
      <c r="E122" s="3" t="b">
        <v>1</v>
      </c>
      <c r="G122" s="12"/>
    </row>
    <row r="123" spans="1:28" x14ac:dyDescent="0.2">
      <c r="A123" s="2">
        <v>44735</v>
      </c>
      <c r="B123" s="3" t="s">
        <v>254</v>
      </c>
      <c r="C123" s="3" t="s">
        <v>255</v>
      </c>
      <c r="D123" s="3" t="s">
        <v>12</v>
      </c>
      <c r="E123" s="3" t="b">
        <v>1</v>
      </c>
    </row>
    <row r="124" spans="1:28" x14ac:dyDescent="0.2">
      <c r="A124" s="2">
        <v>44735</v>
      </c>
      <c r="B124" s="3" t="s">
        <v>256</v>
      </c>
      <c r="C124" s="3" t="s">
        <v>257</v>
      </c>
      <c r="D124" s="3" t="s">
        <v>12</v>
      </c>
      <c r="E124" s="3" t="b">
        <v>1</v>
      </c>
    </row>
    <row r="125" spans="1:28" x14ac:dyDescent="0.2">
      <c r="A125" s="2">
        <v>44736</v>
      </c>
      <c r="B125" s="3" t="s">
        <v>258</v>
      </c>
      <c r="C125" s="3" t="s">
        <v>259</v>
      </c>
      <c r="D125" s="3" t="s">
        <v>12</v>
      </c>
      <c r="E125" s="3" t="b">
        <v>1</v>
      </c>
    </row>
    <row r="126" spans="1:28" x14ac:dyDescent="0.2">
      <c r="A126" s="2">
        <v>44736</v>
      </c>
      <c r="B126" s="3" t="s">
        <v>260</v>
      </c>
      <c r="C126" s="3" t="s">
        <v>261</v>
      </c>
      <c r="D126" s="3" t="s">
        <v>8</v>
      </c>
      <c r="E126" s="3" t="b">
        <v>1</v>
      </c>
    </row>
    <row r="127" spans="1:28" x14ac:dyDescent="0.2">
      <c r="A127" s="2">
        <v>44736</v>
      </c>
      <c r="B127" s="3" t="s">
        <v>262</v>
      </c>
      <c r="C127" s="3" t="s">
        <v>263</v>
      </c>
      <c r="D127" s="3" t="s">
        <v>8</v>
      </c>
      <c r="E127" s="3" t="b">
        <v>1</v>
      </c>
    </row>
    <row r="128" spans="1:28" x14ac:dyDescent="0.2">
      <c r="A128" s="14">
        <v>44736</v>
      </c>
      <c r="B128" s="10" t="s">
        <v>264</v>
      </c>
      <c r="C128" s="10" t="s">
        <v>265</v>
      </c>
      <c r="D128" s="10" t="s">
        <v>8</v>
      </c>
      <c r="E128" s="10" t="b">
        <v>1</v>
      </c>
      <c r="F128" s="12"/>
      <c r="H128" s="12"/>
      <c r="I128" s="12"/>
      <c r="J128" s="12"/>
      <c r="K128" s="12"/>
      <c r="L128" s="12"/>
      <c r="M128" s="12"/>
      <c r="N128" s="12"/>
      <c r="O128" s="12"/>
      <c r="P128" s="12"/>
      <c r="Q128" s="12"/>
      <c r="R128" s="12"/>
      <c r="S128" s="12"/>
      <c r="T128" s="12"/>
      <c r="U128" s="12"/>
      <c r="V128" s="12"/>
      <c r="W128" s="12"/>
      <c r="X128" s="12"/>
      <c r="Y128" s="12"/>
      <c r="Z128" s="12"/>
      <c r="AA128" s="12"/>
      <c r="AB128" s="12"/>
    </row>
    <row r="129" spans="1:28" x14ac:dyDescent="0.2">
      <c r="A129" s="14">
        <v>44737</v>
      </c>
      <c r="B129" s="3" t="s">
        <v>266</v>
      </c>
      <c r="C129" s="3" t="s">
        <v>267</v>
      </c>
      <c r="D129" s="3" t="s">
        <v>15</v>
      </c>
      <c r="E129" s="3" t="b">
        <v>1</v>
      </c>
      <c r="G129" s="12"/>
    </row>
    <row r="130" spans="1:28" x14ac:dyDescent="0.2">
      <c r="A130" s="14">
        <v>44737</v>
      </c>
      <c r="B130" s="3" t="s">
        <v>268</v>
      </c>
      <c r="C130" s="3" t="s">
        <v>269</v>
      </c>
      <c r="D130" s="3" t="s">
        <v>12</v>
      </c>
      <c r="E130" s="3" t="b">
        <v>1</v>
      </c>
      <c r="F130" s="3" t="s">
        <v>270</v>
      </c>
      <c r="G130" s="16" t="s">
        <v>315</v>
      </c>
    </row>
    <row r="131" spans="1:28" x14ac:dyDescent="0.2">
      <c r="A131" s="14">
        <v>44737</v>
      </c>
      <c r="B131" s="10" t="s">
        <v>271</v>
      </c>
      <c r="C131" s="10" t="s">
        <v>272</v>
      </c>
      <c r="D131" s="10" t="s">
        <v>15</v>
      </c>
      <c r="E131" s="10" t="b">
        <v>1</v>
      </c>
      <c r="F131" s="12"/>
      <c r="H131" s="12"/>
      <c r="I131" s="12"/>
      <c r="J131" s="12"/>
      <c r="K131" s="12"/>
      <c r="L131" s="12"/>
      <c r="M131" s="12"/>
      <c r="N131" s="12"/>
      <c r="O131" s="12"/>
      <c r="P131" s="12"/>
      <c r="Q131" s="12"/>
      <c r="R131" s="12"/>
      <c r="S131" s="12"/>
      <c r="T131" s="12"/>
      <c r="U131" s="12"/>
      <c r="V131" s="12"/>
      <c r="W131" s="12"/>
      <c r="X131" s="12"/>
      <c r="Y131" s="12"/>
      <c r="Z131" s="12"/>
      <c r="AA131" s="12"/>
      <c r="AB131" s="12"/>
    </row>
    <row r="132" spans="1:28" x14ac:dyDescent="0.2">
      <c r="A132" s="14">
        <v>44738</v>
      </c>
      <c r="B132" s="3" t="s">
        <v>273</v>
      </c>
      <c r="C132" s="3" t="s">
        <v>274</v>
      </c>
      <c r="D132" s="3" t="s">
        <v>12</v>
      </c>
      <c r="E132" s="3" t="b">
        <v>1</v>
      </c>
      <c r="F132" s="3" t="s">
        <v>275</v>
      </c>
      <c r="G132" s="17" t="s">
        <v>316</v>
      </c>
    </row>
    <row r="133" spans="1:28" x14ac:dyDescent="0.2">
      <c r="A133" s="14">
        <v>44738</v>
      </c>
      <c r="B133" s="3" t="s">
        <v>276</v>
      </c>
      <c r="C133" s="3" t="s">
        <v>277</v>
      </c>
      <c r="D133" s="3" t="s">
        <v>12</v>
      </c>
      <c r="E133" s="3" t="b">
        <v>1</v>
      </c>
    </row>
    <row r="134" spans="1:28" x14ac:dyDescent="0.2">
      <c r="A134" s="14">
        <v>44738</v>
      </c>
      <c r="B134" s="3" t="s">
        <v>278</v>
      </c>
      <c r="C134" s="3" t="s">
        <v>279</v>
      </c>
      <c r="D134" s="3" t="s">
        <v>12</v>
      </c>
      <c r="E134" s="3" t="b">
        <v>1</v>
      </c>
      <c r="F134" s="3" t="s">
        <v>275</v>
      </c>
      <c r="G134" t="s">
        <v>316</v>
      </c>
    </row>
    <row r="135" spans="1:28" x14ac:dyDescent="0.2">
      <c r="A135" s="14">
        <v>44738</v>
      </c>
      <c r="B135" s="3" t="s">
        <v>280</v>
      </c>
      <c r="C135" s="3" t="s">
        <v>281</v>
      </c>
      <c r="D135" s="3" t="s">
        <v>15</v>
      </c>
      <c r="E135" s="3" t="b">
        <v>1</v>
      </c>
    </row>
    <row r="136" spans="1:28" x14ac:dyDescent="0.2">
      <c r="A136" s="14">
        <v>44739</v>
      </c>
      <c r="B136" s="3" t="s">
        <v>282</v>
      </c>
      <c r="C136" s="3" t="s">
        <v>283</v>
      </c>
      <c r="D136" s="3" t="s">
        <v>12</v>
      </c>
      <c r="E136" s="3" t="b">
        <v>1</v>
      </c>
    </row>
    <row r="137" spans="1:28" x14ac:dyDescent="0.2">
      <c r="A137" s="14">
        <v>44739</v>
      </c>
      <c r="B137" s="3" t="s">
        <v>284</v>
      </c>
      <c r="C137" s="3" t="s">
        <v>285</v>
      </c>
      <c r="D137" s="3" t="s">
        <v>12</v>
      </c>
      <c r="E137" s="3" t="b">
        <v>1</v>
      </c>
    </row>
    <row r="138" spans="1:28" x14ac:dyDescent="0.2">
      <c r="A138" s="14">
        <v>44740</v>
      </c>
      <c r="B138" s="3" t="s">
        <v>286</v>
      </c>
      <c r="C138" s="3" t="s">
        <v>287</v>
      </c>
      <c r="D138" s="3" t="s">
        <v>12</v>
      </c>
      <c r="E138" s="3" t="b">
        <v>1</v>
      </c>
    </row>
    <row r="139" spans="1:28" x14ac:dyDescent="0.2">
      <c r="A139" s="14">
        <v>44740</v>
      </c>
      <c r="B139" s="10" t="s">
        <v>288</v>
      </c>
      <c r="C139" s="10" t="s">
        <v>289</v>
      </c>
      <c r="D139" s="10" t="s">
        <v>8</v>
      </c>
      <c r="E139" s="10" t="b">
        <v>1</v>
      </c>
      <c r="F139" s="12"/>
      <c r="H139" s="12"/>
      <c r="I139" s="12"/>
      <c r="J139" s="12"/>
      <c r="K139" s="12"/>
      <c r="L139" s="12"/>
      <c r="M139" s="12"/>
      <c r="N139" s="12"/>
      <c r="O139" s="12"/>
      <c r="P139" s="12"/>
      <c r="Q139" s="12"/>
      <c r="R139" s="12"/>
      <c r="S139" s="12"/>
      <c r="T139" s="12"/>
      <c r="U139" s="12"/>
      <c r="V139" s="12"/>
      <c r="W139" s="12"/>
      <c r="X139" s="12"/>
      <c r="Y139" s="12"/>
      <c r="Z139" s="12"/>
      <c r="AA139" s="12"/>
      <c r="AB139" s="12"/>
    </row>
    <row r="140" spans="1:28" x14ac:dyDescent="0.2">
      <c r="A140" s="14">
        <v>44741</v>
      </c>
      <c r="B140" s="3" t="s">
        <v>290</v>
      </c>
      <c r="C140" s="3" t="s">
        <v>291</v>
      </c>
      <c r="D140" s="3" t="s">
        <v>12</v>
      </c>
      <c r="E140" s="3" t="b">
        <v>1</v>
      </c>
      <c r="G140" s="12"/>
    </row>
    <row r="141" spans="1:28" x14ac:dyDescent="0.2">
      <c r="A141" s="14">
        <v>44741</v>
      </c>
      <c r="B141" s="3" t="s">
        <v>292</v>
      </c>
      <c r="C141" s="3" t="s">
        <v>293</v>
      </c>
      <c r="D141" s="3" t="s">
        <v>15</v>
      </c>
      <c r="E141" s="3" t="b">
        <v>1</v>
      </c>
    </row>
    <row r="142" spans="1:28" x14ac:dyDescent="0.2">
      <c r="A142" s="14">
        <v>44742</v>
      </c>
      <c r="B142" s="3" t="s">
        <v>294</v>
      </c>
      <c r="C142" s="3" t="s">
        <v>295</v>
      </c>
      <c r="D142" s="3" t="s">
        <v>12</v>
      </c>
      <c r="E142" s="3" t="b">
        <v>1</v>
      </c>
    </row>
    <row r="143" spans="1:28" x14ac:dyDescent="0.2">
      <c r="A143" s="14">
        <v>44742</v>
      </c>
      <c r="B143" s="10" t="s">
        <v>296</v>
      </c>
      <c r="C143" s="10" t="s">
        <v>297</v>
      </c>
      <c r="D143" s="10" t="s">
        <v>12</v>
      </c>
      <c r="E143" s="10" t="b">
        <v>1</v>
      </c>
      <c r="F143" s="12"/>
      <c r="H143" s="12"/>
      <c r="I143" s="12"/>
      <c r="J143" s="12"/>
      <c r="K143" s="12"/>
      <c r="L143" s="12"/>
      <c r="M143" s="12"/>
      <c r="N143" s="12"/>
      <c r="O143" s="12"/>
      <c r="P143" s="12"/>
      <c r="Q143" s="12"/>
      <c r="R143" s="12"/>
      <c r="S143" s="12"/>
      <c r="T143" s="12"/>
      <c r="U143" s="12"/>
      <c r="V143" s="12"/>
      <c r="W143" s="12"/>
      <c r="X143" s="12"/>
      <c r="Y143" s="12"/>
      <c r="Z143" s="12"/>
      <c r="AA143" s="12"/>
      <c r="AB143" s="12"/>
    </row>
    <row r="144" spans="1:28" x14ac:dyDescent="0.2">
      <c r="D144" s="15"/>
      <c r="E144" s="3" t="b">
        <v>0</v>
      </c>
      <c r="G144" s="12"/>
    </row>
    <row r="145" spans="4:5" x14ac:dyDescent="0.2">
      <c r="D145" s="15"/>
      <c r="E145" s="3" t="b">
        <v>0</v>
      </c>
    </row>
    <row r="146" spans="4:5" x14ac:dyDescent="0.2">
      <c r="D146" s="15"/>
      <c r="E146" s="3" t="b">
        <v>0</v>
      </c>
    </row>
    <row r="147" spans="4:5" x14ac:dyDescent="0.2">
      <c r="D147" s="15"/>
      <c r="E147" s="3" t="b">
        <v>0</v>
      </c>
    </row>
    <row r="148" spans="4:5" x14ac:dyDescent="0.2">
      <c r="D148" s="15"/>
      <c r="E148" s="3" t="b">
        <v>0</v>
      </c>
    </row>
    <row r="149" spans="4:5" x14ac:dyDescent="0.2">
      <c r="D149" s="15"/>
      <c r="E149" s="3" t="b">
        <v>0</v>
      </c>
    </row>
    <row r="150" spans="4:5" x14ac:dyDescent="0.2">
      <c r="D150" s="15"/>
    </row>
    <row r="151" spans="4:5" x14ac:dyDescent="0.2">
      <c r="D151" s="15"/>
    </row>
    <row r="152" spans="4:5" x14ac:dyDescent="0.2">
      <c r="D152" s="15"/>
    </row>
    <row r="153" spans="4:5" x14ac:dyDescent="0.2">
      <c r="D153" s="15"/>
    </row>
    <row r="154" spans="4:5" x14ac:dyDescent="0.2">
      <c r="D154" s="15"/>
    </row>
    <row r="155" spans="4:5" x14ac:dyDescent="0.2">
      <c r="D155" s="15"/>
    </row>
    <row r="156" spans="4:5" x14ac:dyDescent="0.2">
      <c r="D156" s="15"/>
    </row>
    <row r="157" spans="4:5" x14ac:dyDescent="0.2">
      <c r="D157" s="15"/>
    </row>
    <row r="158" spans="4:5" x14ac:dyDescent="0.2">
      <c r="D158" s="15"/>
    </row>
    <row r="159" spans="4:5" x14ac:dyDescent="0.2">
      <c r="D159" s="15"/>
    </row>
    <row r="160" spans="4:5" x14ac:dyDescent="0.2">
      <c r="D160" s="15"/>
    </row>
  </sheetData>
  <dataValidations count="1">
    <dataValidation type="list" allowBlank="1" showErrorMessage="1" sqref="D2:D160">
      <formula1>$J$109:$J$111</formula1>
    </dataValidation>
  </dataValidations>
  <hyperlinks>
    <hyperlink ref="G17" r:id="rId1"/>
    <hyperlink ref="G19" r:id="rId2"/>
    <hyperlink ref="G33" r:id="rId3"/>
    <hyperlink ref="G44" r:id="rId4"/>
    <hyperlink ref="G46" r:id="rId5"/>
    <hyperlink ref="G55" r:id="rId6"/>
    <hyperlink ref="G67" r:id="rId7"/>
    <hyperlink ref="G73" r:id="rId8"/>
    <hyperlink ref="G79" r:id="rId9"/>
    <hyperlink ref="G84" r:id="rId10"/>
    <hyperlink ref="G100" r:id="rId11"/>
    <hyperlink ref="G109" r:id="rId12"/>
    <hyperlink ref="G130" r:id="rId13"/>
    <hyperlink ref="G132" r:id="rId1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Листы</vt:lpstr>
      </vt:variant>
      <vt:variant>
        <vt:i4>1</vt:i4>
      </vt:variant>
      <vt:variant>
        <vt:lpstr>Именованные диапазоны</vt:lpstr>
      </vt:variant>
      <vt:variant>
        <vt:i4>1</vt:i4>
      </vt:variant>
    </vt:vector>
  </HeadingPairs>
  <TitlesOfParts>
    <vt:vector size="2" baseType="lpstr">
      <vt:lpstr>Лист1</vt:lpstr>
      <vt:lpstr>ИменованныйДиапазон1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aleks</dc:creator>
  <cp:lastModifiedBy>Пользователь Windows</cp:lastModifiedBy>
  <dcterms:created xsi:type="dcterms:W3CDTF">2022-07-04T18:05:56Z</dcterms:created>
  <dcterms:modified xsi:type="dcterms:W3CDTF">2022-07-04T20:11:40Z</dcterms:modified>
</cp:coreProperties>
</file>