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valdez/Documents/Research:Thesis/"/>
    </mc:Choice>
  </mc:AlternateContent>
  <bookViews>
    <workbookView xWindow="0" yWindow="460" windowWidth="16380" windowHeight="8200" tabRatio="992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<sst xmlns="http://schemas.openxmlformats.org/spreadsheetml/2006/main" count="16" uniqueCount="16">
  <si>
    <t>GALAXY</t>
  </si>
  <si>
    <t>Z</t>
  </si>
  <si>
    <t>x</t>
  </si>
  <si>
    <t>y</t>
  </si>
  <si>
    <t>J0826+4305</t>
  </si>
  <si>
    <t>J0901+0314</t>
  </si>
  <si>
    <t>J0905+5759</t>
  </si>
  <si>
    <t>J0944+0930</t>
  </si>
  <si>
    <t>J1107+0417</t>
  </si>
  <si>
    <t>J1219+0336</t>
  </si>
  <si>
    <t>J1341-0321</t>
  </si>
  <si>
    <t>J1506+5402</t>
  </si>
  <si>
    <t>J1558+3957</t>
  </si>
  <si>
    <t>J1613+2834</t>
  </si>
  <si>
    <t>J2116-0634</t>
  </si>
  <si>
    <t>J2140+1209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</si>
</sst>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2" fillId="0" borderId="0" xfId="0" applyFont="1" applyAlignment="1"/>
    <xf numFmtId="0" fontId="4" fillId="2" borderId="0" xfId="0" applyFont="1" applyFill="1" applyAlignment="1"/>
    <xf numFmtId="164" fontId="5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2" workbookViewId="0">
      <selection activeCell="F9" sqref="F9"/>
    </sheetView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>
        <v>0.60299999999999998</v>
      </c>
      <c r="C2" s="4">
        <v>7259.7439999999997</v>
      </c>
      <c r="D2" s="4">
        <v>8310.0460000000003</v>
      </c>
    </row>
    <row r="3" spans="1:4" x14ac:dyDescent="0.2">
      <c r="A3" s="2" t="s">
        <v>5</v>
      </c>
      <c r="B3" s="3">
        <v>0.45900000000000002</v>
      </c>
      <c r="C3" s="4">
        <v>7870</v>
      </c>
      <c r="D3" s="4">
        <v>8276</v>
      </c>
    </row>
    <row r="4" spans="1:4" x14ac:dyDescent="0.2">
      <c r="A4" s="2" t="s">
        <v>6</v>
      </c>
      <c r="B4" s="3">
        <v>0.71199999999999997</v>
      </c>
      <c r="C4" s="4">
        <v>6775</v>
      </c>
      <c r="D4" s="4">
        <v>7009</v>
      </c>
    </row>
    <row r="5" spans="1:4" x14ac:dyDescent="0.2">
      <c r="A5" s="2" t="s">
        <v>7</v>
      </c>
      <c r="B5" s="3">
        <v>0.51400000000000001</v>
      </c>
      <c r="C5" s="4">
        <v>6956</v>
      </c>
      <c r="D5" s="4">
        <v>6813</v>
      </c>
    </row>
    <row r="6" spans="1:4" x14ac:dyDescent="0.2">
      <c r="A6" s="2" t="s">
        <v>8</v>
      </c>
      <c r="B6" s="3">
        <v>0.46700000000000003</v>
      </c>
      <c r="C6" s="4">
        <v>7148</v>
      </c>
      <c r="D6" s="4">
        <v>6680</v>
      </c>
    </row>
    <row r="7" spans="1:4" x14ac:dyDescent="0.2">
      <c r="A7" s="2" t="s">
        <v>9</v>
      </c>
      <c r="B7" s="3">
        <v>0.45100000000000001</v>
      </c>
      <c r="C7" s="4">
        <v>7609</v>
      </c>
      <c r="D7" s="4">
        <v>8343</v>
      </c>
    </row>
    <row r="8" spans="1:4" x14ac:dyDescent="0.2">
      <c r="A8" s="2" t="s">
        <v>10</v>
      </c>
      <c r="B8" s="3">
        <v>0.65800000000000003</v>
      </c>
      <c r="C8" s="4">
        <v>7769.0619999999999</v>
      </c>
      <c r="D8" s="4">
        <v>8331.9689999999991</v>
      </c>
    </row>
    <row r="9" spans="1:4" x14ac:dyDescent="0.2">
      <c r="A9" s="2" t="s">
        <v>11</v>
      </c>
      <c r="B9" s="3">
        <v>0.60799999999999998</v>
      </c>
      <c r="C9" s="4">
        <v>8295.9840000000004</v>
      </c>
      <c r="D9" s="4">
        <v>7845.9840000000004</v>
      </c>
    </row>
    <row r="10" spans="1:4" x14ac:dyDescent="0.2">
      <c r="A10" s="2" t="s">
        <v>12</v>
      </c>
      <c r="B10" s="3">
        <v>0.40200000000000002</v>
      </c>
      <c r="C10" s="4">
        <v>7575.9380000000001</v>
      </c>
      <c r="D10" s="4">
        <v>8373.8439999999991</v>
      </c>
    </row>
    <row r="11" spans="1:4" x14ac:dyDescent="0.2">
      <c r="A11" s="5" t="s">
        <v>13</v>
      </c>
      <c r="B11" s="6">
        <v>0.44900000000000001</v>
      </c>
      <c r="C11" s="7">
        <f>4175*2</f>
        <v>8350</v>
      </c>
      <c r="D11" s="7">
        <f>3827*2</f>
        <v>7654</v>
      </c>
    </row>
    <row r="12" spans="1:4" x14ac:dyDescent="0.2">
      <c r="A12" s="2" t="s">
        <v>14</v>
      </c>
      <c r="B12" s="3">
        <v>0.72799999999999998</v>
      </c>
      <c r="C12" s="4">
        <v>7134.1170000000002</v>
      </c>
      <c r="D12" s="4">
        <v>6872</v>
      </c>
    </row>
    <row r="13" spans="1:4" x14ac:dyDescent="0.2">
      <c r="A13" s="2" t="s">
        <v>15</v>
      </c>
      <c r="B13" s="3">
        <v>0.752</v>
      </c>
      <c r="C13" s="4">
        <v>8134</v>
      </c>
      <c r="D13" s="4">
        <v>8110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2017-07-17T19:17:42Z</dcterms:created>
  <dcterms:modified xsi:type="dcterms:W3CDTF">2019-05-08T19:04:21Z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