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ev/Desktop/"/>
    </mc:Choice>
  </mc:AlternateContent>
  <xr:revisionPtr revIDLastSave="0" documentId="13_ncr:1_{24E03854-56C6-AC44-849F-550E479B2749}" xr6:coauthVersionLast="47" xr6:coauthVersionMax="47" xr10:uidLastSave="{00000000-0000-0000-0000-000000000000}"/>
  <bookViews>
    <workbookView xWindow="0" yWindow="680" windowWidth="30240" windowHeight="17720" xr2:uid="{249F4FA7-9228-F943-B69E-97D64A740EE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<sst xmlns="http://schemas.openxmlformats.org/spreadsheetml/2006/main" count="139" uniqueCount="64">
  <si>
    <t>Идентификатор</t>
  </si>
  <si>
    <t>Роль</t>
  </si>
  <si>
    <t>Действие</t>
  </si>
  <si>
    <t>as is</t>
  </si>
  <si>
    <t>Проблемы</t>
  </si>
  <si>
    <t>По телефону</t>
  </si>
  <si>
    <t>Очно</t>
  </si>
  <si>
    <t>st00200</t>
  </si>
  <si>
    <t>st00300</t>
  </si>
  <si>
    <t>Клиент</t>
  </si>
  <si>
    <t>Посетитель</t>
  </si>
  <si>
    <t>Запись /перенос записи на услугу</t>
  </si>
  <si>
    <t>Получение скидки</t>
  </si>
  <si>
    <t>Получение напоминания</t>
  </si>
  <si>
    <t>Регистрация</t>
  </si>
  <si>
    <t>Клиенту трудно записаться (дозвониться)</t>
  </si>
  <si>
    <t>Менеджеру сложно направить СМС всем вручную</t>
  </si>
  <si>
    <t>Без регистрации менеджер теряет номера телефонов</t>
  </si>
  <si>
    <t>+</t>
  </si>
  <si>
    <t>-</t>
  </si>
  <si>
    <t xml:space="preserve">+/- </t>
  </si>
  <si>
    <t>Оценка усоуги</t>
  </si>
  <si>
    <t>Нет сбора обратной связи</t>
  </si>
  <si>
    <t>Клиент не знает о доступных акциях</t>
  </si>
  <si>
    <t>Данные клиента теряются</t>
  </si>
  <si>
    <t>st00400</t>
  </si>
  <si>
    <t>Мастер</t>
  </si>
  <si>
    <t>Просмотр расписания</t>
  </si>
  <si>
    <t>Получени отзывов клиента</t>
  </si>
  <si>
    <t>Подтверждение выполнения заказ</t>
  </si>
  <si>
    <t>Расписание часто меняется</t>
  </si>
  <si>
    <t>Нет системной обратной связи</t>
  </si>
  <si>
    <t>Нет фиксации в системе</t>
  </si>
  <si>
    <t>Менеджер</t>
  </si>
  <si>
    <t>st00500</t>
  </si>
  <si>
    <t>Ведение расписания мастеров</t>
  </si>
  <si>
    <t>сложно поддерживать актуальность</t>
  </si>
  <si>
    <t>Прием звонков и запист клиентов</t>
  </si>
  <si>
    <t>Отправка напоминаний</t>
  </si>
  <si>
    <t>Начисление и прием оплаты</t>
  </si>
  <si>
    <t>Передача данных в бухгалтерию</t>
  </si>
  <si>
    <t>Большое количество звонков</t>
  </si>
  <si>
    <t>Ручная расслыка, высокие трудозатраты</t>
  </si>
  <si>
    <t>Ошибки при ручном учете</t>
  </si>
  <si>
    <t>Несвоевременная передача данных</t>
  </si>
  <si>
    <t>st00600</t>
  </si>
  <si>
    <t>Администратор системы</t>
  </si>
  <si>
    <t>Нет централизованного контроля</t>
  </si>
  <si>
    <t>Отсутствует система администрирования</t>
  </si>
  <si>
    <t>Управление доступами</t>
  </si>
  <si>
    <t>Поддержка работы системы</t>
  </si>
  <si>
    <t>Менеджерк трудно назначить скидку</t>
  </si>
  <si>
    <t>st00700</t>
  </si>
  <si>
    <t>Бухгалтер</t>
  </si>
  <si>
    <t>Получение данных об оплате</t>
  </si>
  <si>
    <t>Расчет выплат</t>
  </si>
  <si>
    <t>Ошибки, задержки, несогласованность данных</t>
  </si>
  <si>
    <t>Высокая трудоемкость</t>
  </si>
  <si>
    <t>st00800</t>
  </si>
  <si>
    <t>Санэпиднадзор</t>
  </si>
  <si>
    <t>Запрос отчетности</t>
  </si>
  <si>
    <t>Проверка соблюдения отчетности</t>
  </si>
  <si>
    <t>Данные собираются вручную</t>
  </si>
  <si>
    <t>Отсутствие системного отчета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</si>
</sst>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4"/>
      <color theme="1"/>
      <name val="Aptos Narrow"/>
      <scheme val="minor"/>
    </font>
    <font>
      <sz val="14"/>
      <color rgb="FF212121"/>
      <name val="Aptos Narrow"/>
      <scheme val="minor"/>
    </font>
    <font>
      <sz val="8"/>
      <name val="Aptos Narrow"/>
      <family val="2"/>
      <charset val="204"/>
      <scheme val="minor"/>
    </font>
    <font>
      <sz val="14"/>
      <color rgb="FF7A7236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3E26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8" xfId="0" applyFont="1" applyFill="1" applyBorder="1"/>
    <xf numFmtId="0" fontId="1" fillId="2" borderId="4" xfId="0" applyFont="1" applyFill="1" applyBorder="1"/>
    <xf numFmtId="0" fontId="1" fillId="2" borderId="9" xfId="0" applyFont="1" applyFill="1" applyBorder="1"/>
    <xf numFmtId="0" fontId="1" fillId="2" borderId="2" xfId="0" applyFont="1" applyFill="1" applyBorder="1"/>
    <xf numFmtId="0" fontId="1" fillId="2" borderId="11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0" xfId="0" applyFont="1"/>
    <xf numFmtId="0" fontId="2" fillId="0" borderId="0" xfId="0" applyFont="1"/>
    <xf numFmtId="0" fontId="1" fillId="2" borderId="3" xfId="0" applyFont="1" applyFill="1" applyBorder="1"/>
    <xf numFmtId="0" fontId="1" fillId="0" borderId="0" xfId="0" quotePrefix="1" applyFont="1" applyAlignment="1">
      <alignment horizontal="center" vertical="center"/>
    </xf>
    <xf numFmtId="0" fontId="1" fillId="2" borderId="0" xfId="0" applyFont="1" applyFill="1"/>
    <xf numFmtId="0" fontId="1" fillId="2" borderId="1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7" xfId="0" applyFont="1" applyFill="1" applyBorder="1"/>
    <xf numFmtId="0" fontId="1" fillId="3" borderId="12" xfId="0" applyFont="1" applyFill="1" applyBorder="1"/>
    <xf numFmtId="0" fontId="1" fillId="2" borderId="13" xfId="0" applyFont="1" applyFill="1" applyBorder="1"/>
    <xf numFmtId="0" fontId="1" fillId="3" borderId="13" xfId="0" applyFont="1" applyFill="1" applyBorder="1"/>
    <xf numFmtId="0" fontId="1" fillId="0" borderId="1" xfId="0" applyFont="1" applyBorder="1"/>
    <xf numFmtId="0" fontId="4" fillId="4" borderId="0" xfId="0" quotePrefix="1" applyFont="1" applyFill="1" applyAlignment="1">
      <alignment horizontal="center" vertical="center"/>
    </xf>
    <xf numFmtId="0" fontId="2" fillId="0" borderId="15" xfId="0" applyFont="1" applyBorder="1"/>
    <xf numFmtId="0" fontId="1" fillId="0" borderId="12" xfId="0" applyFont="1" applyBorder="1"/>
    <xf numFmtId="0" fontId="2" fillId="0" borderId="12" xfId="0" applyFont="1" applyBorder="1"/>
    <xf numFmtId="0" fontId="1" fillId="0" borderId="16" xfId="0" applyFont="1" applyBorder="1"/>
    <xf numFmtId="0" fontId="1" fillId="0" borderId="10" xfId="0" applyFont="1" applyBorder="1"/>
    <xf numFmtId="0" fontId="1" fillId="0" borderId="17" xfId="0" applyFont="1" applyBorder="1"/>
    <xf numFmtId="0" fontId="1" fillId="0" borderId="0" xfId="0" applyFont="1" applyAlignment="1">
      <alignment horizontal="center" vertical="center"/>
    </xf>
    <xf numFmtId="0" fontId="1" fillId="0" borderId="12" xfId="0" quotePrefix="1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quotePrefix="1" applyFont="1" applyAlignment="1">
      <alignment horizontal="left" vertical="top"/>
    </xf>
    <xf numFmtId="0" fontId="4" fillId="0" borderId="12" xfId="0" quotePrefix="1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7A7236"/>
      <color rgb="FFC8BB57"/>
      <color rgb="FFF3E2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49C7-86B2-3749-9197-8D5442DA4F09}">
  <dimension ref="A1:I24"/>
  <sheetViews>
    <sheetView tabSelected="1" zoomScale="144" workbookViewId="0">
      <pane xSplit="3" ySplit="2" topLeftCell="D7" activePane="bottomRight" state="frozen"/>
      <selection pane="topRight" activeCell="D1" sqref="D1"/>
      <selection pane="bottomLeft" activeCell="A3" sqref="A3"/>
      <selection pane="bottomRight" activeCell="F27" sqref="F27"/>
    </sheetView>
  </sheetViews>
  <sheetFormatPr baseColWidth="10" defaultRowHeight="16" x14ac:dyDescent="0.2"/>
  <cols>
    <col min="1" max="1" width="16.6640625" bestFit="1" customWidth="1"/>
    <col min="2" max="2" width="25.83203125" bestFit="1" customWidth="1"/>
    <col min="3" max="3" width="34.6640625" bestFit="1" customWidth="1"/>
    <col min="4" max="4" width="13.33203125" bestFit="1" customWidth="1"/>
    <col min="5" max="5" width="6.33203125" bestFit="1" customWidth="1"/>
    <col min="6" max="6" width="54.5" bestFit="1" customWidth="1"/>
    <col min="7" max="7" width="13.5" bestFit="1" customWidth="1"/>
    <col min="9" max="9" width="52" bestFit="1" customWidth="1"/>
  </cols>
  <sheetData>
    <row r="1" spans="1:9" ht="19" x14ac:dyDescent="0.25">
      <c r="A1" s="1" t="s">
        <v>0</v>
      </c>
      <c r="B1" s="2" t="s">
        <v>1</v>
      </c>
      <c r="C1" s="3" t="s">
        <v>2</v>
      </c>
      <c r="D1" s="33" t="s">
        <v>3</v>
      </c>
      <c r="E1" s="34"/>
      <c r="F1" s="5" t="s">
        <v>4</v>
      </c>
      <c r="G1" s="35"/>
      <c r="H1" s="36"/>
      <c r="I1" s="8"/>
    </row>
    <row r="2" spans="1:9" ht="19" x14ac:dyDescent="0.25">
      <c r="A2" s="6"/>
      <c r="B2" s="7"/>
      <c r="C2" s="8"/>
      <c r="D2" s="8" t="s">
        <v>5</v>
      </c>
      <c r="E2" s="27" t="s">
        <v>6</v>
      </c>
      <c r="F2" s="26"/>
      <c r="G2" s="8"/>
      <c r="H2" s="8"/>
      <c r="I2" s="8"/>
    </row>
    <row r="3" spans="1:9" ht="19" x14ac:dyDescent="0.25">
      <c r="A3" s="2" t="s">
        <v>7</v>
      </c>
      <c r="B3" s="4" t="s">
        <v>9</v>
      </c>
      <c r="C3" s="9" t="s">
        <v>11</v>
      </c>
      <c r="D3" s="11" t="s">
        <v>18</v>
      </c>
      <c r="E3" s="11" t="s">
        <v>18</v>
      </c>
      <c r="F3" s="22" t="s">
        <v>15</v>
      </c>
      <c r="G3" s="11"/>
      <c r="H3" s="11"/>
      <c r="I3" s="28"/>
    </row>
    <row r="4" spans="1:9" ht="19" x14ac:dyDescent="0.25">
      <c r="A4" s="4" t="s">
        <v>7</v>
      </c>
      <c r="B4" s="10" t="s">
        <v>9</v>
      </c>
      <c r="C4" s="9" t="s">
        <v>12</v>
      </c>
      <c r="D4" s="11" t="s">
        <v>19</v>
      </c>
      <c r="E4" s="11" t="s">
        <v>18</v>
      </c>
      <c r="F4" s="25" t="s">
        <v>23</v>
      </c>
      <c r="G4" s="11"/>
      <c r="H4" s="11"/>
      <c r="I4" s="11"/>
    </row>
    <row r="5" spans="1:9" ht="19" x14ac:dyDescent="0.25">
      <c r="A5" s="4" t="s">
        <v>7</v>
      </c>
      <c r="B5" s="4" t="s">
        <v>9</v>
      </c>
      <c r="C5" s="9" t="s">
        <v>13</v>
      </c>
      <c r="D5" s="21" t="s">
        <v>20</v>
      </c>
      <c r="E5" s="11" t="s">
        <v>19</v>
      </c>
      <c r="F5" s="24" t="s">
        <v>16</v>
      </c>
      <c r="G5" s="11"/>
      <c r="H5" s="29"/>
      <c r="I5" s="30"/>
    </row>
    <row r="6" spans="1:9" ht="19" x14ac:dyDescent="0.25">
      <c r="A6" s="12" t="s">
        <v>7</v>
      </c>
      <c r="B6" s="13" t="s">
        <v>9</v>
      </c>
      <c r="C6" s="9" t="s">
        <v>21</v>
      </c>
      <c r="D6" s="11" t="s">
        <v>19</v>
      </c>
      <c r="E6" s="11" t="s">
        <v>19</v>
      </c>
      <c r="F6" s="23" t="s">
        <v>22</v>
      </c>
      <c r="G6" s="11"/>
      <c r="H6" s="29"/>
      <c r="I6" s="30"/>
    </row>
    <row r="7" spans="1:9" ht="19" x14ac:dyDescent="0.25">
      <c r="A7" s="14" t="s">
        <v>8</v>
      </c>
      <c r="B7" s="15" t="s">
        <v>10</v>
      </c>
      <c r="C7" s="9" t="s">
        <v>14</v>
      </c>
      <c r="D7" s="11" t="s">
        <v>19</v>
      </c>
      <c r="E7" s="11" t="s">
        <v>18</v>
      </c>
      <c r="F7" s="25" t="s">
        <v>24</v>
      </c>
      <c r="G7" s="11"/>
      <c r="H7" s="11"/>
      <c r="I7" s="30"/>
    </row>
    <row r="8" spans="1:9" ht="19" x14ac:dyDescent="0.25">
      <c r="A8" s="15" t="s">
        <v>8</v>
      </c>
      <c r="B8" s="14" t="s">
        <v>10</v>
      </c>
      <c r="C8" s="9" t="s">
        <v>11</v>
      </c>
      <c r="D8" s="11" t="s">
        <v>18</v>
      </c>
      <c r="E8" s="11" t="s">
        <v>18</v>
      </c>
      <c r="F8" s="9" t="s">
        <v>15</v>
      </c>
      <c r="G8" s="11"/>
      <c r="H8" s="11"/>
      <c r="I8" s="30"/>
    </row>
    <row r="9" spans="1:9" ht="19" x14ac:dyDescent="0.25">
      <c r="A9" s="15" t="s">
        <v>8</v>
      </c>
      <c r="B9" s="15" t="s">
        <v>10</v>
      </c>
      <c r="C9" s="9" t="s">
        <v>12</v>
      </c>
      <c r="D9" s="11" t="s">
        <v>19</v>
      </c>
      <c r="E9" s="11" t="s">
        <v>19</v>
      </c>
      <c r="F9" s="8" t="s">
        <v>51</v>
      </c>
      <c r="G9" s="11"/>
      <c r="H9" s="11"/>
      <c r="I9" s="31"/>
    </row>
    <row r="10" spans="1:9" ht="19" x14ac:dyDescent="0.25">
      <c r="A10" s="16" t="s">
        <v>8</v>
      </c>
      <c r="B10" s="15" t="s">
        <v>10</v>
      </c>
      <c r="C10" s="9" t="s">
        <v>13</v>
      </c>
      <c r="D10" s="11" t="s">
        <v>19</v>
      </c>
      <c r="E10" s="11" t="s">
        <v>19</v>
      </c>
      <c r="F10" s="9" t="s">
        <v>17</v>
      </c>
      <c r="G10" s="11"/>
      <c r="H10" s="29"/>
      <c r="I10" s="30"/>
    </row>
    <row r="11" spans="1:9" ht="19" x14ac:dyDescent="0.25">
      <c r="A11" s="4" t="s">
        <v>25</v>
      </c>
      <c r="B11" s="4" t="s">
        <v>26</v>
      </c>
      <c r="C11" s="9" t="s">
        <v>27</v>
      </c>
      <c r="D11" s="11" t="s">
        <v>18</v>
      </c>
      <c r="E11" s="11" t="s">
        <v>18</v>
      </c>
      <c r="F11" s="8" t="s">
        <v>30</v>
      </c>
      <c r="G11" s="11"/>
      <c r="H11" s="29"/>
      <c r="I11" s="30"/>
    </row>
    <row r="12" spans="1:9" ht="19" x14ac:dyDescent="0.25">
      <c r="A12" s="4" t="s">
        <v>25</v>
      </c>
      <c r="B12" s="4" t="s">
        <v>26</v>
      </c>
      <c r="C12" s="9" t="s">
        <v>28</v>
      </c>
      <c r="D12" s="11" t="s">
        <v>19</v>
      </c>
      <c r="E12" s="11" t="s">
        <v>19</v>
      </c>
      <c r="F12" s="8" t="s">
        <v>31</v>
      </c>
      <c r="G12" s="11"/>
      <c r="H12" s="29"/>
      <c r="I12" s="30"/>
    </row>
    <row r="13" spans="1:9" ht="19" x14ac:dyDescent="0.25">
      <c r="A13" s="4" t="s">
        <v>25</v>
      </c>
      <c r="B13" s="4" t="s">
        <v>26</v>
      </c>
      <c r="C13" s="20" t="s">
        <v>29</v>
      </c>
      <c r="D13" s="11" t="s">
        <v>19</v>
      </c>
      <c r="E13" s="11" t="s">
        <v>18</v>
      </c>
      <c r="F13" s="8" t="s">
        <v>32</v>
      </c>
      <c r="G13" s="11"/>
      <c r="H13" s="29"/>
      <c r="I13" s="30"/>
    </row>
    <row r="14" spans="1:9" ht="19" x14ac:dyDescent="0.25">
      <c r="A14" s="17" t="s">
        <v>34</v>
      </c>
      <c r="B14" s="19" t="s">
        <v>33</v>
      </c>
      <c r="C14" s="9" t="s">
        <v>35</v>
      </c>
      <c r="D14" s="11" t="s">
        <v>18</v>
      </c>
      <c r="E14" s="11" t="s">
        <v>18</v>
      </c>
      <c r="F14" s="8" t="s">
        <v>36</v>
      </c>
      <c r="G14" s="11"/>
      <c r="H14" s="32"/>
      <c r="I14" s="30"/>
    </row>
    <row r="15" spans="1:9" ht="19" x14ac:dyDescent="0.25">
      <c r="A15" s="17" t="s">
        <v>34</v>
      </c>
      <c r="B15" s="19" t="s">
        <v>33</v>
      </c>
      <c r="C15" s="9" t="s">
        <v>37</v>
      </c>
      <c r="D15" s="11" t="s">
        <v>18</v>
      </c>
      <c r="E15" s="11" t="s">
        <v>18</v>
      </c>
      <c r="F15" s="27" t="s">
        <v>41</v>
      </c>
      <c r="G15" s="11"/>
      <c r="H15" s="11"/>
      <c r="I15" s="30"/>
    </row>
    <row r="16" spans="1:9" ht="19" x14ac:dyDescent="0.25">
      <c r="A16" s="17" t="s">
        <v>34</v>
      </c>
      <c r="B16" s="19" t="s">
        <v>33</v>
      </c>
      <c r="C16" s="9" t="s">
        <v>38</v>
      </c>
      <c r="D16" s="11" t="s">
        <v>18</v>
      </c>
      <c r="E16" s="11" t="s">
        <v>19</v>
      </c>
      <c r="F16" s="8" t="s">
        <v>42</v>
      </c>
      <c r="G16" s="11"/>
      <c r="H16" s="29"/>
      <c r="I16" s="30"/>
    </row>
    <row r="17" spans="1:9" ht="19" x14ac:dyDescent="0.25">
      <c r="A17" s="17" t="s">
        <v>34</v>
      </c>
      <c r="B17" s="19" t="s">
        <v>33</v>
      </c>
      <c r="C17" s="9" t="s">
        <v>39</v>
      </c>
      <c r="D17" s="11" t="s">
        <v>18</v>
      </c>
      <c r="E17" s="11" t="s">
        <v>18</v>
      </c>
      <c r="F17" s="8" t="s">
        <v>43</v>
      </c>
      <c r="G17" s="11"/>
      <c r="H17" s="11"/>
      <c r="I17" s="30"/>
    </row>
    <row r="18" spans="1:9" ht="19" x14ac:dyDescent="0.25">
      <c r="A18" s="17" t="s">
        <v>34</v>
      </c>
      <c r="B18" s="19" t="s">
        <v>33</v>
      </c>
      <c r="C18" s="9" t="s">
        <v>40</v>
      </c>
      <c r="D18" s="11" t="s">
        <v>18</v>
      </c>
      <c r="E18" s="11" t="s">
        <v>19</v>
      </c>
      <c r="F18" s="8" t="s">
        <v>44</v>
      </c>
      <c r="G18" s="11"/>
      <c r="H18" s="29"/>
      <c r="I18" s="30"/>
    </row>
    <row r="19" spans="1:9" ht="19" x14ac:dyDescent="0.25">
      <c r="A19" s="13" t="s">
        <v>45</v>
      </c>
      <c r="B19" s="18" t="s">
        <v>46</v>
      </c>
      <c r="C19" s="9" t="s">
        <v>49</v>
      </c>
      <c r="D19" s="11" t="s">
        <v>19</v>
      </c>
      <c r="E19" s="11" t="s">
        <v>18</v>
      </c>
      <c r="F19" s="8" t="s">
        <v>47</v>
      </c>
      <c r="G19" s="11"/>
      <c r="H19" s="29"/>
      <c r="I19" s="30"/>
    </row>
    <row r="20" spans="1:9" ht="19" x14ac:dyDescent="0.25">
      <c r="A20" s="13" t="s">
        <v>45</v>
      </c>
      <c r="B20" s="18" t="s">
        <v>46</v>
      </c>
      <c r="C20" s="9" t="s">
        <v>50</v>
      </c>
      <c r="D20" s="11" t="s">
        <v>19</v>
      </c>
      <c r="E20" s="11" t="s">
        <v>19</v>
      </c>
      <c r="F20" s="8" t="s">
        <v>48</v>
      </c>
      <c r="G20" s="11"/>
      <c r="H20" s="29"/>
      <c r="I20" s="30"/>
    </row>
    <row r="21" spans="1:9" ht="19" x14ac:dyDescent="0.25">
      <c r="A21" s="17" t="s">
        <v>52</v>
      </c>
      <c r="B21" s="19" t="s">
        <v>53</v>
      </c>
      <c r="C21" s="9" t="s">
        <v>54</v>
      </c>
      <c r="D21" s="28" t="s">
        <v>19</v>
      </c>
      <c r="E21" s="28" t="s">
        <v>18</v>
      </c>
      <c r="F21" s="8" t="s">
        <v>56</v>
      </c>
    </row>
    <row r="22" spans="1:9" ht="19" x14ac:dyDescent="0.25">
      <c r="A22" s="17" t="s">
        <v>52</v>
      </c>
      <c r="B22" s="19" t="s">
        <v>53</v>
      </c>
      <c r="C22" s="9" t="s">
        <v>55</v>
      </c>
      <c r="D22" s="28" t="s">
        <v>19</v>
      </c>
      <c r="E22" s="28" t="s">
        <v>18</v>
      </c>
      <c r="F22" s="8" t="s">
        <v>57</v>
      </c>
    </row>
    <row r="23" spans="1:9" ht="19" x14ac:dyDescent="0.25">
      <c r="A23" s="13" t="s">
        <v>58</v>
      </c>
      <c r="B23" s="18" t="s">
        <v>59</v>
      </c>
      <c r="C23" s="9" t="s">
        <v>60</v>
      </c>
      <c r="D23" s="28" t="s">
        <v>19</v>
      </c>
      <c r="E23" s="28" t="s">
        <v>18</v>
      </c>
      <c r="F23" s="8" t="s">
        <v>62</v>
      </c>
    </row>
    <row r="24" spans="1:9" ht="19" x14ac:dyDescent="0.25">
      <c r="A24" s="13" t="s">
        <v>58</v>
      </c>
      <c r="B24" s="18" t="s">
        <v>59</v>
      </c>
      <c r="C24" s="9" t="s">
        <v>61</v>
      </c>
      <c r="D24" s="28" t="s">
        <v>19</v>
      </c>
      <c r="E24" s="28" t="s">
        <v>18</v>
      </c>
      <c r="F24" s="8" t="s">
        <v>63</v>
      </c>
    </row>
  </sheetData>
  <mergeCells count="2">
    <mergeCell ref="D1:E1"/>
    <mergeCell ref="G1:H1"/>
  </mergeCells>
  <phoneticPr fontId="3" type="noConversion"/>
  <conditionalFormatting sqref="D3:E22 D23:D24">
    <cfRule type="containsText" dxfId="16" priority="121" operator="containsText" text="'+/-">
      <formula>NOT(ISERROR(SEARCH("'+/-",D3)))</formula>
    </cfRule>
    <cfRule type="cellIs" dxfId="15" priority="123" operator="equal">
      <formula>"'+/-"</formula>
    </cfRule>
    <cfRule type="cellIs" dxfId="14" priority="125" operator="equal">
      <formula>"-"</formula>
    </cfRule>
    <cfRule type="cellIs" dxfId="13" priority="126" operator="equal">
      <formula>"+"</formula>
    </cfRule>
  </conditionalFormatting>
  <conditionalFormatting sqref="E3">
    <cfRule type="cellIs" dxfId="12" priority="127" operator="equal">
      <formula>"+"</formula>
    </cfRule>
  </conditionalFormatting>
  <conditionalFormatting sqref="G3:H20">
    <cfRule type="containsText" dxfId="11" priority="9" operator="containsText" text="'+/-">
      <formula>NOT(ISERROR(SEARCH("'+/-",G3)))</formula>
    </cfRule>
    <cfRule type="cellIs" dxfId="10" priority="10" operator="equal">
      <formula>"'+/-"</formula>
    </cfRule>
    <cfRule type="cellIs" dxfId="9" priority="11" operator="equal">
      <formula>"-"</formula>
    </cfRule>
    <cfRule type="cellIs" dxfId="8" priority="12" operator="equal">
      <formula>"+"</formula>
    </cfRule>
  </conditionalFormatting>
  <conditionalFormatting sqref="E23">
    <cfRule type="containsText" dxfId="7" priority="5" operator="containsText" text="'+/-">
      <formula>NOT(ISERROR(SEARCH("'+/-",E23)))</formula>
    </cfRule>
    <cfRule type="cellIs" dxfId="6" priority="6" operator="equal">
      <formula>"'+/-"</formula>
    </cfRule>
    <cfRule type="cellIs" dxfId="5" priority="7" operator="equal">
      <formula>"-"</formula>
    </cfRule>
    <cfRule type="cellIs" dxfId="4" priority="8" operator="equal">
      <formula>"+"</formula>
    </cfRule>
  </conditionalFormatting>
  <conditionalFormatting sqref="E24">
    <cfRule type="containsText" dxfId="3" priority="1" operator="containsText" text="'+/-">
      <formula>NOT(ISERROR(SEARCH("'+/-",E24)))</formula>
    </cfRule>
    <cfRule type="cellIs" dxfId="2" priority="2" operator="equal">
      <formula>"'+/-"</formula>
    </cfRule>
    <cfRule type="cellIs" dxfId="1" priority="3" operator="equal">
      <formula>"-"</formula>
    </cfRule>
    <cfRule type="cellIs" dxfId="0" priority="4" operator="equal">
      <formula>"+"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Alekseev</dc:creator>
  <cp:lastModifiedBy>  Alekseev</cp:lastModifiedBy>
  <dcterms:created xsi:type="dcterms:W3CDTF">2026-01-19T10:28:02Z</dcterms:created>
  <dcterms:modified xsi:type="dcterms:W3CDTF">2026-01-21T11:02:46Z</dcterms:modified>
</cp:coreProperties>
</file>