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eev/Desktop/Школа 21/"/>
    </mc:Choice>
  </mc:AlternateContent>
  <xr:revisionPtr revIDLastSave="0" documentId="13_ncr:1_{359AA7DE-9735-3D47-8213-18554A99C29D}" xr6:coauthVersionLast="47" xr6:coauthVersionMax="47" xr10:uidLastSave="{00000000-0000-0000-0000-000000000000}"/>
  <bookViews>
    <workbookView xWindow="900" yWindow="4000" windowWidth="28800" windowHeight="15340" xr2:uid="{372DF252-29E2-4AE5-BEF4-DD7D26B1F28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<sst xmlns="http://schemas.openxmlformats.org/spreadsheetml/2006/main" count="147" uniqueCount="114">
  <si>
    <t>Источник</t>
  </si>
  <si>
    <t>ID</t>
  </si>
  <si>
    <t>INF-00005</t>
  </si>
  <si>
    <t>Термина</t>
  </si>
  <si>
    <t>Определение</t>
  </si>
  <si>
    <t>Синонимы</t>
  </si>
  <si>
    <t>Контекст</t>
  </si>
  <si>
    <t>Дата добавления</t>
  </si>
  <si>
    <t>BSA 00</t>
  </si>
  <si>
    <t>Клиент</t>
  </si>
  <si>
    <t>Зарегистрированный пользователь</t>
  </si>
  <si>
    <t>Незарегистрированный пользователь</t>
  </si>
  <si>
    <t>Услуга</t>
  </si>
  <si>
    <t>Тип услуги</t>
  </si>
  <si>
    <t>Мастер</t>
  </si>
  <si>
    <t>Расписание мастера</t>
  </si>
  <si>
    <t>Запись на услугу</t>
  </si>
  <si>
    <t>Напоминание</t>
  </si>
  <si>
    <t>Канал уведомлений</t>
  </si>
  <si>
    <t>Отзыв клиента</t>
  </si>
  <si>
    <t>Оценка услуги</t>
  </si>
  <si>
    <t>Менеджер</t>
  </si>
  <si>
    <t>TRM-00001</t>
  </si>
  <si>
    <t>TRM-00002</t>
  </si>
  <si>
    <t>TRM-00003</t>
  </si>
  <si>
    <t>TRM-00004</t>
  </si>
  <si>
    <t>TRM-00005</t>
  </si>
  <si>
    <t>TRM-00006</t>
  </si>
  <si>
    <t>TRM-00007</t>
  </si>
  <si>
    <t>TRM-00008</t>
  </si>
  <si>
    <t>TRM-00009</t>
  </si>
  <si>
    <t>TRM-00010</t>
  </si>
  <si>
    <t>TRM-00011</t>
  </si>
  <si>
    <t>TRM-00012</t>
  </si>
  <si>
    <t>TRM-00013</t>
  </si>
  <si>
    <t>Пользователь системы, который осуществляет запись на услугу, получает услугу барбершопа и может получать уведомления, а также оставлять отзывы и оценки.</t>
  </si>
  <si>
    <t>Клиент, создавший учетную запись в системе и прошедший процедуру регистрации, что позволяет ему использовать расширенный функционал системы (например, повторная запись, история услуг, управление контактными данными).</t>
  </si>
  <si>
    <t>Клиент, осуществляющий запись на услугу без создания учетной записи в системе, с указанием минимально необходимой информации для записи и связи.</t>
  </si>
  <si>
    <t>Конкретное действие или набор действий, выполняемых мастером для клиента (например, стрижка, окрашивание, массаж), доступное для записи через систему</t>
  </si>
  <si>
    <t>Категория услуг, объединяющая услуги по общему признаку назначения (например, парикмахерские услуги, косметологические услуги).</t>
  </si>
  <si>
    <t>Сотрудник барбершопа, оказывающий услуги клиентам в соответствии со своим расписанием и перечнем доступных ему услуг, а также имеющий доступ к просмотру своей записи и отзывов клиентов.</t>
  </si>
  <si>
    <t>Набор временных интервалов, определяющих доступность мастера для оказания услуг, включая рабочее время и занятость, используемый системой для формирования доступных слотов записи.</t>
  </si>
  <si>
    <t>Зафиксированное в системе бронирование клиентом выбранной услуги у конкретного мастера на определенное дату и время.</t>
  </si>
  <si>
    <t>Автоматически отправляемое системой уведомление клиенту о предстоящей записи на услугу в заранее настроенное время.</t>
  </si>
  <si>
    <t>Средство связи, выбранное клиентом для получения уведомлений от системы (например, Telegram, WhatsApp, VK, СМС).</t>
  </si>
  <si>
    <t>Комментарий, оставленный клиентом после получения услуги, содержащий субъективную оценку качества оказанной услуги и предложения по улучшению работы.</t>
  </si>
  <si>
    <t>Числовое или категориальное значение, выставляемое клиентом после получения услуги, отражающее уровень удовлетворенности качеством обслуживания.</t>
  </si>
  <si>
    <t>Пользователь системы, ответственный за ведение и актуализацию расписаний мастеров, перечня услуг, обработку записей, взаимодействие с клиентами, фиксацию выполнения услуг, прием оплаты и формирование отчетов.</t>
  </si>
  <si>
    <t>посетитель, пользователь сервиса, клиент барбершопа</t>
  </si>
  <si>
    <t>Авторизованный пользователь, пользователь с учетной записью, клиент с аккаунтом</t>
  </si>
  <si>
    <t>Гость, неавторизованный пользователь, посетитель без регистрации</t>
  </si>
  <si>
    <t>Процедура, сервис, работа мастера</t>
  </si>
  <si>
    <t>Категория услуги, группа услуг, раздел услуг</t>
  </si>
  <si>
    <t>Специалист, исполнитель, сотрудник (оказывающий услугу)</t>
  </si>
  <si>
    <t>График работы мастера, график мастера, рабочее расписание</t>
  </si>
  <si>
    <t>Бронирование, онлайн-запись, запись клиента</t>
  </si>
  <si>
    <t>Уведомление о записи, напоминание о визите, автоматическое уведомление</t>
  </si>
  <si>
    <t>Канал связи, способ уведомления, способ оповещения</t>
  </si>
  <si>
    <t>Комментарий клиента, обратная связь, отзыв</t>
  </si>
  <si>
    <t>Рейтинг услуги, оценка клиента, балл удовлетворенности</t>
  </si>
  <si>
    <t>Администратор, менеджер салона, оператор</t>
  </si>
  <si>
    <t>Используется для обозначения лица, персональные данные которого обрабатываются системой при записи, уведомлениях и сборе отзывов, в рамках требований законодательства о персональных данных.</t>
  </si>
  <si>
    <t>INF-00001, INF-00002, INF-00003, INF-00004</t>
  </si>
  <si>
    <t>Внутреннее описание предметной области (задание Chapter IV)</t>
  </si>
  <si>
    <t>Используется при описании пользователей системы, имеющих учетную запись, для которых применяются требования по хранению персональных данных и управлению доступом.</t>
  </si>
  <si>
    <t>Используется для описания клиентов, осуществляющих запись без создания учетной записи, с обработкой минимального набора персональных данных.</t>
  </si>
  <si>
    <t>Используется при формировании записи клиента, выборе мастера и расчете оказанных услуг для учета и отчетности.</t>
  </si>
  <si>
    <t>Используется для группировки услуг при выборе клиентом и для структурирования каталога услуг в системе.</t>
  </si>
  <si>
    <t>Используется при формировании расписания, записи клиентов и отображении информации о предоставляемых услугах и отзывах.</t>
  </si>
  <si>
    <t>Используется системой для определения доступных временных интервалов записи на услуги и управления загрузкой мастеров.</t>
  </si>
  <si>
    <t>Используется как ключевая сущность системы, связывающая клиента, услугу, мастера и временной интервал.</t>
  </si>
  <si>
    <t>Используется для автоматического информирования клиента о предстоящей записи посредством интеграций с внешними каналами связи.</t>
  </si>
  <si>
    <t>Используется для выбора и настройки способа отправки уведомлений клиенту в зависимости от доступных интеграций и предпочтений клиента</t>
  </si>
  <si>
    <t>Используется для сбора обратной связи после оказания услуги и формирования отчетности и аналитики качества услуг.</t>
  </si>
  <si>
    <t>Используется для количественной оценки качества оказанной услуги и анализа удовлетворенности клиентов.</t>
  </si>
  <si>
    <t>Используется для описания роли пользователя системы, ответственного за управление расписанием, услугами, записями, оплатами и отчетами.</t>
  </si>
  <si>
    <t>Санитарная обработка</t>
  </si>
  <si>
    <t>Отметка о выполнении услуги</t>
  </si>
  <si>
    <t>Процесс проведения обязательных санитарно-гигиенических мероприятий в помещении барбершопа в соответствии с установленными нормами и требованиями.</t>
  </si>
  <si>
    <t>Санобработка, санитарная уборка</t>
  </si>
  <si>
    <t>Используется при учёте и контроле выполнения санитарных мероприятий в барбершопе.</t>
  </si>
  <si>
    <t>Фиксация факта оказания услуги клиенту, выполняемая в системе после завершения услуги.</t>
  </si>
  <si>
    <t>Подтверждение выполнения услуги, отметка о завершении услуги</t>
  </si>
  <si>
    <t>Используется менеджером для учёта оказанных услуг и последующей обработки данных.</t>
  </si>
  <si>
    <t>TRM-00014</t>
  </si>
  <si>
    <t>TRM-00015</t>
  </si>
  <si>
    <t>BSA 01</t>
  </si>
  <si>
    <t>Санэпиднадзор</t>
  </si>
  <si>
    <t>Бухгалтерия</t>
  </si>
  <si>
    <t>Данные об оплате</t>
  </si>
  <si>
    <t>Отчёт по услугам</t>
  </si>
  <si>
    <t>Регламентирующие требования</t>
  </si>
  <si>
    <t>Организация-регулятор, контролирующая соблюдение санитарных норм в барбершопе</t>
  </si>
  <si>
    <t>Внешняя система или подразделение, осуществляющее учет и обработку данных об оплате услуг.</t>
  </si>
  <si>
    <t>Информация о факте и параметрах оплаты оказанных услуг, передаваемая в бухгалтерию.</t>
  </si>
  <si>
    <t>Сводная информация о выполненных услугах за период, формируемая системой для менеджера или бухгалтерии.</t>
  </si>
  <si>
    <t>Обязательные требования и нормы, устанавливаемые регулирующими органами (Санэпиднадзор).</t>
  </si>
  <si>
    <t>TRM-00016</t>
  </si>
  <si>
    <t>TRM-00017</t>
  </si>
  <si>
    <t>TRM-00018</t>
  </si>
  <si>
    <t>TRM-00019</t>
  </si>
  <si>
    <t>TRM-00020</t>
  </si>
  <si>
    <t>Санитарный регулятор, надзорный орган</t>
  </si>
  <si>
    <t>Используется при взаимодействии системы с регулирующими органами и предоставлении отчетности о санитарной обработке.</t>
  </si>
  <si>
    <t>Внутреннее описание предметной области (BSA Chapter IV)</t>
  </si>
  <si>
    <t>BSA 02</t>
  </si>
  <si>
    <t>Финансовый учет, бухгалтерский отдел</t>
  </si>
  <si>
    <t>Платежные данные, информация об оплате</t>
  </si>
  <si>
    <t>Отчет о выполненных услугах, сервисный отчет</t>
  </si>
  <si>
    <t>Нормативные требования, обязательные нормы</t>
  </si>
  <si>
    <t>Используется при передаче данных об оплате и выполненных услугах из системы барбершопа.</t>
  </si>
  <si>
    <t>Используется при передаче информации в бухгалтерию и формировании финансовой отчетности.</t>
  </si>
  <si>
    <t>Используется менеджером для анализа работы мастеров и контроля деятельности барбершопа.</t>
  </si>
  <si>
    <t>Используется при описании ограничений и требований со стороны регулирующих органов.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</si>
</sst>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4"/>
      <color theme="1"/>
      <name val="Aptos Narrow"/>
    </font>
    <font>
      <sz val="14"/>
      <color theme="1"/>
      <name val="Aptos Narrow"/>
    </font>
    <font>
      <sz val="14"/>
      <color rgb="FF0E0E0E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14" fontId="3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14" fontId="2" fillId="3" borderId="1" xfId="0" applyNumberFormat="1" applyFont="1" applyFill="1" applyBorder="1"/>
    <xf numFmtId="0" fontId="3" fillId="3" borderId="0" xfId="0" applyFont="1" applyFill="1"/>
    <xf numFmtId="0" fontId="4" fillId="3" borderId="0" xfId="0" applyFont="1" applyFill="1"/>
    <xf numFmtId="14" fontId="3" fillId="3" borderId="0" xfId="0" applyNumberFormat="1" applyFont="1" applyFill="1"/>
  </cellXfs>
  <cellStyles count="1">
    <cellStyle name="Обычный" xfId="0" builtinId="0"/>
  </cellStyles>
  <dxfs count="2"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C953-8639-4CFE-90F3-7A816827044C}">
  <dimension ref="A1:K21"/>
  <sheetViews>
    <sheetView tabSelected="1"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7" sqref="D7"/>
    </sheetView>
  </sheetViews>
  <sheetFormatPr baseColWidth="10" defaultColWidth="8.83203125" defaultRowHeight="19" x14ac:dyDescent="0.25"/>
  <cols>
    <col min="1" max="1" width="11.6640625" style="3" bestFit="1" customWidth="1"/>
    <col min="2" max="2" width="39" style="3" bestFit="1" customWidth="1"/>
    <col min="3" max="3" width="22.33203125" style="3" customWidth="1"/>
    <col min="4" max="4" width="22.33203125" style="7" customWidth="1"/>
    <col min="5" max="6" width="22.33203125" style="3" customWidth="1"/>
    <col min="7" max="7" width="18.6640625" style="3" bestFit="1" customWidth="1"/>
    <col min="8" max="8" width="36.6640625" style="3" bestFit="1" customWidth="1"/>
    <col min="9" max="9" width="46.6640625" style="3" bestFit="1" customWidth="1"/>
    <col min="10" max="10" width="58.83203125" style="3" customWidth="1"/>
    <col min="11" max="11" width="14.1640625" style="3" customWidth="1"/>
    <col min="12" max="16384" width="8.83203125" style="3"/>
  </cols>
  <sheetData>
    <row r="1" spans="1:11" x14ac:dyDescent="0.25">
      <c r="A1" s="1" t="s">
        <v>1</v>
      </c>
      <c r="B1" s="1" t="s">
        <v>3</v>
      </c>
      <c r="C1" s="1" t="s">
        <v>4</v>
      </c>
      <c r="D1" s="10" t="s">
        <v>5</v>
      </c>
      <c r="E1" s="1" t="s">
        <v>6</v>
      </c>
      <c r="F1" s="1" t="s">
        <v>0</v>
      </c>
      <c r="G1" s="1" t="s">
        <v>7</v>
      </c>
      <c r="H1" s="2"/>
      <c r="I1" s="2"/>
      <c r="J1" s="2"/>
      <c r="K1" s="2"/>
    </row>
    <row r="2" spans="1:11" x14ac:dyDescent="0.25">
      <c r="A2" s="3" t="s">
        <v>22</v>
      </c>
      <c r="B2" s="3" t="s">
        <v>9</v>
      </c>
      <c r="C2" s="8" t="s">
        <v>35</v>
      </c>
      <c r="D2" s="11" t="s">
        <v>48</v>
      </c>
      <c r="E2" s="8" t="s">
        <v>61</v>
      </c>
      <c r="F2" s="3" t="s">
        <v>2</v>
      </c>
      <c r="G2" s="3" t="s">
        <v>8</v>
      </c>
      <c r="H2" s="4"/>
      <c r="I2" s="4"/>
      <c r="J2" s="5"/>
      <c r="K2" s="4"/>
    </row>
    <row r="3" spans="1:11" x14ac:dyDescent="0.25">
      <c r="A3" s="3" t="s">
        <v>23</v>
      </c>
      <c r="B3" s="3" t="s">
        <v>10</v>
      </c>
      <c r="C3" s="8" t="s">
        <v>36</v>
      </c>
      <c r="D3" s="11" t="s">
        <v>49</v>
      </c>
      <c r="E3" s="8" t="s">
        <v>64</v>
      </c>
      <c r="F3" s="3" t="s">
        <v>2</v>
      </c>
      <c r="G3" s="3" t="s">
        <v>8</v>
      </c>
      <c r="H3" s="4"/>
      <c r="I3" s="4"/>
      <c r="J3" s="5"/>
      <c r="K3" s="4"/>
    </row>
    <row r="4" spans="1:11" x14ac:dyDescent="0.25">
      <c r="A4" s="3" t="s">
        <v>24</v>
      </c>
      <c r="B4" s="3" t="s">
        <v>11</v>
      </c>
      <c r="C4" s="8" t="s">
        <v>37</v>
      </c>
      <c r="D4" s="11" t="s">
        <v>50</v>
      </c>
      <c r="E4" s="8" t="s">
        <v>65</v>
      </c>
      <c r="F4" s="3" t="s">
        <v>2</v>
      </c>
      <c r="G4" s="3" t="s">
        <v>8</v>
      </c>
      <c r="H4" s="4"/>
      <c r="I4" s="4"/>
      <c r="K4" s="4"/>
    </row>
    <row r="5" spans="1:11" x14ac:dyDescent="0.25">
      <c r="A5" s="3" t="s">
        <v>25</v>
      </c>
      <c r="B5" s="3" t="s">
        <v>12</v>
      </c>
      <c r="C5" s="8" t="s">
        <v>38</v>
      </c>
      <c r="D5" s="11" t="s">
        <v>51</v>
      </c>
      <c r="E5" s="8" t="s">
        <v>66</v>
      </c>
      <c r="F5" s="3" t="s">
        <v>63</v>
      </c>
      <c r="G5" s="3" t="s">
        <v>8</v>
      </c>
    </row>
    <row r="6" spans="1:11" x14ac:dyDescent="0.25">
      <c r="A6" s="3" t="s">
        <v>26</v>
      </c>
      <c r="B6" s="3" t="s">
        <v>13</v>
      </c>
      <c r="C6" s="8" t="s">
        <v>39</v>
      </c>
      <c r="D6" s="11" t="s">
        <v>52</v>
      </c>
      <c r="E6" s="8" t="s">
        <v>67</v>
      </c>
      <c r="F6" s="3" t="s">
        <v>63</v>
      </c>
      <c r="G6" s="3" t="s">
        <v>8</v>
      </c>
    </row>
    <row r="7" spans="1:11" x14ac:dyDescent="0.25">
      <c r="A7" s="3" t="s">
        <v>27</v>
      </c>
      <c r="B7" s="3" t="s">
        <v>14</v>
      </c>
      <c r="C7" s="8" t="s">
        <v>40</v>
      </c>
      <c r="D7" s="11" t="s">
        <v>53</v>
      </c>
      <c r="E7" s="8" t="s">
        <v>68</v>
      </c>
      <c r="F7" s="3" t="s">
        <v>63</v>
      </c>
      <c r="G7" s="3" t="s">
        <v>8</v>
      </c>
    </row>
    <row r="8" spans="1:11" x14ac:dyDescent="0.25">
      <c r="A8" s="3" t="s">
        <v>28</v>
      </c>
      <c r="B8" s="3" t="s">
        <v>15</v>
      </c>
      <c r="C8" s="8" t="s">
        <v>41</v>
      </c>
      <c r="D8" s="11" t="s">
        <v>54</v>
      </c>
      <c r="E8" s="8" t="s">
        <v>69</v>
      </c>
      <c r="F8" s="3" t="s">
        <v>63</v>
      </c>
      <c r="G8" s="3" t="s">
        <v>8</v>
      </c>
    </row>
    <row r="9" spans="1:11" x14ac:dyDescent="0.25">
      <c r="A9" s="3" t="s">
        <v>29</v>
      </c>
      <c r="B9" s="3" t="s">
        <v>16</v>
      </c>
      <c r="C9" s="8" t="s">
        <v>42</v>
      </c>
      <c r="D9" s="11" t="s">
        <v>55</v>
      </c>
      <c r="E9" s="8" t="s">
        <v>70</v>
      </c>
      <c r="F9" s="3" t="s">
        <v>63</v>
      </c>
      <c r="G9" s="3" t="s">
        <v>8</v>
      </c>
    </row>
    <row r="10" spans="1:11" x14ac:dyDescent="0.25">
      <c r="A10" s="3" t="s">
        <v>30</v>
      </c>
      <c r="B10" s="3" t="s">
        <v>17</v>
      </c>
      <c r="C10" s="8" t="s">
        <v>43</v>
      </c>
      <c r="D10" s="11" t="s">
        <v>56</v>
      </c>
      <c r="E10" s="8" t="s">
        <v>71</v>
      </c>
      <c r="F10" s="3" t="s">
        <v>62</v>
      </c>
      <c r="G10" s="3" t="s">
        <v>8</v>
      </c>
    </row>
    <row r="11" spans="1:11" x14ac:dyDescent="0.25">
      <c r="A11" s="3" t="s">
        <v>31</v>
      </c>
      <c r="B11" s="3" t="s">
        <v>18</v>
      </c>
      <c r="C11" s="8" t="s">
        <v>44</v>
      </c>
      <c r="D11" s="11" t="s">
        <v>57</v>
      </c>
      <c r="E11" s="8" t="s">
        <v>72</v>
      </c>
      <c r="F11" s="3" t="s">
        <v>62</v>
      </c>
      <c r="G11" s="3" t="s">
        <v>8</v>
      </c>
    </row>
    <row r="12" spans="1:11" x14ac:dyDescent="0.25">
      <c r="A12" s="3" t="s">
        <v>32</v>
      </c>
      <c r="B12" s="3" t="s">
        <v>19</v>
      </c>
      <c r="C12" s="8" t="s">
        <v>45</v>
      </c>
      <c r="D12" s="11" t="s">
        <v>58</v>
      </c>
      <c r="E12" s="8" t="s">
        <v>73</v>
      </c>
      <c r="F12" s="3" t="s">
        <v>63</v>
      </c>
      <c r="G12" s="3" t="s">
        <v>8</v>
      </c>
    </row>
    <row r="13" spans="1:11" x14ac:dyDescent="0.25">
      <c r="A13" s="3" t="s">
        <v>33</v>
      </c>
      <c r="B13" s="3" t="s">
        <v>20</v>
      </c>
      <c r="C13" s="8" t="s">
        <v>46</v>
      </c>
      <c r="D13" s="11" t="s">
        <v>59</v>
      </c>
      <c r="E13" s="8" t="s">
        <v>74</v>
      </c>
      <c r="F13" s="3" t="s">
        <v>63</v>
      </c>
      <c r="G13" s="3" t="s">
        <v>8</v>
      </c>
    </row>
    <row r="14" spans="1:11" x14ac:dyDescent="0.25">
      <c r="A14" s="3" t="s">
        <v>34</v>
      </c>
      <c r="B14" s="3" t="s">
        <v>21</v>
      </c>
      <c r="C14" s="8" t="s">
        <v>47</v>
      </c>
      <c r="D14" s="11" t="s">
        <v>60</v>
      </c>
      <c r="E14" s="8" t="s">
        <v>75</v>
      </c>
      <c r="F14" s="3" t="s">
        <v>63</v>
      </c>
      <c r="G14" s="3" t="s">
        <v>8</v>
      </c>
    </row>
    <row r="15" spans="1:11" x14ac:dyDescent="0.25">
      <c r="A15" s="3" t="s">
        <v>84</v>
      </c>
      <c r="B15" s="3" t="s">
        <v>76</v>
      </c>
      <c r="C15" s="9" t="s">
        <v>78</v>
      </c>
      <c r="D15" s="12" t="s">
        <v>79</v>
      </c>
      <c r="E15" s="9" t="s">
        <v>80</v>
      </c>
      <c r="F15" s="6" t="s">
        <v>63</v>
      </c>
      <c r="G15" s="6" t="s">
        <v>86</v>
      </c>
    </row>
    <row r="16" spans="1:11" x14ac:dyDescent="0.25">
      <c r="A16" s="3" t="s">
        <v>85</v>
      </c>
      <c r="B16" s="3" t="s">
        <v>77</v>
      </c>
      <c r="C16" s="9" t="s">
        <v>81</v>
      </c>
      <c r="D16" s="12" t="s">
        <v>82</v>
      </c>
      <c r="E16" s="9" t="s">
        <v>83</v>
      </c>
      <c r="F16" s="6" t="s">
        <v>63</v>
      </c>
      <c r="G16" s="6" t="s">
        <v>86</v>
      </c>
    </row>
    <row r="17" spans="1:7" x14ac:dyDescent="0.25">
      <c r="A17" s="3" t="s">
        <v>97</v>
      </c>
      <c r="B17" s="3" t="s">
        <v>87</v>
      </c>
      <c r="C17" s="9" t="s">
        <v>92</v>
      </c>
      <c r="D17" s="13" t="s">
        <v>102</v>
      </c>
      <c r="E17" s="8" t="s">
        <v>103</v>
      </c>
      <c r="F17" s="3" t="s">
        <v>104</v>
      </c>
      <c r="G17" s="3" t="s">
        <v>105</v>
      </c>
    </row>
    <row r="18" spans="1:7" x14ac:dyDescent="0.25">
      <c r="A18" s="3" t="s">
        <v>98</v>
      </c>
      <c r="B18" s="3" t="s">
        <v>88</v>
      </c>
      <c r="C18" s="9" t="s">
        <v>93</v>
      </c>
      <c r="D18" s="11" t="s">
        <v>106</v>
      </c>
      <c r="E18" s="8" t="s">
        <v>110</v>
      </c>
      <c r="F18" s="3" t="s">
        <v>104</v>
      </c>
      <c r="G18" s="3" t="s">
        <v>105</v>
      </c>
    </row>
    <row r="19" spans="1:7" x14ac:dyDescent="0.25">
      <c r="A19" s="3" t="s">
        <v>99</v>
      </c>
      <c r="B19" s="3" t="s">
        <v>89</v>
      </c>
      <c r="C19" s="8" t="s">
        <v>94</v>
      </c>
      <c r="D19" s="13" t="s">
        <v>107</v>
      </c>
      <c r="E19" s="8" t="s">
        <v>111</v>
      </c>
      <c r="F19" s="3" t="s">
        <v>104</v>
      </c>
      <c r="G19" s="3" t="s">
        <v>105</v>
      </c>
    </row>
    <row r="20" spans="1:7" x14ac:dyDescent="0.25">
      <c r="A20" s="3" t="s">
        <v>100</v>
      </c>
      <c r="B20" s="3" t="s">
        <v>90</v>
      </c>
      <c r="C20" s="9" t="s">
        <v>95</v>
      </c>
      <c r="D20" s="13" t="s">
        <v>108</v>
      </c>
      <c r="E20" s="8" t="s">
        <v>112</v>
      </c>
      <c r="F20" s="3" t="s">
        <v>104</v>
      </c>
      <c r="G20" s="3" t="s">
        <v>105</v>
      </c>
    </row>
    <row r="21" spans="1:7" x14ac:dyDescent="0.25">
      <c r="A21" s="3" t="s">
        <v>101</v>
      </c>
      <c r="B21" s="3" t="s">
        <v>91</v>
      </c>
      <c r="C21" s="9" t="s">
        <v>96</v>
      </c>
      <c r="D21" s="13" t="s">
        <v>109</v>
      </c>
      <c r="E21" s="8" t="s">
        <v>113</v>
      </c>
      <c r="F21" s="3" t="s">
        <v>104</v>
      </c>
      <c r="G21" s="3" t="s">
        <v>105</v>
      </c>
    </row>
  </sheetData>
  <phoneticPr fontId="1" type="noConversion"/>
  <conditionalFormatting sqref="F1 F10 F22:F1048576">
    <cfRule type="cellIs" dxfId="1" priority="1" operator="equal">
      <formula>"L"</formula>
    </cfRule>
    <cfRule type="cellIs" dxfId="0" priority="2" operator="equal">
      <formula>"M"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Алексеев</dc:creator>
  <cp:lastModifiedBy>  Alekseev</cp:lastModifiedBy>
  <dcterms:created xsi:type="dcterms:W3CDTF">2025-12-27T14:41:47Z</dcterms:created>
  <dcterms:modified xsi:type="dcterms:W3CDTF">2026-01-21T12:17:03Z</dcterms:modified>
</cp:coreProperties>
</file>