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ev/Desktop/Школа 21/BSA02_Requirements/DLVY/"/>
    </mc:Choice>
  </mc:AlternateContent>
  <xr:revisionPtr revIDLastSave="0" documentId="13_ncr:1_{3BD90031-884E-174D-8A3D-37B7903D3D69}" xr6:coauthVersionLast="47" xr6:coauthVersionMax="47" xr10:uidLastSave="{00000000-0000-0000-0000-000000000000}"/>
  <bookViews>
    <workbookView xWindow="-11440" yWindow="-28180" windowWidth="25620" windowHeight="28180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<sst xmlns="http://schemas.openxmlformats.org/spreadsheetml/2006/main" count="203" uniqueCount="153">
  <si>
    <t>Источник</t>
  </si>
  <si>
    <t>ID</t>
  </si>
  <si>
    <t>INF-00002</t>
  </si>
  <si>
    <t>INF-00003</t>
  </si>
  <si>
    <t>INF-00004</t>
  </si>
  <si>
    <t>Интеграция с бухгалтерией</t>
  </si>
  <si>
    <t>Термина</t>
  </si>
  <si>
    <t>Определение</t>
  </si>
  <si>
    <t>Синонимы</t>
  </si>
  <si>
    <t>Контекст</t>
  </si>
  <si>
    <t>Дата добавления</t>
  </si>
  <si>
    <t>BSA 00</t>
  </si>
  <si>
    <t>TRM-00001</t>
  </si>
  <si>
    <t>TRM-00002</t>
  </si>
  <si>
    <t>TRM-00003</t>
  </si>
  <si>
    <t>TRM-00004</t>
  </si>
  <si>
    <t>TRM-00005</t>
  </si>
  <si>
    <t>TRM-00006</t>
  </si>
  <si>
    <t>TRM-00007</t>
  </si>
  <si>
    <t>TRM-00008</t>
  </si>
  <si>
    <t>TRM-00009</t>
  </si>
  <si>
    <t>TRM-00010</t>
  </si>
  <si>
    <t>TRM-00011</t>
  </si>
  <si>
    <t>TRM-00012</t>
  </si>
  <si>
    <t>TRM-00013</t>
  </si>
  <si>
    <t>Заказ</t>
  </si>
  <si>
    <t>Внутреннее описание предметной области (Chapter IV)</t>
  </si>
  <si>
    <t>Совокупность данных о доставляемых товарах/позициях и условиях доставки, включая точку комплектации, точку доставки, желаемые сроки и текущий статус выполнения.</t>
  </si>
  <si>
    <t>заказ клиента, заявка на доставку, доставка</t>
  </si>
  <si>
    <t>Ключевая сущность системы; используется для назначения курьеру, отслеживания выполнения и передачи данных в бухгалтерию.</t>
  </si>
  <si>
    <t>Используется в сценариях выбора/бронирования заказа, обновления статусов, расчета и отображения оплаты.</t>
  </si>
  <si>
    <t>доставщик, исполнитель доставки</t>
  </si>
  <si>
    <t>Пользователь системы, выполняющий забор заказа в точке комплектации и доставку клиенту, а также фиксирующий результаты действий и статусы в мобильном приложении.</t>
  </si>
  <si>
    <t>Курьер</t>
  </si>
  <si>
    <t>Оператор</t>
  </si>
  <si>
    <t>Пользователь системы, который принимает заказы из внешних источников и вводит их в систему в едином формате на первом этапе работы сервиса.</t>
  </si>
  <si>
    <t>оператор ввода, оператор заказов</t>
  </si>
  <si>
    <t>Участвует в процессе создания заказа в системе и обеспечении полноты/корректности данных для последующей доставки.</t>
  </si>
  <si>
    <t>Используется в сценариях мониторинга статусов заказов, управления назначениями и обработки исключений.</t>
  </si>
  <si>
    <t>координатор, диспетчер доставки</t>
  </si>
  <si>
    <t>Пользователь системы, контролирующий выполнение заказов курьерами и при необходимости переназначающий заказы для соблюдения сроков доставки.</t>
  </si>
  <si>
    <t>Диспетчер</t>
  </si>
  <si>
    <t>Точка комплектации</t>
  </si>
  <si>
    <t>Место, где заказ формируется и откуда курьер должен забрать заказ для последующей доставки (магазин/предприятие питания/склад/пункт выдачи).</t>
  </si>
  <si>
    <t>точка выдачи, место забора заказа, место комплектации</t>
  </si>
  <si>
    <t>Используется в данных заказа, в маршруте курьера и в контроле соблюдения сроков забора.</t>
  </si>
  <si>
    <t>Точка доставки</t>
  </si>
  <si>
    <t>Бронирование заказа</t>
  </si>
  <si>
    <t>Статус заказа</t>
  </si>
  <si>
    <t>Доставка заказа</t>
  </si>
  <si>
    <t>Личный кабинет курьера</t>
  </si>
  <si>
    <t>Начисление оплаты</t>
  </si>
  <si>
    <t>Администратор системы</t>
  </si>
  <si>
    <t>Используется для управления учетными записями и доступами, обеспечения безопасности и корректной работы ролей.</t>
  </si>
  <si>
    <t>Используется для отправки данных о поступивших заказах и результатах доставки, а также получения начисленной оплаты.</t>
  </si>
  <si>
    <t>Используется в интеграции с бухгалтерией и отображается в личном кабинете курьера.</t>
  </si>
  <si>
    <t>Используется для предоставления курьеру информации по работе и выплатам, а также для прозрачности расчета.</t>
  </si>
  <si>
    <t>Используется для определения сценариев курьера, событий для бухгалтерии и расчета оплаты.</t>
  </si>
  <si>
    <t>Используется для контроля процесса доставки, отображения прогресса, формирования отчетности и передачи сведений в бухгалтерию.</t>
  </si>
  <si>
    <t>Используется в сценарии “курьер выбирает заказ”, а также в работе диспетчера при переназначении.</t>
  </si>
  <si>
    <t>Используется в данных заказа, построении маршрута, подтверждении факта доставки.</t>
  </si>
  <si>
    <t>адрес доставки, место доставки</t>
  </si>
  <si>
    <t>взятие заказа, резервирование заказа, назначение заказа</t>
  </si>
  <si>
    <t>состояние заказа, этап заказа</t>
  </si>
  <si>
    <t>выполнение доставки, доставка</t>
  </si>
  <si>
    <t>профиль курьера, кабинет курьера</t>
  </si>
  <si>
    <t>расчет оплаты, вознаграждение курьера, начисление вознаграждения</t>
  </si>
  <si>
    <t>передача данных в бухгалтерию, учетная интеграция, обмен с бухгалтерией</t>
  </si>
  <si>
    <t>системный администратор, администратор</t>
  </si>
  <si>
    <t>Пользователь системы, выполняющий регистрацию курьеров и управление правами доступа (роли/разрешения) в системе.</t>
  </si>
  <si>
    <t>Обмен данными между системой доставки и внешней бухгалтерской системой для учета заказов (расчеты с поставщиками) и выплат курьерам (расчет вознаграждения).</t>
  </si>
  <si>
    <t>Результат расчета вознаграждения за доставку, сформированный в бухгалтерии (или учетной системе) и переданный обратно в систему для отображения курьеру.</t>
  </si>
  <si>
    <t>Раздел системы (в мобильном приложении или веб-интерфейсе), где курьер просматривает доступные/назначенные заказы, их статусы и информацию о начисленной оплате.</t>
  </si>
  <si>
    <t>Процесс выполнения заказа курьером от момента получения (забора) в точке комплектации до передачи заказа клиенту в точке доставки с фиксацией результата в системе.</t>
  </si>
  <si>
    <t>Значение, отражающее текущий этап жизненного цикла заказа в системе (например: создан, забронирован, забран, доставлен, отменен/не выполнен).</t>
  </si>
  <si>
    <t>Действие фиксации в системе назначения заказа конкретному курьеру, при котором заказ становится недоступным для выбора другими курьерами.</t>
  </si>
  <si>
    <t>Место (адрес), куда курьер должен доставить заказ клиенту, включая необходимые реквизиты для идентификации и передачи заказа</t>
  </si>
  <si>
    <t>Заказ поставщика</t>
  </si>
  <si>
    <t>TRM-00014</t>
  </si>
  <si>
    <t>TRM-00015</t>
  </si>
  <si>
    <t>Переназначение заказа</t>
  </si>
  <si>
    <t>Статус доставки</t>
  </si>
  <si>
    <t>Расчёт вознаграждения курьера</t>
  </si>
  <si>
    <t>TRM-00016</t>
  </si>
  <si>
    <t>TRM-00017</t>
  </si>
  <si>
    <t>Заказ на доставку, сформированный магазином или предприятием питания и переданный в систему доставки для исполнения.</t>
  </si>
  <si>
    <t>Заказ от партнёра, заказ магазина</t>
  </si>
  <si>
    <t>Используется при приёме и обработке заказов от магазинов и предприятий питания.</t>
  </si>
  <si>
    <t>Внутреннее описание предметной области (задание Chapter V)</t>
  </si>
  <si>
    <t>Процесс изменения исполнителя (курьера), назначенного для выполнения заказа.</t>
  </si>
  <si>
    <t>Перераспределение заказа</t>
  </si>
  <si>
    <t>Используется диспетчером при возникновении сбоев или невозможности выполнения заказа текущим курьером.</t>
  </si>
  <si>
    <t>Значение, отражающее текущее состояние процесса доставки заказа.</t>
  </si>
  <si>
    <t>Состояние доставки</t>
  </si>
  <si>
    <t>Используется для информирования клиентов, диспетчеров и службы поддержки о ходе выполнения доставки.</t>
  </si>
  <si>
    <t>Процесс определения размера оплаты труда курьера на основе выполненных доставок и установленных правил расчёта.</t>
  </si>
  <si>
    <t>Начисление оплаты курьеру</t>
  </si>
  <si>
    <t>Используется при формировании данных для выплат курьерам и передачи информации в бухгалтерию.</t>
  </si>
  <si>
    <t>Магазин</t>
  </si>
  <si>
    <t>Предприятие питания</t>
  </si>
  <si>
    <t>Заказ клиента</t>
  </si>
  <si>
    <t>Свободный заказ</t>
  </si>
  <si>
    <t>Назначенный заказ</t>
  </si>
  <si>
    <t>Отказ от заказа</t>
  </si>
  <si>
    <t>Данные о доставке</t>
  </si>
  <si>
    <t>Данные для расчёта оплаты</t>
  </si>
  <si>
    <t>Уведомление курьеру</t>
  </si>
  <si>
    <t>Подтверждение доставки</t>
  </si>
  <si>
    <t>Поставщик, торговая точка</t>
  </si>
  <si>
    <t>Используется при приёме и обработке заказов на доставку.</t>
  </si>
  <si>
    <t>Организация-поставщик, формирующая заказы на доставку товаров клиентам и передающая данные о заказах в систему доставки.</t>
  </si>
  <si>
    <t>BSA 02</t>
  </si>
  <si>
    <t>BSA 01</t>
  </si>
  <si>
    <t>Организация общественного питания, формирующая заказы на доставку готовой продукции клиентам.</t>
  </si>
  <si>
    <t>Ресторан, кафе, точка питания</t>
  </si>
  <si>
    <t>Используется как источник заказов в системе доставки.</t>
  </si>
  <si>
    <t>Совокупность данных о доставке товаров конкретному клиенту, включая состав заказа, адрес и время доставки.</t>
  </si>
  <si>
    <t>Клиентский заказ</t>
  </si>
  <si>
    <t>Используется при выполнении доставки курьером.</t>
  </si>
  <si>
    <t>Заказ, не закреплённый за курьером и доступный для выбора и бронирования курьерами.</t>
  </si>
  <si>
    <t>Доступный заказ</t>
  </si>
  <si>
    <t>Используется при распределении заказов между курьерами.</t>
  </si>
  <si>
    <t>Заказ, закреплённый за конкретным курьером для выполнения доставки.</t>
  </si>
  <si>
    <t>Закреплённый заказ</t>
  </si>
  <si>
    <t>Используется при контроле выполнения доставки.</t>
  </si>
  <si>
    <t>Действие, при котором курьер отказывается от выполнения ранее забронированного заказа.</t>
  </si>
  <si>
    <t>Отмена заказа курьером</t>
  </si>
  <si>
    <t>Используется при управлении и перераспределении заказов.</t>
  </si>
  <si>
    <t>Процесс изменения курьера, ответственного за выполнение заказа.</t>
  </si>
  <si>
    <t>Используется диспетчером для управления выполнением доставок.</t>
  </si>
  <si>
    <t>Информация о ходе и результате доставки заказа, включая статус, время и подтверждение выполнения.</t>
  </si>
  <si>
    <t>Информация о доставке</t>
  </si>
  <si>
    <t>Используется для контроля доставки и передачи данных в бухгалтерию.</t>
  </si>
  <si>
    <t>Информация, необходимая для расчёта вознаграждения курьеров и расчётов с поставщиками.</t>
  </si>
  <si>
    <t>Расчётные данные</t>
  </si>
  <si>
    <t>Используется при интеграции с бухгалтерской системой.</t>
  </si>
  <si>
    <t>Сообщение, направляемое курьеру с информацией о заказе, его изменениях или статусе.</t>
  </si>
  <si>
    <t>Оповещение курьера</t>
  </si>
  <si>
    <t>Используется для оперативного информирования курьеров.</t>
  </si>
  <si>
    <t>Фиксация факта успешного выполнения доставки заказа курьером в системе.</t>
  </si>
  <si>
    <t>Завершение доставки</t>
  </si>
  <si>
    <t>Используется для завершения заказа и передачи данных в бухгалтерию.</t>
  </si>
  <si>
    <t>TRM-00018</t>
  </si>
  <si>
    <t>TRM-00019</t>
  </si>
  <si>
    <t>TRM-00020</t>
  </si>
  <si>
    <t>TRM-00021</t>
  </si>
  <si>
    <t>TRM-00022</t>
  </si>
  <si>
    <t>TRM-00023</t>
  </si>
  <si>
    <t>TRM-00024</t>
  </si>
  <si>
    <t>TRM-00025</t>
  </si>
  <si>
    <t>TRM-00026</t>
  </si>
  <si>
    <t>TRM-00027</t>
  </si>
  <si>
    <t>TRM-00028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</si>
</sst>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theme="1"/>
      <name val="Aptos Narrow"/>
    </font>
    <font>
      <sz val="14"/>
      <color theme="1"/>
      <name val="Aptos Narrow"/>
    </font>
    <font>
      <sz val="14"/>
      <color rgb="FF0E0E0E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4" fontId="3" fillId="0" borderId="0" xfId="0" applyNumberFormat="1" applyFont="1"/>
    <xf numFmtId="0" fontId="3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14" fontId="3" fillId="3" borderId="1" xfId="0" applyNumberFormat="1" applyFont="1" applyFill="1" applyBorder="1"/>
    <xf numFmtId="0" fontId="3" fillId="3" borderId="0" xfId="0" applyFont="1" applyFill="1"/>
    <xf numFmtId="0" fontId="4" fillId="3" borderId="0" xfId="0" applyFont="1" applyFill="1"/>
  </cellXfs>
  <cellStyles count="1">
    <cellStyle name="Обычный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29"/>
  <sheetViews>
    <sheetView tabSelected="1" zoomScale="12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6" sqref="F36"/>
    </sheetView>
  </sheetViews>
  <sheetFormatPr baseColWidth="10" defaultColWidth="8.83203125" defaultRowHeight="19" x14ac:dyDescent="0.25"/>
  <cols>
    <col min="1" max="1" width="11.33203125" style="2" bestFit="1" customWidth="1"/>
    <col min="2" max="2" width="36.5" style="2" bestFit="1" customWidth="1"/>
    <col min="3" max="3" width="16.83203125" style="2" customWidth="1"/>
    <col min="4" max="4" width="19.1640625" style="6" customWidth="1"/>
    <col min="5" max="5" width="18.6640625" style="2" customWidth="1"/>
    <col min="6" max="6" width="20.1640625" style="2" customWidth="1"/>
    <col min="7" max="7" width="48.6640625" style="2" bestFit="1" customWidth="1"/>
    <col min="8" max="8" width="36.6640625" style="2" bestFit="1" customWidth="1"/>
    <col min="9" max="9" width="46.6640625" style="2" bestFit="1" customWidth="1"/>
    <col min="10" max="10" width="58.83203125" style="2" customWidth="1"/>
    <col min="11" max="11" width="14.1640625" style="2" customWidth="1"/>
    <col min="12" max="16384" width="8.83203125" style="2"/>
  </cols>
  <sheetData>
    <row r="1" spans="1:11" x14ac:dyDescent="0.25">
      <c r="A1" s="7" t="s">
        <v>1</v>
      </c>
      <c r="B1" s="7" t="s">
        <v>6</v>
      </c>
      <c r="C1" s="7" t="s">
        <v>7</v>
      </c>
      <c r="D1" s="10" t="s">
        <v>8</v>
      </c>
      <c r="E1" s="7" t="s">
        <v>9</v>
      </c>
      <c r="F1" s="7" t="s">
        <v>0</v>
      </c>
      <c r="G1" s="7" t="s">
        <v>10</v>
      </c>
      <c r="H1" s="1"/>
      <c r="I1" s="1"/>
      <c r="J1" s="1"/>
      <c r="K1" s="1"/>
    </row>
    <row r="2" spans="1:11" x14ac:dyDescent="0.25">
      <c r="A2" s="2" t="s">
        <v>12</v>
      </c>
      <c r="B2" s="2" t="s">
        <v>25</v>
      </c>
      <c r="C2" s="8" t="s">
        <v>27</v>
      </c>
      <c r="D2" s="11" t="s">
        <v>28</v>
      </c>
      <c r="E2" s="8" t="s">
        <v>29</v>
      </c>
      <c r="F2" s="2" t="s">
        <v>26</v>
      </c>
      <c r="G2" s="2" t="s">
        <v>11</v>
      </c>
      <c r="H2" s="3"/>
      <c r="I2" s="3"/>
      <c r="J2" s="4"/>
      <c r="K2" s="3"/>
    </row>
    <row r="3" spans="1:11" x14ac:dyDescent="0.25">
      <c r="A3" s="2" t="s">
        <v>13</v>
      </c>
      <c r="B3" s="2" t="s">
        <v>33</v>
      </c>
      <c r="C3" s="8" t="s">
        <v>32</v>
      </c>
      <c r="D3" s="11" t="s">
        <v>31</v>
      </c>
      <c r="E3" s="8" t="s">
        <v>30</v>
      </c>
      <c r="F3" s="2" t="s">
        <v>26</v>
      </c>
      <c r="G3" s="2" t="s">
        <v>11</v>
      </c>
      <c r="H3" s="3"/>
      <c r="I3" s="3"/>
      <c r="J3" s="4"/>
      <c r="K3" s="3"/>
    </row>
    <row r="4" spans="1:11" x14ac:dyDescent="0.25">
      <c r="A4" s="2" t="s">
        <v>14</v>
      </c>
      <c r="B4" s="2" t="s">
        <v>34</v>
      </c>
      <c r="C4" s="8" t="s">
        <v>35</v>
      </c>
      <c r="D4" s="11" t="s">
        <v>36</v>
      </c>
      <c r="E4" s="8" t="s">
        <v>37</v>
      </c>
      <c r="F4" s="2" t="s">
        <v>26</v>
      </c>
      <c r="G4" s="2" t="s">
        <v>11</v>
      </c>
      <c r="H4" s="3"/>
      <c r="I4" s="3"/>
      <c r="K4" s="3"/>
    </row>
    <row r="5" spans="1:11" x14ac:dyDescent="0.25">
      <c r="A5" s="2" t="s">
        <v>15</v>
      </c>
      <c r="B5" s="2" t="s">
        <v>41</v>
      </c>
      <c r="C5" s="8" t="s">
        <v>40</v>
      </c>
      <c r="D5" s="11" t="s">
        <v>39</v>
      </c>
      <c r="E5" s="8" t="s">
        <v>38</v>
      </c>
      <c r="F5" s="2" t="s">
        <v>26</v>
      </c>
      <c r="G5" s="2" t="s">
        <v>11</v>
      </c>
    </row>
    <row r="6" spans="1:11" x14ac:dyDescent="0.25">
      <c r="A6" s="2" t="s">
        <v>16</v>
      </c>
      <c r="B6" s="2" t="s">
        <v>42</v>
      </c>
      <c r="C6" s="8" t="s">
        <v>43</v>
      </c>
      <c r="D6" s="11" t="s">
        <v>44</v>
      </c>
      <c r="E6" s="8" t="s">
        <v>45</v>
      </c>
      <c r="F6" s="2" t="s">
        <v>26</v>
      </c>
      <c r="G6" s="2" t="s">
        <v>11</v>
      </c>
    </row>
    <row r="7" spans="1:11" x14ac:dyDescent="0.25">
      <c r="A7" s="2" t="s">
        <v>17</v>
      </c>
      <c r="B7" s="2" t="s">
        <v>46</v>
      </c>
      <c r="C7" s="8" t="s">
        <v>76</v>
      </c>
      <c r="D7" s="11" t="s">
        <v>61</v>
      </c>
      <c r="E7" s="8" t="s">
        <v>60</v>
      </c>
      <c r="F7" s="2" t="s">
        <v>26</v>
      </c>
      <c r="G7" s="2" t="s">
        <v>11</v>
      </c>
    </row>
    <row r="8" spans="1:11" x14ac:dyDescent="0.25">
      <c r="A8" s="2" t="s">
        <v>18</v>
      </c>
      <c r="B8" s="2" t="s">
        <v>47</v>
      </c>
      <c r="C8" s="8" t="s">
        <v>75</v>
      </c>
      <c r="D8" s="11" t="s">
        <v>62</v>
      </c>
      <c r="E8" s="8" t="s">
        <v>59</v>
      </c>
      <c r="F8" s="2" t="s">
        <v>26</v>
      </c>
      <c r="G8" s="2" t="s">
        <v>11</v>
      </c>
    </row>
    <row r="9" spans="1:11" x14ac:dyDescent="0.25">
      <c r="A9" s="2" t="s">
        <v>19</v>
      </c>
      <c r="B9" s="2" t="s">
        <v>48</v>
      </c>
      <c r="C9" s="8" t="s">
        <v>74</v>
      </c>
      <c r="D9" s="11" t="s">
        <v>63</v>
      </c>
      <c r="E9" s="8" t="s">
        <v>58</v>
      </c>
      <c r="F9" s="2" t="s">
        <v>2</v>
      </c>
      <c r="G9" s="2" t="s">
        <v>11</v>
      </c>
    </row>
    <row r="10" spans="1:11" x14ac:dyDescent="0.25">
      <c r="A10" s="2" t="s">
        <v>20</v>
      </c>
      <c r="B10" s="2" t="s">
        <v>49</v>
      </c>
      <c r="C10" s="8" t="s">
        <v>73</v>
      </c>
      <c r="D10" s="11" t="s">
        <v>64</v>
      </c>
      <c r="E10" s="8" t="s">
        <v>57</v>
      </c>
      <c r="F10" s="2" t="s">
        <v>26</v>
      </c>
      <c r="G10" s="2" t="s">
        <v>11</v>
      </c>
    </row>
    <row r="11" spans="1:11" x14ac:dyDescent="0.25">
      <c r="A11" s="2" t="s">
        <v>21</v>
      </c>
      <c r="B11" s="2" t="s">
        <v>50</v>
      </c>
      <c r="C11" s="8" t="s">
        <v>72</v>
      </c>
      <c r="D11" s="11" t="s">
        <v>65</v>
      </c>
      <c r="E11" s="8" t="s">
        <v>56</v>
      </c>
      <c r="F11" s="2" t="s">
        <v>3</v>
      </c>
      <c r="G11" s="2" t="s">
        <v>11</v>
      </c>
    </row>
    <row r="12" spans="1:11" x14ac:dyDescent="0.25">
      <c r="A12" s="2" t="s">
        <v>22</v>
      </c>
      <c r="B12" s="2" t="s">
        <v>51</v>
      </c>
      <c r="C12" s="8" t="s">
        <v>71</v>
      </c>
      <c r="D12" s="11" t="s">
        <v>66</v>
      </c>
      <c r="E12" s="8" t="s">
        <v>55</v>
      </c>
      <c r="F12" s="2" t="s">
        <v>4</v>
      </c>
      <c r="G12" s="2" t="s">
        <v>11</v>
      </c>
    </row>
    <row r="13" spans="1:11" x14ac:dyDescent="0.25">
      <c r="A13" s="2" t="s">
        <v>23</v>
      </c>
      <c r="B13" s="2" t="s">
        <v>5</v>
      </c>
      <c r="C13" s="8" t="s">
        <v>70</v>
      </c>
      <c r="D13" s="11" t="s">
        <v>67</v>
      </c>
      <c r="E13" s="8" t="s">
        <v>54</v>
      </c>
      <c r="F13" s="2" t="s">
        <v>4</v>
      </c>
      <c r="G13" s="2" t="s">
        <v>11</v>
      </c>
    </row>
    <row r="14" spans="1:11" x14ac:dyDescent="0.25">
      <c r="A14" s="2" t="s">
        <v>24</v>
      </c>
      <c r="B14" s="2" t="s">
        <v>52</v>
      </c>
      <c r="C14" s="8" t="s">
        <v>69</v>
      </c>
      <c r="D14" s="11" t="s">
        <v>68</v>
      </c>
      <c r="E14" s="8" t="s">
        <v>53</v>
      </c>
      <c r="F14" s="2" t="s">
        <v>26</v>
      </c>
      <c r="G14" s="2" t="s">
        <v>11</v>
      </c>
    </row>
    <row r="15" spans="1:11" x14ac:dyDescent="0.25">
      <c r="A15" s="2" t="s">
        <v>78</v>
      </c>
      <c r="B15" s="2" t="s">
        <v>77</v>
      </c>
      <c r="C15" s="9" t="s">
        <v>85</v>
      </c>
      <c r="D15" s="12" t="s">
        <v>86</v>
      </c>
      <c r="E15" s="9" t="s">
        <v>87</v>
      </c>
      <c r="F15" s="5" t="s">
        <v>88</v>
      </c>
      <c r="G15" s="5" t="s">
        <v>11</v>
      </c>
    </row>
    <row r="16" spans="1:11" x14ac:dyDescent="0.25">
      <c r="A16" s="2" t="s">
        <v>79</v>
      </c>
      <c r="B16" s="2" t="s">
        <v>80</v>
      </c>
      <c r="C16" s="9" t="s">
        <v>89</v>
      </c>
      <c r="D16" s="12" t="s">
        <v>90</v>
      </c>
      <c r="E16" s="9" t="s">
        <v>91</v>
      </c>
      <c r="F16" s="5" t="s">
        <v>88</v>
      </c>
      <c r="G16" s="5" t="s">
        <v>11</v>
      </c>
    </row>
    <row r="17" spans="1:7" x14ac:dyDescent="0.25">
      <c r="A17" s="2" t="s">
        <v>83</v>
      </c>
      <c r="B17" s="2" t="s">
        <v>81</v>
      </c>
      <c r="C17" s="9" t="s">
        <v>92</v>
      </c>
      <c r="D17" s="12" t="s">
        <v>93</v>
      </c>
      <c r="E17" s="9" t="s">
        <v>94</v>
      </c>
      <c r="F17" s="5" t="s">
        <v>88</v>
      </c>
      <c r="G17" s="5" t="s">
        <v>112</v>
      </c>
    </row>
    <row r="18" spans="1:7" x14ac:dyDescent="0.25">
      <c r="A18" s="2" t="s">
        <v>84</v>
      </c>
      <c r="B18" s="2" t="s">
        <v>82</v>
      </c>
      <c r="C18" s="9" t="s">
        <v>95</v>
      </c>
      <c r="D18" s="12" t="s">
        <v>96</v>
      </c>
      <c r="E18" s="9" t="s">
        <v>97</v>
      </c>
      <c r="F18" s="5" t="s">
        <v>88</v>
      </c>
      <c r="G18" s="5" t="s">
        <v>112</v>
      </c>
    </row>
    <row r="19" spans="1:7" x14ac:dyDescent="0.25">
      <c r="A19" s="2" t="s">
        <v>142</v>
      </c>
      <c r="B19" s="2" t="s">
        <v>98</v>
      </c>
      <c r="C19" s="8" t="s">
        <v>110</v>
      </c>
      <c r="D19" s="11" t="s">
        <v>108</v>
      </c>
      <c r="E19" s="8" t="s">
        <v>109</v>
      </c>
      <c r="F19" s="5" t="s">
        <v>88</v>
      </c>
      <c r="G19" s="2" t="s">
        <v>111</v>
      </c>
    </row>
    <row r="20" spans="1:7" x14ac:dyDescent="0.25">
      <c r="A20" s="2" t="s">
        <v>143</v>
      </c>
      <c r="B20" s="2" t="s">
        <v>99</v>
      </c>
      <c r="C20" s="8" t="s">
        <v>113</v>
      </c>
      <c r="D20" s="11" t="s">
        <v>114</v>
      </c>
      <c r="E20" s="8" t="s">
        <v>115</v>
      </c>
      <c r="F20" s="5" t="s">
        <v>88</v>
      </c>
      <c r="G20" s="2" t="s">
        <v>111</v>
      </c>
    </row>
    <row r="21" spans="1:7" x14ac:dyDescent="0.25">
      <c r="A21" s="2" t="s">
        <v>144</v>
      </c>
      <c r="B21" s="2" t="s">
        <v>100</v>
      </c>
      <c r="C21" s="8" t="s">
        <v>116</v>
      </c>
      <c r="D21" s="11" t="s">
        <v>117</v>
      </c>
      <c r="E21" s="8" t="s">
        <v>118</v>
      </c>
      <c r="F21" s="5" t="s">
        <v>88</v>
      </c>
      <c r="G21" s="2" t="s">
        <v>111</v>
      </c>
    </row>
    <row r="22" spans="1:7" x14ac:dyDescent="0.25">
      <c r="A22" s="2" t="s">
        <v>145</v>
      </c>
      <c r="B22" s="2" t="s">
        <v>101</v>
      </c>
      <c r="C22" s="8" t="s">
        <v>119</v>
      </c>
      <c r="D22" s="11" t="s">
        <v>120</v>
      </c>
      <c r="E22" s="8" t="s">
        <v>121</v>
      </c>
      <c r="F22" s="5" t="s">
        <v>88</v>
      </c>
      <c r="G22" s="2" t="s">
        <v>111</v>
      </c>
    </row>
    <row r="23" spans="1:7" x14ac:dyDescent="0.25">
      <c r="A23" s="2" t="s">
        <v>146</v>
      </c>
      <c r="B23" s="2" t="s">
        <v>102</v>
      </c>
      <c r="C23" s="8" t="s">
        <v>122</v>
      </c>
      <c r="D23" s="11" t="s">
        <v>123</v>
      </c>
      <c r="E23" s="8" t="s">
        <v>124</v>
      </c>
      <c r="F23" s="5" t="s">
        <v>88</v>
      </c>
      <c r="G23" s="2" t="s">
        <v>111</v>
      </c>
    </row>
    <row r="24" spans="1:7" x14ac:dyDescent="0.25">
      <c r="A24" s="2" t="s">
        <v>147</v>
      </c>
      <c r="B24" s="2" t="s">
        <v>103</v>
      </c>
      <c r="C24" s="8" t="s">
        <v>125</v>
      </c>
      <c r="D24" s="11" t="s">
        <v>126</v>
      </c>
      <c r="E24" s="8" t="s">
        <v>127</v>
      </c>
      <c r="F24" s="5" t="s">
        <v>88</v>
      </c>
      <c r="G24" s="2" t="s">
        <v>111</v>
      </c>
    </row>
    <row r="25" spans="1:7" x14ac:dyDescent="0.25">
      <c r="A25" s="2" t="s">
        <v>148</v>
      </c>
      <c r="B25" s="2" t="s">
        <v>80</v>
      </c>
      <c r="C25" s="8" t="s">
        <v>128</v>
      </c>
      <c r="D25" s="11" t="s">
        <v>90</v>
      </c>
      <c r="E25" s="8" t="s">
        <v>129</v>
      </c>
      <c r="F25" s="5" t="s">
        <v>88</v>
      </c>
      <c r="G25" s="2" t="s">
        <v>111</v>
      </c>
    </row>
    <row r="26" spans="1:7" x14ac:dyDescent="0.25">
      <c r="A26" s="2" t="s">
        <v>149</v>
      </c>
      <c r="B26" s="2" t="s">
        <v>104</v>
      </c>
      <c r="C26" s="8" t="s">
        <v>130</v>
      </c>
      <c r="D26" s="11" t="s">
        <v>131</v>
      </c>
      <c r="E26" s="8" t="s">
        <v>132</v>
      </c>
      <c r="F26" s="5" t="s">
        <v>88</v>
      </c>
      <c r="G26" s="2" t="s">
        <v>111</v>
      </c>
    </row>
    <row r="27" spans="1:7" x14ac:dyDescent="0.25">
      <c r="A27" s="2" t="s">
        <v>150</v>
      </c>
      <c r="B27" s="2" t="s">
        <v>105</v>
      </c>
      <c r="C27" s="8" t="s">
        <v>133</v>
      </c>
      <c r="D27" s="11" t="s">
        <v>134</v>
      </c>
      <c r="E27" s="8" t="s">
        <v>135</v>
      </c>
      <c r="F27" s="5" t="s">
        <v>88</v>
      </c>
      <c r="G27" s="2" t="s">
        <v>111</v>
      </c>
    </row>
    <row r="28" spans="1:7" x14ac:dyDescent="0.25">
      <c r="A28" s="2" t="s">
        <v>151</v>
      </c>
      <c r="B28" s="2" t="s">
        <v>106</v>
      </c>
      <c r="C28" s="8" t="s">
        <v>136</v>
      </c>
      <c r="D28" s="11" t="s">
        <v>137</v>
      </c>
      <c r="E28" s="8" t="s">
        <v>138</v>
      </c>
      <c r="F28" s="5" t="s">
        <v>88</v>
      </c>
      <c r="G28" s="2" t="s">
        <v>111</v>
      </c>
    </row>
    <row r="29" spans="1:7" x14ac:dyDescent="0.25">
      <c r="A29" s="2" t="s">
        <v>152</v>
      </c>
      <c r="B29" s="2" t="s">
        <v>107</v>
      </c>
      <c r="C29" s="8" t="s">
        <v>139</v>
      </c>
      <c r="D29" s="11" t="s">
        <v>140</v>
      </c>
      <c r="E29" s="8" t="s">
        <v>141</v>
      </c>
      <c r="F29" s="5" t="s">
        <v>88</v>
      </c>
      <c r="G29" s="2" t="s">
        <v>111</v>
      </c>
    </row>
  </sheetData>
  <phoneticPr fontId="1" type="noConversion"/>
  <conditionalFormatting sqref="F1 F30:F1048576">
    <cfRule type="cellIs" dxfId="1" priority="1" operator="equal">
      <formula>"L"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  Alekseev</cp:lastModifiedBy>
  <dcterms:created xsi:type="dcterms:W3CDTF">2025-12-27T14:41:47Z</dcterms:created>
  <dcterms:modified xsi:type="dcterms:W3CDTF">2026-01-21T12:43:40Z</dcterms:modified>
</cp:coreProperties>
</file>