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LiveCorpus2" sheetId="1" state="visible" r:id="rId2"/>
  </sheets>
  <definedNames>
    <definedName function="false" hidden="true" localSheetId="0" name="_xlnm._FilterDatabase" vbProcedure="false">LiveCorpus2!$A$1:$R$874</definedName>
    <definedName function="false" hidden="false" localSheetId="0" name="_xlnm._FilterDatabase" vbProcedure="false">LiveCorpus2!$A$1:$R$874</definedName>
    <definedName function="false" hidden="false" localSheetId="0" name="_xlnm._FilterDatabase_0" vbProcedure="false">LiveCorpus2!$A$1:$R$874</definedName>
    <definedName function="false" hidden="false" localSheetId="0" name="_xlnm._FilterDatabase_0_0" vbProcedure="false">LiveCorpus2!$A$1:$R$874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<sst xmlns="http://schemas.openxmlformats.org/spreadsheetml/2006/main" count="7101" uniqueCount="1380">
  <si>
    <t xml:space="preserve">#</t>
  </si>
  <si>
    <t xml:space="preserve">FORM</t>
  </si>
  <si>
    <t xml:space="preserve">LEMMA</t>
  </si>
  <si>
    <t xml:space="preserve">GRAM</t>
  </si>
  <si>
    <t xml:space="preserve">COMMENT</t>
  </si>
  <si>
    <t xml:space="preserve">CHECKED</t>
  </si>
  <si>
    <t xml:space="preserve">CONTEXT</t>
  </si>
  <si>
    <t xml:space="preserve">RIGHT1</t>
  </si>
  <si>
    <t xml:space="preserve">RIGHT2</t>
  </si>
  <si>
    <t xml:space="preserve">RIGHT3</t>
  </si>
  <si>
    <t xml:space="preserve">RIGHT4</t>
  </si>
  <si>
    <t xml:space="preserve">RIGHT5</t>
  </si>
  <si>
    <t xml:space="preserve">RIGHT6</t>
  </si>
  <si>
    <t xml:space="preserve">POS</t>
  </si>
  <si>
    <t xml:space="preserve">AUTO_LEMMA</t>
  </si>
  <si>
    <t xml:space="preserve">AUTO_GRAM</t>
  </si>
  <si>
    <t xml:space="preserve">огорожен</t>
  </si>
  <si>
    <t xml:space="preserve">ОГОРОДИТЬ</t>
  </si>
  <si>
    <t xml:space="preserve">PARTCP pf praet - sg brev m pass -</t>
  </si>
  <si>
    <t xml:space="preserve">   _огорожен_ .  </t>
  </si>
  <si>
    <t xml:space="preserve">н</t>
  </si>
  <si>
    <t xml:space="preserve">е</t>
  </si>
  <si>
    <t xml:space="preserve">ж</t>
  </si>
  <si>
    <t xml:space="preserve">о</t>
  </si>
  <si>
    <t xml:space="preserve">р</t>
  </si>
  <si>
    <t xml:space="preserve">PARTCP</t>
  </si>
  <si>
    <t xml:space="preserve">.</t>
  </si>
  <si>
    <t xml:space="preserve">PUNCT</t>
  </si>
  <si>
    <t xml:space="preserve"># sent = 424</t>
  </si>
  <si>
    <t xml:space="preserve">Жили</t>
  </si>
  <si>
    <t xml:space="preserve">ЖИТЬ</t>
  </si>
  <si>
    <t xml:space="preserve">V ipf praet pl indic - -</t>
  </si>
  <si>
    <t xml:space="preserve">.   _Жили_ мы в палатках</t>
  </si>
  <si>
    <t xml:space="preserve">и</t>
  </si>
  <si>
    <t xml:space="preserve">л</t>
  </si>
  <si>
    <t xml:space="preserve">V</t>
  </si>
  <si>
    <t xml:space="preserve">мы</t>
  </si>
  <si>
    <t xml:space="preserve">МЫ</t>
  </si>
  <si>
    <t xml:space="preserve">SPRO pl 1p - nom</t>
  </si>
  <si>
    <t xml:space="preserve">  Жили _мы_ в палатках (</t>
  </si>
  <si>
    <t xml:space="preserve">ы</t>
  </si>
  <si>
    <t xml:space="preserve">м</t>
  </si>
  <si>
    <t xml:space="preserve">SPRO</t>
  </si>
  <si>
    <t xml:space="preserve">в</t>
  </si>
  <si>
    <t xml:space="preserve">В</t>
  </si>
  <si>
    <t xml:space="preserve">PR</t>
  </si>
  <si>
    <t xml:space="preserve"> Жили мы _в_ палатках ( ну</t>
  </si>
  <si>
    <t xml:space="preserve">палатках</t>
  </si>
  <si>
    <t xml:space="preserve">ПАЛАТКА</t>
  </si>
  <si>
    <t xml:space="preserve">S f inan loc pl</t>
  </si>
  <si>
    <t xml:space="preserve">Жили мы в _палатках_ ( ну в</t>
  </si>
  <si>
    <t xml:space="preserve">х</t>
  </si>
  <si>
    <t xml:space="preserve">а</t>
  </si>
  <si>
    <t xml:space="preserve">к</t>
  </si>
  <si>
    <t xml:space="preserve">т</t>
  </si>
  <si>
    <t xml:space="preserve">S</t>
  </si>
  <si>
    <t xml:space="preserve">(</t>
  </si>
  <si>
    <t xml:space="preserve">ну</t>
  </si>
  <si>
    <t xml:space="preserve">НУ</t>
  </si>
  <si>
    <t xml:space="preserve">PART</t>
  </si>
  <si>
    <t xml:space="preserve">в палатках ( _ну_ в таких больших</t>
  </si>
  <si>
    <t xml:space="preserve">у</t>
  </si>
  <si>
    <t xml:space="preserve">палатках ( ну _в_ таких больших в</t>
  </si>
  <si>
    <t xml:space="preserve">таких</t>
  </si>
  <si>
    <t xml:space="preserve">ТАКОЙ</t>
  </si>
  <si>
    <t xml:space="preserve">APRO - loc pl plen - -</t>
  </si>
  <si>
    <t xml:space="preserve">( ну в _таких_ больших в армейских</t>
  </si>
  <si>
    <t xml:space="preserve">APRO</t>
  </si>
  <si>
    <t xml:space="preserve">A - loc pl plen - -</t>
  </si>
  <si>
    <t xml:space="preserve">больших</t>
  </si>
  <si>
    <t xml:space="preserve">БОЛЬШОЙ</t>
  </si>
  <si>
    <t xml:space="preserve">ну в таких _больших_ в армейских )</t>
  </si>
  <si>
    <t xml:space="preserve">ш</t>
  </si>
  <si>
    <t xml:space="preserve">ь</t>
  </si>
  <si>
    <t xml:space="preserve">A</t>
  </si>
  <si>
    <t xml:space="preserve">в таких больших _в_ армейских ) ,</t>
  </si>
  <si>
    <t xml:space="preserve">армейских</t>
  </si>
  <si>
    <t xml:space="preserve">АРМЕЙСКИЙ</t>
  </si>
  <si>
    <t xml:space="preserve">таких больших в _армейских_ ) , и</t>
  </si>
  <si>
    <t xml:space="preserve">с</t>
  </si>
  <si>
    <t xml:space="preserve">й</t>
  </si>
  <si>
    <t xml:space="preserve">)</t>
  </si>
  <si>
    <t xml:space="preserve">,</t>
  </si>
  <si>
    <t xml:space="preserve">И</t>
  </si>
  <si>
    <t xml:space="preserve">CONJ</t>
  </si>
  <si>
    <t xml:space="preserve">армейских ) , _и_ поэтому я в</t>
  </si>
  <si>
    <t xml:space="preserve">поэтому</t>
  </si>
  <si>
    <t xml:space="preserve">ПОЭТОМУ</t>
  </si>
  <si>
    <t xml:space="preserve">ADVPRO</t>
  </si>
  <si>
    <t xml:space="preserve">) , и _поэтому_ я в свободное</t>
  </si>
  <si>
    <t xml:space="preserve">э</t>
  </si>
  <si>
    <t xml:space="preserve">ADV</t>
  </si>
  <si>
    <t xml:space="preserve">ADV -</t>
  </si>
  <si>
    <t xml:space="preserve">я</t>
  </si>
  <si>
    <t xml:space="preserve">Я</t>
  </si>
  <si>
    <t xml:space="preserve">SPRO sg 1p - nom</t>
  </si>
  <si>
    <t xml:space="preserve">, и поэтому _я_ в свободное время</t>
  </si>
  <si>
    <t xml:space="preserve">и поэтому я _в_ свободное время очень</t>
  </si>
  <si>
    <t xml:space="preserve">свободное</t>
  </si>
  <si>
    <t xml:space="preserve">СВОБОДНЫЙ</t>
  </si>
  <si>
    <t xml:space="preserve">A - acc sg plen n inan</t>
  </si>
  <si>
    <t xml:space="preserve">поэтому я в _свободное_ время очень часто</t>
  </si>
  <si>
    <t xml:space="preserve">д</t>
  </si>
  <si>
    <t xml:space="preserve">б</t>
  </si>
  <si>
    <t xml:space="preserve">время</t>
  </si>
  <si>
    <t xml:space="preserve">ВРЕМЯ</t>
  </si>
  <si>
    <t xml:space="preserve">S n inan acc sg</t>
  </si>
  <si>
    <t xml:space="preserve">я в свободное _время_ очень часто ходил</t>
  </si>
  <si>
    <t xml:space="preserve">очень</t>
  </si>
  <si>
    <t xml:space="preserve">ОЧЕНЬ</t>
  </si>
  <si>
    <t xml:space="preserve">в свободное время _очень_ часто ходил в</t>
  </si>
  <si>
    <t xml:space="preserve">ч</t>
  </si>
  <si>
    <t xml:space="preserve">часто</t>
  </si>
  <si>
    <t xml:space="preserve">ЧАСТО</t>
  </si>
  <si>
    <t xml:space="preserve">свободное время очень _часто_ ходил в лес</t>
  </si>
  <si>
    <t xml:space="preserve">ходил</t>
  </si>
  <si>
    <t xml:space="preserve">ХОДИТЬ</t>
  </si>
  <si>
    <t xml:space="preserve">V ipf praet sg indic m -</t>
  </si>
  <si>
    <t xml:space="preserve">время очень часто _ходил_ в лес за</t>
  </si>
  <si>
    <t xml:space="preserve">очень часто ходил _в_ лес за грибами</t>
  </si>
  <si>
    <t xml:space="preserve">лес</t>
  </si>
  <si>
    <t xml:space="preserve">ЛЕС</t>
  </si>
  <si>
    <t xml:space="preserve">S m inan acc sg</t>
  </si>
  <si>
    <t xml:space="preserve">часто ходил в _лес_ за грибами ,</t>
  </si>
  <si>
    <t xml:space="preserve">за</t>
  </si>
  <si>
    <t xml:space="preserve">ЗА</t>
  </si>
  <si>
    <t xml:space="preserve">ходил в лес _за_ грибами , за</t>
  </si>
  <si>
    <t xml:space="preserve">з</t>
  </si>
  <si>
    <t xml:space="preserve">грибами</t>
  </si>
  <si>
    <t xml:space="preserve">ГРИБ</t>
  </si>
  <si>
    <t xml:space="preserve">S m inan ins pl</t>
  </si>
  <si>
    <t xml:space="preserve">в лес за _грибами_ , за ягодами</t>
  </si>
  <si>
    <t xml:space="preserve">за грибами , _за_ ягодами , просто</t>
  </si>
  <si>
    <t xml:space="preserve">ягодами</t>
  </si>
  <si>
    <t xml:space="preserve">ЯГОДА</t>
  </si>
  <si>
    <t xml:space="preserve">S f inan ins pl</t>
  </si>
  <si>
    <t xml:space="preserve">грибами , за _ягодами_ , просто гулял</t>
  </si>
  <si>
    <t xml:space="preserve">г</t>
  </si>
  <si>
    <t xml:space="preserve">просто</t>
  </si>
  <si>
    <t xml:space="preserve">ПРОСТО</t>
  </si>
  <si>
    <t xml:space="preserve">за ягодами , _просто_ гулял в лесу</t>
  </si>
  <si>
    <t xml:space="preserve">п</t>
  </si>
  <si>
    <t xml:space="preserve">гулял</t>
  </si>
  <si>
    <t xml:space="preserve">ГУЛЯТЬ</t>
  </si>
  <si>
    <t xml:space="preserve">ягодами , просто _гулял_ в лесу ,</t>
  </si>
  <si>
    <t xml:space="preserve">, просто гулял _в_ лесу , мне</t>
  </si>
  <si>
    <t xml:space="preserve">лесу</t>
  </si>
  <si>
    <t xml:space="preserve">S m inan loc2 sg</t>
  </si>
  <si>
    <t xml:space="preserve">просто гулял в _лесу_ , мне это</t>
  </si>
  <si>
    <t xml:space="preserve">мне</t>
  </si>
  <si>
    <t xml:space="preserve">SPRO sg 1p - dat</t>
  </si>
  <si>
    <t xml:space="preserve">в лесу , _мне_ это очень нравилось</t>
  </si>
  <si>
    <t xml:space="preserve">это</t>
  </si>
  <si>
    <t xml:space="preserve">ЭТО</t>
  </si>
  <si>
    <t xml:space="preserve">SPRO n - nom sg</t>
  </si>
  <si>
    <t xml:space="preserve">лесу , мне _это_ очень нравилось .</t>
  </si>
  <si>
    <t xml:space="preserve">S n - nom sg</t>
  </si>
  <si>
    <t xml:space="preserve">, мне это _очень_ нравилось . </t>
  </si>
  <si>
    <t xml:space="preserve">нравилось</t>
  </si>
  <si>
    <t xml:space="preserve">НРАВИТЬСЯ</t>
  </si>
  <si>
    <t xml:space="preserve">V ipf praet sg indic n -</t>
  </si>
  <si>
    <t xml:space="preserve">мне это очень _нравилось_ .  </t>
  </si>
  <si>
    <t xml:space="preserve"># sent = 425</t>
  </si>
  <si>
    <t xml:space="preserve">Ну</t>
  </si>
  <si>
    <t xml:space="preserve">.   _Ну_ мне и </t>
  </si>
  <si>
    <t xml:space="preserve">  Ну _мне_ и  щас</t>
  </si>
  <si>
    <t xml:space="preserve"> Ну мне _и_  щас </t>
  </si>
  <si>
    <t xml:space="preserve">&lt;distinct form="</t>
  </si>
  <si>
    <t xml:space="preserve">&lt;dist&gt;</t>
  </si>
  <si>
    <t xml:space="preserve">щас</t>
  </si>
  <si>
    <t xml:space="preserve">"&gt;</t>
  </si>
  <si>
    <t xml:space="preserve">сейчас</t>
  </si>
  <si>
    <t xml:space="preserve">СЕЙЧАС</t>
  </si>
  <si>
    <t xml:space="preserve"> щас  _сейчас_  , наверно</t>
  </si>
  <si>
    <t xml:space="preserve">&lt;/distinct&gt;</t>
  </si>
  <si>
    <t xml:space="preserve">наверно</t>
  </si>
  <si>
    <t xml:space="preserve">НАВЕРНО</t>
  </si>
  <si>
    <t xml:space="preserve">PARENTH</t>
  </si>
  <si>
    <t xml:space="preserve">сейчас  , _наверно_ , нравится ,</t>
  </si>
  <si>
    <t xml:space="preserve">нравится</t>
  </si>
  <si>
    <t xml:space="preserve">V ipf praes sg indic - 3p</t>
  </si>
  <si>
    <t xml:space="preserve">, наверно , _нравится_ , просто давно</t>
  </si>
  <si>
    <t xml:space="preserve">, нравится , _просто_ давно уже не</t>
  </si>
  <si>
    <t xml:space="preserve">давно</t>
  </si>
  <si>
    <t xml:space="preserve">ДАВНО</t>
  </si>
  <si>
    <t xml:space="preserve">нравится , просто _давно_ уже не бываю</t>
  </si>
  <si>
    <t xml:space="preserve">уже</t>
  </si>
  <si>
    <t xml:space="preserve">УЖЕ</t>
  </si>
  <si>
    <t xml:space="preserve">, просто давно _уже_ не бываю как-то</t>
  </si>
  <si>
    <t xml:space="preserve">не</t>
  </si>
  <si>
    <t xml:space="preserve">НЕ</t>
  </si>
  <si>
    <t xml:space="preserve">просто давно уже _не_ бываю как-то ,</t>
  </si>
  <si>
    <t xml:space="preserve">бываю</t>
  </si>
  <si>
    <t xml:space="preserve">БЫВАТЬ</t>
  </si>
  <si>
    <t xml:space="preserve">V ipf praes sg indic - 1p</t>
  </si>
  <si>
    <t xml:space="preserve">давно уже не _бываю_ как-то , всё</t>
  </si>
  <si>
    <t xml:space="preserve">ю</t>
  </si>
  <si>
    <t xml:space="preserve">как-то</t>
  </si>
  <si>
    <t xml:space="preserve">КАК-ТО</t>
  </si>
  <si>
    <t xml:space="preserve">уже не бываю _как-то_ , всё время</t>
  </si>
  <si>
    <t xml:space="preserve">-</t>
  </si>
  <si>
    <t xml:space="preserve">всё</t>
  </si>
  <si>
    <t xml:space="preserve">ВЕСЬ</t>
  </si>
  <si>
    <t xml:space="preserve">APRO - nom pl plen - -</t>
  </si>
  <si>
    <t xml:space="preserve">бываю как-то , _всё_ время занят .</t>
  </si>
  <si>
    <t xml:space="preserve">ё</t>
  </si>
  <si>
    <t xml:space="preserve">A - nom pl plen - -</t>
  </si>
  <si>
    <t xml:space="preserve">как-то , всё _время_ занят . </t>
  </si>
  <si>
    <t xml:space="preserve">занят</t>
  </si>
  <si>
    <t xml:space="preserve">ЗАНЯТЫЙ</t>
  </si>
  <si>
    <t xml:space="preserve">A - - sg brev m -</t>
  </si>
  <si>
    <t xml:space="preserve">, всё время _занят_ .  </t>
  </si>
  <si>
    <t xml:space="preserve"># sent = 426</t>
  </si>
  <si>
    <t xml:space="preserve">Во-от</t>
  </si>
  <si>
    <t xml:space="preserve">вот</t>
  </si>
  <si>
    <t xml:space="preserve">ВОТ</t>
  </si>
  <si>
    <t xml:space="preserve"> Во-от  _вот_  . </t>
  </si>
  <si>
    <t xml:space="preserve"># sent = 427</t>
  </si>
  <si>
    <t xml:space="preserve"># speaker = Илья</t>
  </si>
  <si>
    <t xml:space="preserve"># sent = 428</t>
  </si>
  <si>
    <t xml:space="preserve">Собирал</t>
  </si>
  <si>
    <t xml:space="preserve">СОБИРАТЬ</t>
  </si>
  <si>
    <t xml:space="preserve">   _Собирал_ ягоды , собирал</t>
  </si>
  <si>
    <t xml:space="preserve">ягоды</t>
  </si>
  <si>
    <t xml:space="preserve">S f inan acc pl</t>
  </si>
  <si>
    <t xml:space="preserve">  Собирал _ягоды_ , собирал грибы</t>
  </si>
  <si>
    <t xml:space="preserve">собирал</t>
  </si>
  <si>
    <t xml:space="preserve">Собирал ягоды , _собирал_ грибы , ну</t>
  </si>
  <si>
    <t xml:space="preserve">грибы</t>
  </si>
  <si>
    <t xml:space="preserve">S m inan acc pl</t>
  </si>
  <si>
    <t xml:space="preserve">ягоды , собирал _грибы_ , ну грибы</t>
  </si>
  <si>
    <t xml:space="preserve">собирал грибы , _ну_ грибы как бы собирал</t>
  </si>
  <si>
    <t xml:space="preserve">S m inan nom pl</t>
  </si>
  <si>
    <t xml:space="preserve">грибы , ну _грибы_ как бы собирал как</t>
  </si>
  <si>
    <t xml:space="preserve">как бы</t>
  </si>
  <si>
    <t xml:space="preserve">, ну грибы _как бы_ собирал как ,</t>
  </si>
  <si>
    <t xml:space="preserve"> </t>
  </si>
  <si>
    <t xml:space="preserve">ну грибы как бы _собирал_ как , их</t>
  </si>
  <si>
    <t xml:space="preserve">как</t>
  </si>
  <si>
    <t xml:space="preserve">КАК</t>
  </si>
  <si>
    <t xml:space="preserve">грибы как бы собирал _как_ , их некуда</t>
  </si>
  <si>
    <t xml:space="preserve">их</t>
  </si>
  <si>
    <t xml:space="preserve">ОНИ</t>
  </si>
  <si>
    <t xml:space="preserve">SPRO pl - - acc</t>
  </si>
  <si>
    <t xml:space="preserve">собирал как , _их_ некуда там девать</t>
  </si>
  <si>
    <t xml:space="preserve">некуда</t>
  </si>
  <si>
    <t xml:space="preserve">НЕКУДА</t>
  </si>
  <si>
    <t xml:space="preserve">PRAEDICPRO</t>
  </si>
  <si>
    <t xml:space="preserve">как , их _некуда_ там девать ,</t>
  </si>
  <si>
    <t xml:space="preserve">PRAEDIC</t>
  </si>
  <si>
    <t xml:space="preserve">там</t>
  </si>
  <si>
    <t xml:space="preserve">ТАМ</t>
  </si>
  <si>
    <t xml:space="preserve">, их некуда _там_ девать , поскольку</t>
  </si>
  <si>
    <t xml:space="preserve">девать</t>
  </si>
  <si>
    <t xml:space="preserve">ДЕВАТЬ</t>
  </si>
  <si>
    <t xml:space="preserve">V ipf - - inf - -</t>
  </si>
  <si>
    <t xml:space="preserve">их некуда там _девать_ , поскольку там</t>
  </si>
  <si>
    <t xml:space="preserve">поскольку</t>
  </si>
  <si>
    <t xml:space="preserve">ПОСКОЛЬКУ</t>
  </si>
  <si>
    <t xml:space="preserve">там девать , _поскольку_ там сушить их</t>
  </si>
  <si>
    <t xml:space="preserve">девать , поскольку _там_ сушить их не</t>
  </si>
  <si>
    <t xml:space="preserve">сушить</t>
  </si>
  <si>
    <t xml:space="preserve">СУШИТЬ</t>
  </si>
  <si>
    <t xml:space="preserve">, поскольку там _сушить_ их не можешь</t>
  </si>
  <si>
    <t xml:space="preserve">поскольку там сушить _их_ не можешь в</t>
  </si>
  <si>
    <t xml:space="preserve">там сушить их _не_ можешь в полевых</t>
  </si>
  <si>
    <t xml:space="preserve">можешь</t>
  </si>
  <si>
    <t xml:space="preserve">МОЧЬ</t>
  </si>
  <si>
    <t xml:space="preserve">V ipf praes sg indic - 2p</t>
  </si>
  <si>
    <t xml:space="preserve">сушить их не _можешь_ в полевых таких</t>
  </si>
  <si>
    <t xml:space="preserve">их не можешь _в_ полевых таких условиях</t>
  </si>
  <si>
    <t xml:space="preserve">полевых</t>
  </si>
  <si>
    <t xml:space="preserve">ПОЛЕВОЙ</t>
  </si>
  <si>
    <t xml:space="preserve">не можешь в _полевых_ таких условиях ,</t>
  </si>
  <si>
    <t xml:space="preserve">можешь в полевых _таких_ условиях , готовить</t>
  </si>
  <si>
    <t xml:space="preserve">условиях</t>
  </si>
  <si>
    <t xml:space="preserve">УСЛОВИЕ</t>
  </si>
  <si>
    <t xml:space="preserve">S n inan loc pl</t>
  </si>
  <si>
    <t xml:space="preserve">в полевых таких _условиях_ , готовить тоже</t>
  </si>
  <si>
    <t xml:space="preserve">готовить</t>
  </si>
  <si>
    <t xml:space="preserve">ГОТОВИТЬ</t>
  </si>
  <si>
    <t xml:space="preserve">таких условиях , _готовить_ тоже . </t>
  </si>
  <si>
    <t xml:space="preserve">тоже</t>
  </si>
  <si>
    <t xml:space="preserve">ТОЖЕ</t>
  </si>
  <si>
    <t xml:space="preserve">условиях , готовить _тоже_ .  </t>
  </si>
  <si>
    <t xml:space="preserve"># sent = 429</t>
  </si>
  <si>
    <t xml:space="preserve">Мы</t>
  </si>
  <si>
    <t xml:space="preserve">.   _Мы_ ходили на турбазу</t>
  </si>
  <si>
    <t xml:space="preserve">ходили</t>
  </si>
  <si>
    <t xml:space="preserve">  Мы _ходили_ на турбазу ,</t>
  </si>
  <si>
    <t xml:space="preserve">на</t>
  </si>
  <si>
    <t xml:space="preserve">НА</t>
  </si>
  <si>
    <t xml:space="preserve"> Мы ходили _на_ турбазу , нас</t>
  </si>
  <si>
    <t xml:space="preserve">турбазу</t>
  </si>
  <si>
    <t xml:space="preserve">ТУРБАЗА</t>
  </si>
  <si>
    <t xml:space="preserve">S f inan acc sg</t>
  </si>
  <si>
    <t xml:space="preserve">Мы ходили на _турбазу_ , нас кормили</t>
  </si>
  <si>
    <t xml:space="preserve">нас</t>
  </si>
  <si>
    <t xml:space="preserve">SPRO pl 1p - acc</t>
  </si>
  <si>
    <t xml:space="preserve">на турбазу , _нас_ кормили едой .</t>
  </si>
  <si>
    <t xml:space="preserve">SPRO pl 1p - loc</t>
  </si>
  <si>
    <t xml:space="preserve">кормили</t>
  </si>
  <si>
    <t xml:space="preserve">КОРМИТЬ</t>
  </si>
  <si>
    <t xml:space="preserve">турбазу , нас _кормили_ едой . </t>
  </si>
  <si>
    <t xml:space="preserve">едой</t>
  </si>
  <si>
    <t xml:space="preserve">ЕДА</t>
  </si>
  <si>
    <t xml:space="preserve">S f inan ins sg</t>
  </si>
  <si>
    <t xml:space="preserve">, нас кормили _едой_ .  </t>
  </si>
  <si>
    <t xml:space="preserve"># sent = 430</t>
  </si>
  <si>
    <t xml:space="preserve">То есть</t>
  </si>
  <si>
    <t xml:space="preserve">.   _То есть_ мы не то что</t>
  </si>
  <si>
    <t xml:space="preserve">  То есть _мы_ не то что вообще</t>
  </si>
  <si>
    <t xml:space="preserve">не то</t>
  </si>
  <si>
    <t xml:space="preserve">слитно</t>
  </si>
  <si>
    <t xml:space="preserve"> То есть мы _не то_ что вообще как</t>
  </si>
  <si>
    <t xml:space="preserve">что</t>
  </si>
  <si>
    <t xml:space="preserve">ЧТО</t>
  </si>
  <si>
    <t xml:space="preserve">То есть мы не то _что_ вообще как там</t>
  </si>
  <si>
    <t xml:space="preserve">вообще</t>
  </si>
  <si>
    <t xml:space="preserve">ВООБЩЕ</t>
  </si>
  <si>
    <t xml:space="preserve">мы не то что _вообще_ как там первые</t>
  </si>
  <si>
    <t xml:space="preserve">щ</t>
  </si>
  <si>
    <t xml:space="preserve">не то что вообще _как_ там первые пионеры</t>
  </si>
  <si>
    <t xml:space="preserve">что вообще как _там_ первые пионеры :</t>
  </si>
  <si>
    <t xml:space="preserve">первые</t>
  </si>
  <si>
    <t xml:space="preserve">ПЕРВЫЙ</t>
  </si>
  <si>
    <t xml:space="preserve">ANUM - nom pl plen - -</t>
  </si>
  <si>
    <t xml:space="preserve">вообще как там _первые_ пионеры : сами</t>
  </si>
  <si>
    <t xml:space="preserve">пионеры</t>
  </si>
  <si>
    <t xml:space="preserve">ПИОНЕР</t>
  </si>
  <si>
    <t xml:space="preserve">S m anim nom pl</t>
  </si>
  <si>
    <t xml:space="preserve">как там первые _пионеры_ : сами всё</t>
  </si>
  <si>
    <t xml:space="preserve">:</t>
  </si>
  <si>
    <t xml:space="preserve">сами</t>
  </si>
  <si>
    <t xml:space="preserve">САМ</t>
  </si>
  <si>
    <t xml:space="preserve">первые пионеры : _сами_ всё готовят ,</t>
  </si>
  <si>
    <t xml:space="preserve">SPRO n inan acc sg</t>
  </si>
  <si>
    <t xml:space="preserve">пионеры : сами _всё_ готовят , сами</t>
  </si>
  <si>
    <t xml:space="preserve">ВСЕ</t>
  </si>
  <si>
    <t xml:space="preserve">готовят</t>
  </si>
  <si>
    <t xml:space="preserve">V ipf praes pl indic - 3p</t>
  </si>
  <si>
    <t xml:space="preserve">: сами всё _готовят_ , сами всё</t>
  </si>
  <si>
    <t xml:space="preserve">всё готовят , _сами_ всё это .</t>
  </si>
  <si>
    <t xml:space="preserve">готовят , сами _всё_ это . </t>
  </si>
  <si>
    <t xml:space="preserve">SPRO n - acc sg</t>
  </si>
  <si>
    <t xml:space="preserve">, сами всё _это_ .  </t>
  </si>
  <si>
    <t xml:space="preserve"># sent = 431</t>
  </si>
  <si>
    <t xml:space="preserve">.   _То есть_ нас водили на</t>
  </si>
  <si>
    <t xml:space="preserve">  То есть _нас_ водили на турбазу</t>
  </si>
  <si>
    <t xml:space="preserve">водили</t>
  </si>
  <si>
    <t xml:space="preserve">ВОДИТЬ</t>
  </si>
  <si>
    <t xml:space="preserve"> То есть нас _водили_ на турбазу тоже</t>
  </si>
  <si>
    <t xml:space="preserve">То есть нас водили _на_ турбазу тоже по</t>
  </si>
  <si>
    <t xml:space="preserve">нас водили на _турбазу_ тоже по расписанию</t>
  </si>
  <si>
    <t xml:space="preserve">водили на турбазу _тоже_ по расписанию ,</t>
  </si>
  <si>
    <t xml:space="preserve">по</t>
  </si>
  <si>
    <t xml:space="preserve">ПО</t>
  </si>
  <si>
    <t xml:space="preserve">на турбазу тоже _по_ расписанию , там</t>
  </si>
  <si>
    <t xml:space="preserve">расписанию</t>
  </si>
  <si>
    <t xml:space="preserve">РАСПИСАНИЕ</t>
  </si>
  <si>
    <t xml:space="preserve">S n inan dat sg</t>
  </si>
  <si>
    <t xml:space="preserve">турбазу тоже по _расписанию_ , там ,</t>
  </si>
  <si>
    <t xml:space="preserve">по расписанию , _там_ , утром в</t>
  </si>
  <si>
    <t xml:space="preserve">утром</t>
  </si>
  <si>
    <t xml:space="preserve">УТРО</t>
  </si>
  <si>
    <t xml:space="preserve">S n inan ins sg</t>
  </si>
  <si>
    <t xml:space="preserve">, там , _утром_ в обед и</t>
  </si>
  <si>
    <t xml:space="preserve">там , утром _в_ обед и вечером</t>
  </si>
  <si>
    <t xml:space="preserve">обед</t>
  </si>
  <si>
    <t xml:space="preserve">ОБЕД</t>
  </si>
  <si>
    <t xml:space="preserve">, утром в _обед_ и вечером там</t>
  </si>
  <si>
    <t xml:space="preserve">утром в обед _и_ вечером там .</t>
  </si>
  <si>
    <t xml:space="preserve">вечером</t>
  </si>
  <si>
    <t xml:space="preserve">ВЕЧЕР</t>
  </si>
  <si>
    <t xml:space="preserve">S m inan ins sg</t>
  </si>
  <si>
    <t xml:space="preserve">в обед и _вечером_ там . </t>
  </si>
  <si>
    <t xml:space="preserve">обед и вечером _там_ .  </t>
  </si>
  <si>
    <t xml:space="preserve"># sent = 432</t>
  </si>
  <si>
    <t xml:space="preserve">Ходили</t>
  </si>
  <si>
    <t xml:space="preserve">.   _Ходили_ есть централизованно </t>
  </si>
  <si>
    <t xml:space="preserve">есть</t>
  </si>
  <si>
    <t xml:space="preserve">БЫТЬ</t>
  </si>
  <si>
    <t xml:space="preserve">  Ходили _есть_ централизованно  и-и-и</t>
  </si>
  <si>
    <t xml:space="preserve">централизованно</t>
  </si>
  <si>
    <t xml:space="preserve">ЦЕНТРАЛИЗОВАННО</t>
  </si>
  <si>
    <t xml:space="preserve"> Ходили есть _централизованно_  и-и-и </t>
  </si>
  <si>
    <t xml:space="preserve">и-и-и</t>
  </si>
  <si>
    <t xml:space="preserve"> и-и-и  _и_  как бы такую</t>
  </si>
  <si>
    <t xml:space="preserve"> и  _как бы_ такую вкусную достаточно</t>
  </si>
  <si>
    <t xml:space="preserve">такую</t>
  </si>
  <si>
    <t xml:space="preserve">APRO - acc sg plen f -</t>
  </si>
  <si>
    <t xml:space="preserve">и  как бы _такую_ вкусную достаточно пищу</t>
  </si>
  <si>
    <t xml:space="preserve">A - acc sg plen f -</t>
  </si>
  <si>
    <t xml:space="preserve">вкусную</t>
  </si>
  <si>
    <t xml:space="preserve">ВКУСНЫЙ</t>
  </si>
  <si>
    <t xml:space="preserve"> как бы такую _вкусную_ достаточно пищу .</t>
  </si>
  <si>
    <t xml:space="preserve">достаточно</t>
  </si>
  <si>
    <t xml:space="preserve">ДОСТАТОЧНО</t>
  </si>
  <si>
    <t xml:space="preserve">как бы такую вкусную _достаточно_ пищу . </t>
  </si>
  <si>
    <t xml:space="preserve">пищу</t>
  </si>
  <si>
    <t xml:space="preserve">ПИЩА</t>
  </si>
  <si>
    <t xml:space="preserve">такую вкусную достаточно _пищу_ .  </t>
  </si>
  <si>
    <t xml:space="preserve"># sent = 433</t>
  </si>
  <si>
    <t xml:space="preserve"># sent = 434</t>
  </si>
  <si>
    <t xml:space="preserve">А</t>
  </si>
  <si>
    <t xml:space="preserve">   _А_ так вот это</t>
  </si>
  <si>
    <t xml:space="preserve">так</t>
  </si>
  <si>
    <t xml:space="preserve">ТАК</t>
  </si>
  <si>
    <t xml:space="preserve">  А _так_ вот это вот</t>
  </si>
  <si>
    <t xml:space="preserve"> А так _вот_ это вот ощущение</t>
  </si>
  <si>
    <t xml:space="preserve">APRO - nom sg plen n -</t>
  </si>
  <si>
    <t xml:space="preserve">А так вот _это_ вот ощущение ..</t>
  </si>
  <si>
    <t xml:space="preserve">так вот это _вот_ ощущение .. </t>
  </si>
  <si>
    <t xml:space="preserve">ощущение</t>
  </si>
  <si>
    <t xml:space="preserve">ОЩУЩЕНИЕ</t>
  </si>
  <si>
    <t xml:space="preserve">S n inan nom sg</t>
  </si>
  <si>
    <t xml:space="preserve">вот это вот _ощущение_ ..  </t>
  </si>
  <si>
    <t xml:space="preserve">..</t>
  </si>
  <si>
    <t xml:space="preserve"># sent = 435</t>
  </si>
  <si>
    <t xml:space="preserve">такой</t>
  </si>
  <si>
    <t xml:space="preserve">APRO - gen sg plen f -</t>
  </si>
  <si>
    <t xml:space="preserve">  . _такой_ свободной жизни ,</t>
  </si>
  <si>
    <t xml:space="preserve">A - acc sg plen m inan</t>
  </si>
  <si>
    <t xml:space="preserve">свободной</t>
  </si>
  <si>
    <t xml:space="preserve">A - gen sg plen f -</t>
  </si>
  <si>
    <t xml:space="preserve"> . такой _свободной_ жизни , когда</t>
  </si>
  <si>
    <t xml:space="preserve">жизни</t>
  </si>
  <si>
    <t xml:space="preserve">ЖИЗНЬ</t>
  </si>
  <si>
    <t xml:space="preserve">S f inan dat sg</t>
  </si>
  <si>
    <t xml:space="preserve">. такой свободной _жизни_ , когда тебя</t>
  </si>
  <si>
    <t xml:space="preserve">S f inan gen sg</t>
  </si>
  <si>
    <t xml:space="preserve">когда</t>
  </si>
  <si>
    <t xml:space="preserve">КОГДА</t>
  </si>
  <si>
    <t xml:space="preserve">свободной жизни , _когда_ тебя не гнетёт</t>
  </si>
  <si>
    <t xml:space="preserve">тебя</t>
  </si>
  <si>
    <t xml:space="preserve">ТЫ</t>
  </si>
  <si>
    <t xml:space="preserve">SPRO sg 2p - acc</t>
  </si>
  <si>
    <t xml:space="preserve">жизни , когда _тебя_ не гнетёт вот</t>
  </si>
  <si>
    <t xml:space="preserve">, когда тебя _не_ гнетёт вот это</t>
  </si>
  <si>
    <t xml:space="preserve">гнетёт</t>
  </si>
  <si>
    <t xml:space="preserve">ГНЕСТИ</t>
  </si>
  <si>
    <t xml:space="preserve">когда тебя не _гнетёт_ вот это расписание</t>
  </si>
  <si>
    <t xml:space="preserve">тебя не гнетёт _вот_ это расписание постоянное</t>
  </si>
  <si>
    <t xml:space="preserve">ЭТОТ</t>
  </si>
  <si>
    <t xml:space="preserve">не гнетёт вот _это_ расписание постоянное ,</t>
  </si>
  <si>
    <t xml:space="preserve">A - acc sg plen n -</t>
  </si>
  <si>
    <t xml:space="preserve">расписание</t>
  </si>
  <si>
    <t xml:space="preserve">гнетёт вот это _расписание_ постоянное , постоянное</t>
  </si>
  <si>
    <t xml:space="preserve">постоянное</t>
  </si>
  <si>
    <t xml:space="preserve">ПОСТОЯННЫЙ</t>
  </si>
  <si>
    <t xml:space="preserve">A - nom sg plen n -</t>
  </si>
  <si>
    <t xml:space="preserve">вот это расписание _постоянное_ , постоянное какое-то</t>
  </si>
  <si>
    <t xml:space="preserve">расписание постоянное , _постоянное_ какое-то вот такое</t>
  </si>
  <si>
    <t xml:space="preserve">какое-то</t>
  </si>
  <si>
    <t xml:space="preserve">КАКОЙ-ТО</t>
  </si>
  <si>
    <t xml:space="preserve">постоянное , постоянное _какое-то_ вот такое колесо</t>
  </si>
  <si>
    <t xml:space="preserve">, постоянное какое-то _вот_ такое колесо ,</t>
  </si>
  <si>
    <t xml:space="preserve">такое</t>
  </si>
  <si>
    <t xml:space="preserve">постоянное какое-то вот _такое_ колесо , ну</t>
  </si>
  <si>
    <t xml:space="preserve">колесо</t>
  </si>
  <si>
    <t xml:space="preserve">КОЛЕСО</t>
  </si>
  <si>
    <t xml:space="preserve">какое-то вот такое _колесо_ , ну ,</t>
  </si>
  <si>
    <t xml:space="preserve">такое колесо , _ну_ , дел .</t>
  </si>
  <si>
    <t xml:space="preserve">дел</t>
  </si>
  <si>
    <t xml:space="preserve">ДЕЛО</t>
  </si>
  <si>
    <t xml:space="preserve">S n inan gen pl</t>
  </si>
  <si>
    <t xml:space="preserve">, ну , _дел_ .  </t>
  </si>
  <si>
    <t xml:space="preserve"># sent = 436</t>
  </si>
  <si>
    <t xml:space="preserve">Оно</t>
  </si>
  <si>
    <t xml:space="preserve">ОНО</t>
  </si>
  <si>
    <t xml:space="preserve">SPRO sg 3p n nom</t>
  </si>
  <si>
    <t xml:space="preserve">.   _Оно_ же как вот</t>
  </si>
  <si>
    <t xml:space="preserve">же</t>
  </si>
  <si>
    <t xml:space="preserve">ЖЕ</t>
  </si>
  <si>
    <t xml:space="preserve">  Оно _же_ как вот со</t>
  </si>
  <si>
    <t xml:space="preserve"> Оно же _как_ вот со школы</t>
  </si>
  <si>
    <t xml:space="preserve">Оно же как _вот_ со школы начинается</t>
  </si>
  <si>
    <t xml:space="preserve">со</t>
  </si>
  <si>
    <t xml:space="preserve">СО</t>
  </si>
  <si>
    <t xml:space="preserve">же как вот _со_ школы начинается :</t>
  </si>
  <si>
    <t xml:space="preserve">школы</t>
  </si>
  <si>
    <t xml:space="preserve">ШКОЛА</t>
  </si>
  <si>
    <t xml:space="preserve">как вот со _школы_ начинается : постоянно</t>
  </si>
  <si>
    <t xml:space="preserve">начинается</t>
  </si>
  <si>
    <t xml:space="preserve">НАЧИНАТЬСЯ</t>
  </si>
  <si>
    <t xml:space="preserve">вот со школы _начинается_ : постоянно тебе</t>
  </si>
  <si>
    <t xml:space="preserve">постоянно</t>
  </si>
  <si>
    <t xml:space="preserve">ПОСТОЯННО</t>
  </si>
  <si>
    <t xml:space="preserve">школы начинается : _постоянно_ тебе надо идти</t>
  </si>
  <si>
    <t xml:space="preserve">тебе</t>
  </si>
  <si>
    <t xml:space="preserve">SPRO sg 2p - dat</t>
  </si>
  <si>
    <t xml:space="preserve">начинается : постоянно _тебе_ надо идти в</t>
  </si>
  <si>
    <t xml:space="preserve">надо</t>
  </si>
  <si>
    <t xml:space="preserve">НАДО</t>
  </si>
  <si>
    <t xml:space="preserve">: постоянно тебе _надо_ идти в школу</t>
  </si>
  <si>
    <t xml:space="preserve">идти</t>
  </si>
  <si>
    <t xml:space="preserve">ИДТИ</t>
  </si>
  <si>
    <t xml:space="preserve">постоянно тебе надо _идти_ в школу ,</t>
  </si>
  <si>
    <t xml:space="preserve">тебе надо идти _в_ школу , потом</t>
  </si>
  <si>
    <t xml:space="preserve">школу</t>
  </si>
  <si>
    <t xml:space="preserve">надо идти в _школу_ , потом учить</t>
  </si>
  <si>
    <t xml:space="preserve">потом</t>
  </si>
  <si>
    <t xml:space="preserve">ПОТОМ</t>
  </si>
  <si>
    <t xml:space="preserve">в школу , _потом_ учить уроки ,</t>
  </si>
  <si>
    <t xml:space="preserve">учить</t>
  </si>
  <si>
    <t xml:space="preserve">УЧИТЬ</t>
  </si>
  <si>
    <t xml:space="preserve">школу , потом _учить_ уроки , потом</t>
  </si>
  <si>
    <t xml:space="preserve">уроки</t>
  </si>
  <si>
    <t xml:space="preserve">УРОК</t>
  </si>
  <si>
    <t xml:space="preserve">, потом учить _уроки_ , потом идти</t>
  </si>
  <si>
    <t xml:space="preserve">учить уроки , _потом_ идти в секцию</t>
  </si>
  <si>
    <t xml:space="preserve">уроки , потом _идти_ в секцию ,</t>
  </si>
  <si>
    <t xml:space="preserve">, потом идти _в_ секцию , а</t>
  </si>
  <si>
    <t xml:space="preserve">секцию</t>
  </si>
  <si>
    <t xml:space="preserve">СЕКЦИЯ</t>
  </si>
  <si>
    <t xml:space="preserve">потом идти в _секцию_ , а здесь</t>
  </si>
  <si>
    <t xml:space="preserve">ц</t>
  </si>
  <si>
    <t xml:space="preserve">в секцию , _а_ здесь как бы масса</t>
  </si>
  <si>
    <t xml:space="preserve">здесь</t>
  </si>
  <si>
    <t xml:space="preserve">ЗДЕСЬ</t>
  </si>
  <si>
    <t xml:space="preserve">секцию , а _здесь_ как бы масса свободного</t>
  </si>
  <si>
    <t xml:space="preserve">, а здесь _как бы_ масса свободного времени</t>
  </si>
  <si>
    <t xml:space="preserve">масса</t>
  </si>
  <si>
    <t xml:space="preserve">МАССА</t>
  </si>
  <si>
    <t xml:space="preserve">S f inan nom sg</t>
  </si>
  <si>
    <t xml:space="preserve">а здесь как бы _масса_ свободного времени .</t>
  </si>
  <si>
    <t xml:space="preserve">свободного</t>
  </si>
  <si>
    <t xml:space="preserve">A - gen sg plen n -</t>
  </si>
  <si>
    <t xml:space="preserve">здесь как бы масса _свободного_ времени . </t>
  </si>
  <si>
    <t xml:space="preserve">времени</t>
  </si>
  <si>
    <t xml:space="preserve">S n inan gen sg</t>
  </si>
  <si>
    <t xml:space="preserve">как бы масса свободного _времени_ .  </t>
  </si>
  <si>
    <t xml:space="preserve"># sent = 437</t>
  </si>
  <si>
    <t xml:space="preserve"># sent = 438</t>
  </si>
  <si>
    <t xml:space="preserve">Ходил</t>
  </si>
  <si>
    <t xml:space="preserve">   _Ходил_ на рыбалку .</t>
  </si>
  <si>
    <t xml:space="preserve">  Ходил _на_ рыбалку . </t>
  </si>
  <si>
    <t xml:space="preserve">рыбалку</t>
  </si>
  <si>
    <t xml:space="preserve">РЫБАЛКА</t>
  </si>
  <si>
    <t xml:space="preserve"> Ходил на _рыбалку_ .  </t>
  </si>
  <si>
    <t xml:space="preserve"># sent = 439</t>
  </si>
  <si>
    <t xml:space="preserve">Вот</t>
  </si>
  <si>
    <t xml:space="preserve">.   _Вот_ я пристрастился к</t>
  </si>
  <si>
    <t xml:space="preserve">  Вот _я_ пристрастился к рыбной</t>
  </si>
  <si>
    <t xml:space="preserve">пристрастился</t>
  </si>
  <si>
    <t xml:space="preserve">ПРИСТРАСТИТЬСЯ</t>
  </si>
  <si>
    <t xml:space="preserve">V pf praet sg indic m -</t>
  </si>
  <si>
    <t xml:space="preserve"> Вот я _пристрастился_ к рыбной ловле</t>
  </si>
  <si>
    <t xml:space="preserve">К</t>
  </si>
  <si>
    <t xml:space="preserve">Вот я пристрастился _к_ рыбной ловле там</t>
  </si>
  <si>
    <t xml:space="preserve">рыбной</t>
  </si>
  <si>
    <t xml:space="preserve">РЫБНЫЙ</t>
  </si>
  <si>
    <t xml:space="preserve">A - dat sg plen f -</t>
  </si>
  <si>
    <t xml:space="preserve">я пристрастился к _рыбной_ ловле там .</t>
  </si>
  <si>
    <t xml:space="preserve">ловле</t>
  </si>
  <si>
    <t xml:space="preserve">ЛОВЛЯ</t>
  </si>
  <si>
    <t xml:space="preserve">пристрастился к рыбной _ловле_ там . </t>
  </si>
  <si>
    <t xml:space="preserve">к рыбной ловле _там_ .  </t>
  </si>
  <si>
    <t xml:space="preserve"># sent = 440</t>
  </si>
  <si>
    <t xml:space="preserve">Как бы</t>
  </si>
  <si>
    <t xml:space="preserve">.   _Как бы_ ничего , конечно</t>
  </si>
  <si>
    <t xml:space="preserve">ничего</t>
  </si>
  <si>
    <t xml:space="preserve">НИЧТО</t>
  </si>
  <si>
    <t xml:space="preserve">  Как бы _ничего_ , конечно ,</t>
  </si>
  <si>
    <t xml:space="preserve">S n - gen sg</t>
  </si>
  <si>
    <t xml:space="preserve">конечно</t>
  </si>
  <si>
    <t xml:space="preserve">КОНЕЧНО</t>
  </si>
  <si>
    <t xml:space="preserve">Как бы ничего , _конечно_ , такого особо</t>
  </si>
  <si>
    <t xml:space="preserve">такого</t>
  </si>
  <si>
    <t xml:space="preserve">APRO - acc sg plen m inan</t>
  </si>
  <si>
    <t xml:space="preserve">, конечно , _такого_ особо здорового не</t>
  </si>
  <si>
    <t xml:space="preserve">A - gen sg plen m -</t>
  </si>
  <si>
    <t xml:space="preserve">особо</t>
  </si>
  <si>
    <t xml:space="preserve">ОСОБО</t>
  </si>
  <si>
    <t xml:space="preserve">конечно , такого _особо_ здорового не поймал</t>
  </si>
  <si>
    <t xml:space="preserve">здорового</t>
  </si>
  <si>
    <t xml:space="preserve">ЗДОРОВЫЙ</t>
  </si>
  <si>
    <t xml:space="preserve">, такого особо _здорового_ не поймал .</t>
  </si>
  <si>
    <t xml:space="preserve">A - acc sg plen m anim</t>
  </si>
  <si>
    <t xml:space="preserve">такого особо здорового _не_ поймал . </t>
  </si>
  <si>
    <t xml:space="preserve">поймал</t>
  </si>
  <si>
    <t xml:space="preserve">ПОЙМАТЬ</t>
  </si>
  <si>
    <t xml:space="preserve">особо здорового не _поймал_ .  </t>
  </si>
  <si>
    <t xml:space="preserve"># sent = 441</t>
  </si>
  <si>
    <t xml:space="preserve">Максимально</t>
  </si>
  <si>
    <t xml:space="preserve">МАКСИМАЛЬНО</t>
  </si>
  <si>
    <t xml:space="preserve">.   _Максимально_ поймал щурёнка на</t>
  </si>
  <si>
    <t xml:space="preserve">  Максимально _поймал_ щурёнка на удочку</t>
  </si>
  <si>
    <t xml:space="preserve">щурёнка</t>
  </si>
  <si>
    <t xml:space="preserve">ЩУРЕНОК</t>
  </si>
  <si>
    <t xml:space="preserve">S m anim acc sg</t>
  </si>
  <si>
    <t xml:space="preserve"> Максимально поймал _щурёнка_ на удочку вот</t>
  </si>
  <si>
    <t xml:space="preserve">Максимально поймал щурёнка _на_ удочку вот ...</t>
  </si>
  <si>
    <t xml:space="preserve">удочку</t>
  </si>
  <si>
    <t xml:space="preserve">УДОЧКА</t>
  </si>
  <si>
    <t xml:space="preserve">поймал щурёнка на _удочку_ вот ... вот</t>
  </si>
  <si>
    <t xml:space="preserve">щурёнка на удочку _вот_ ... вот такого</t>
  </si>
  <si>
    <t xml:space="preserve">...</t>
  </si>
  <si>
    <t xml:space="preserve">удочку вот ... _вот_ такого вот .</t>
  </si>
  <si>
    <t xml:space="preserve">вот ... вот _такого_ вот . </t>
  </si>
  <si>
    <t xml:space="preserve">... вот такого _вот_ .  </t>
  </si>
  <si>
    <t xml:space="preserve"># sent = 442</t>
  </si>
  <si>
    <t xml:space="preserve">.   _Ну_ ..  </t>
  </si>
  <si>
    <t xml:space="preserve"># sent = 443</t>
  </si>
  <si>
    <t xml:space="preserve">то есть</t>
  </si>
  <si>
    <t xml:space="preserve">  . _то есть_ достаточно прилично -</t>
  </si>
  <si>
    <t xml:space="preserve"> . то есть _достаточно_ прилично - ну</t>
  </si>
  <si>
    <t xml:space="preserve">прилично</t>
  </si>
  <si>
    <t xml:space="preserve">ПРИЛИЧНО</t>
  </si>
  <si>
    <t xml:space="preserve">. то есть достаточно _прилично_ - ну на</t>
  </si>
  <si>
    <t xml:space="preserve">достаточно прилично - _ну_ на мой взгляд</t>
  </si>
  <si>
    <t xml:space="preserve">прилично - ну _на_ мой взгляд .</t>
  </si>
  <si>
    <t xml:space="preserve">мой</t>
  </si>
  <si>
    <t xml:space="preserve">МОЙ</t>
  </si>
  <si>
    <t xml:space="preserve">- ну на _мой_ взгляд . </t>
  </si>
  <si>
    <t xml:space="preserve">взгляд</t>
  </si>
  <si>
    <t xml:space="preserve">ВЗГЛЯД</t>
  </si>
  <si>
    <t xml:space="preserve">ну на мой _взгляд_ .  </t>
  </si>
  <si>
    <t xml:space="preserve"># sent = 444</t>
  </si>
  <si>
    <t xml:space="preserve">Так-то</t>
  </si>
  <si>
    <t xml:space="preserve">ТАК-ТО</t>
  </si>
  <si>
    <t xml:space="preserve">.   _Так-то_ в основном каких-то</t>
  </si>
  <si>
    <t xml:space="preserve">  Так-то _в_ основном каких-то вот</t>
  </si>
  <si>
    <t xml:space="preserve">основном</t>
  </si>
  <si>
    <t xml:space="preserve">ОСНОВНОЙ</t>
  </si>
  <si>
    <t xml:space="preserve">A - loc sg plen m -</t>
  </si>
  <si>
    <t xml:space="preserve"> Так-то в _основном_ каких-то вот таких</t>
  </si>
  <si>
    <t xml:space="preserve">каких-то</t>
  </si>
  <si>
    <t xml:space="preserve">APRO - gen pl plen - -</t>
  </si>
  <si>
    <t xml:space="preserve">Так-то в основном _каких-то_ вот таких вот</t>
  </si>
  <si>
    <t xml:space="preserve">A - gen pl plen - -</t>
  </si>
  <si>
    <t xml:space="preserve">в основном каких-то _вот_ таких вот таких</t>
  </si>
  <si>
    <t xml:space="preserve">APRO - gen pl plen - anim</t>
  </si>
  <si>
    <t xml:space="preserve">основном каких-то вот _таких_ вот таких ловил</t>
  </si>
  <si>
    <t xml:space="preserve">каких-то вот таких _вот_ таких ловил рыбёшек</t>
  </si>
  <si>
    <t xml:space="preserve">вот таких вот _таких_ ловил рыбёшек там</t>
  </si>
  <si>
    <t xml:space="preserve">ловил</t>
  </si>
  <si>
    <t xml:space="preserve">ЛОВИТЬ</t>
  </si>
  <si>
    <t xml:space="preserve">таких вот таких _ловил_ рыбёшек там уклеек</t>
  </si>
  <si>
    <t xml:space="preserve">рыбёшек</t>
  </si>
  <si>
    <t xml:space="preserve">РЫБЕШКА</t>
  </si>
  <si>
    <t xml:space="preserve">S f anim gen pl</t>
  </si>
  <si>
    <t xml:space="preserve">вот таких ловил _рыбёшек_ там уклеек ,</t>
  </si>
  <si>
    <t xml:space="preserve">таких ловил рыбёшек _там_ уклеек , плотву</t>
  </si>
  <si>
    <t xml:space="preserve">уклеек</t>
  </si>
  <si>
    <t xml:space="preserve">УКЛЕЙКА</t>
  </si>
  <si>
    <t xml:space="preserve">S f anim acc pl</t>
  </si>
  <si>
    <t xml:space="preserve">ловил рыбёшек там _уклеек_ , плотву там</t>
  </si>
  <si>
    <t xml:space="preserve">плотву</t>
  </si>
  <si>
    <t xml:space="preserve">ПЛОТВА</t>
  </si>
  <si>
    <t xml:space="preserve">S f anim acc sg</t>
  </si>
  <si>
    <t xml:space="preserve">там уклеек , _плотву_ там , густеру</t>
  </si>
  <si>
    <t xml:space="preserve">уклеек , плотву _там_ , густеру ,</t>
  </si>
  <si>
    <t xml:space="preserve">густеру</t>
  </si>
  <si>
    <t xml:space="preserve">ГУСТЕРА</t>
  </si>
  <si>
    <t xml:space="preserve">плотву там , _густеру_ , всякое такое</t>
  </si>
  <si>
    <t xml:space="preserve">всякое</t>
  </si>
  <si>
    <t xml:space="preserve">ВСЯКИЙ</t>
  </si>
  <si>
    <t xml:space="preserve">, густеру , _всякое_ такое . </t>
  </si>
  <si>
    <t xml:space="preserve">APRO - acc sg plen n inan</t>
  </si>
  <si>
    <t xml:space="preserve">густеру , всякое _такое_ .  </t>
  </si>
  <si>
    <t xml:space="preserve"># sent = 445</t>
  </si>
  <si>
    <t xml:space="preserve">.   _Ну_ , ершей допустим</t>
  </si>
  <si>
    <t xml:space="preserve">ершей</t>
  </si>
  <si>
    <t xml:space="preserve">ЕРШ</t>
  </si>
  <si>
    <t xml:space="preserve">S m anim acc pl</t>
  </si>
  <si>
    <t xml:space="preserve"> Ну , _ершей_ допустим ловил .</t>
  </si>
  <si>
    <t xml:space="preserve">допустим</t>
  </si>
  <si>
    <t xml:space="preserve">ДОПУСТИТЬ</t>
  </si>
  <si>
    <t xml:space="preserve">Ну , ершей _допустим_ ловил . </t>
  </si>
  <si>
    <t xml:space="preserve">V pf - pl imper - 1p</t>
  </si>
  <si>
    <t xml:space="preserve">, ершей допустим _ловил_ .  </t>
  </si>
  <si>
    <t xml:space="preserve"># sent = 446</t>
  </si>
  <si>
    <t xml:space="preserve">Ершей</t>
  </si>
  <si>
    <t xml:space="preserve">.   _Ершей_ - это когда</t>
  </si>
  <si>
    <t xml:space="preserve"> Ершей - _это_ когда заходишь ..</t>
  </si>
  <si>
    <t xml:space="preserve">Ершей - это _когда_ заходишь .. </t>
  </si>
  <si>
    <t xml:space="preserve">заходишь</t>
  </si>
  <si>
    <t xml:space="preserve">ЗАХОДИТЬ</t>
  </si>
  <si>
    <t xml:space="preserve">- это когда _заходишь_ ..  </t>
  </si>
  <si>
    <t xml:space="preserve"># sent = 447</t>
  </si>
  <si>
    <t xml:space="preserve">блин</t>
  </si>
  <si>
    <t xml:space="preserve">БЛИН</t>
  </si>
  <si>
    <t xml:space="preserve">INTJ</t>
  </si>
  <si>
    <t xml:space="preserve">  . _блин_ , а как</t>
  </si>
  <si>
    <t xml:space="preserve">. блин , _а_ как это называется</t>
  </si>
  <si>
    <t xml:space="preserve">блин , а _как_ это называется ,</t>
  </si>
  <si>
    <t xml:space="preserve">, а как _это_ называется , я</t>
  </si>
  <si>
    <t xml:space="preserve">называется</t>
  </si>
  <si>
    <t xml:space="preserve">НАЗЫВАТЬСЯ</t>
  </si>
  <si>
    <t xml:space="preserve">а как это _называется_ , я уже</t>
  </si>
  <si>
    <t xml:space="preserve">это называется , _я_ уже даже слово</t>
  </si>
  <si>
    <t xml:space="preserve">называется , я _уже_ даже слово забыл</t>
  </si>
  <si>
    <t xml:space="preserve">даже</t>
  </si>
  <si>
    <t xml:space="preserve">ДАЖЕ</t>
  </si>
  <si>
    <t xml:space="preserve">, я уже _даже_ слово забыл ...</t>
  </si>
  <si>
    <t xml:space="preserve">слово</t>
  </si>
  <si>
    <t xml:space="preserve">СЛОВО</t>
  </si>
  <si>
    <t xml:space="preserve">я уже даже _слово_ забыл ... то есть</t>
  </si>
  <si>
    <t xml:space="preserve">забыл</t>
  </si>
  <si>
    <t xml:space="preserve">ЗАБЫТЬ</t>
  </si>
  <si>
    <t xml:space="preserve">уже даже слово _забыл_ ... то есть за</t>
  </si>
  <si>
    <t xml:space="preserve">слово забыл ... _то есть_ за ... </t>
  </si>
  <si>
    <t xml:space="preserve">забыл ... то есть _за_ ...  </t>
  </si>
  <si>
    <t xml:space="preserve"># sent = 448</t>
  </si>
  <si>
    <t xml:space="preserve">...   _А_ , мы называли</t>
  </si>
  <si>
    <t xml:space="preserve"> А , _мы_ называли " на</t>
  </si>
  <si>
    <t xml:space="preserve">называли</t>
  </si>
  <si>
    <t xml:space="preserve">НАЗЫВАТЬ</t>
  </si>
  <si>
    <t xml:space="preserve">А , мы _называли_ " на мутёху</t>
  </si>
  <si>
    <t xml:space="preserve">"</t>
  </si>
  <si>
    <t xml:space="preserve">мы называли " _на_ мутёху " .</t>
  </si>
  <si>
    <t xml:space="preserve">мутёху</t>
  </si>
  <si>
    <t xml:space="preserve">МУТЕХА</t>
  </si>
  <si>
    <t xml:space="preserve">называли " на _мутёху_ " . </t>
  </si>
  <si>
    <t xml:space="preserve"># sent = 449</t>
  </si>
  <si>
    <t xml:space="preserve">Заходишь</t>
  </si>
  <si>
    <t xml:space="preserve">.   _Заходишь_ , где вот</t>
  </si>
  <si>
    <t xml:space="preserve">где</t>
  </si>
  <si>
    <t xml:space="preserve">ГДЕ</t>
  </si>
  <si>
    <t xml:space="preserve"> Заходишь , _где_ вот в реке</t>
  </si>
  <si>
    <t xml:space="preserve">Заходишь , где _вот_ в реке был</t>
  </si>
  <si>
    <t xml:space="preserve">, где вот _в_ реке был брод</t>
  </si>
  <si>
    <t xml:space="preserve">реке</t>
  </si>
  <si>
    <t xml:space="preserve">РЕКА</t>
  </si>
  <si>
    <t xml:space="preserve">S f inan loc sg</t>
  </si>
  <si>
    <t xml:space="preserve">где вот в _реке_ был брод .</t>
  </si>
  <si>
    <t xml:space="preserve">был</t>
  </si>
  <si>
    <t xml:space="preserve">вот в реке _был_ брод . </t>
  </si>
  <si>
    <t xml:space="preserve">брод</t>
  </si>
  <si>
    <t xml:space="preserve">БРОД</t>
  </si>
  <si>
    <t xml:space="preserve">S m inan nom sg</t>
  </si>
  <si>
    <t xml:space="preserve">в реке был _брод_ .  </t>
  </si>
  <si>
    <t xml:space="preserve"># sent = 450</t>
  </si>
  <si>
    <t xml:space="preserve">.   _То есть_ там по пояс</t>
  </si>
  <si>
    <t xml:space="preserve">  То есть _там_ по пояс где-то</t>
  </si>
  <si>
    <t xml:space="preserve"> То есть там _по_ пояс где-то нам</t>
  </si>
  <si>
    <t xml:space="preserve">пояс</t>
  </si>
  <si>
    <t xml:space="preserve">ПОЯС</t>
  </si>
  <si>
    <t xml:space="preserve">То есть там по _пояс_ где-то нам было</t>
  </si>
  <si>
    <t xml:space="preserve">где-то</t>
  </si>
  <si>
    <t xml:space="preserve">ГДЕ-ТО</t>
  </si>
  <si>
    <t xml:space="preserve">там по пояс _где-то_ нам было .</t>
  </si>
  <si>
    <t xml:space="preserve">нам</t>
  </si>
  <si>
    <t xml:space="preserve">SPRO pl 1p - dat</t>
  </si>
  <si>
    <t xml:space="preserve">по пояс где-то _нам_ было . </t>
  </si>
  <si>
    <t xml:space="preserve">было</t>
  </si>
  <si>
    <t xml:space="preserve">пояс где-то нам _было_ .  </t>
  </si>
  <si>
    <t xml:space="preserve"># sent = 451</t>
  </si>
  <si>
    <t xml:space="preserve">.   _Вот_ заходишь в реку</t>
  </si>
  <si>
    <t xml:space="preserve">  Вот _заходишь_ в реку с</t>
  </si>
  <si>
    <t xml:space="preserve"> Вот заходишь _в_ реку с удочкой</t>
  </si>
  <si>
    <t xml:space="preserve">реку</t>
  </si>
  <si>
    <t xml:space="preserve">Вот заходишь в _реку_ с удочкой и</t>
  </si>
  <si>
    <t xml:space="preserve">С</t>
  </si>
  <si>
    <t xml:space="preserve">заходишь в реку _с_ удочкой и ногами</t>
  </si>
  <si>
    <t xml:space="preserve">удочкой</t>
  </si>
  <si>
    <t xml:space="preserve">в реку с _удочкой_ и ногами шевелишь</t>
  </si>
  <si>
    <t xml:space="preserve">реку с удочкой _и_ ногами шевелишь как бы</t>
  </si>
  <si>
    <t xml:space="preserve">ногами</t>
  </si>
  <si>
    <t xml:space="preserve">НОГА</t>
  </si>
  <si>
    <t xml:space="preserve">с удочкой и _ногами_ шевелишь как бы песок</t>
  </si>
  <si>
    <t xml:space="preserve">шевелишь</t>
  </si>
  <si>
    <t xml:space="preserve">ШЕВЕЛИТЬ</t>
  </si>
  <si>
    <t xml:space="preserve">удочкой и ногами _шевелишь_ как бы песок ,</t>
  </si>
  <si>
    <t xml:space="preserve">и ногами шевелишь _как бы_ песок , и</t>
  </si>
  <si>
    <t xml:space="preserve">песок</t>
  </si>
  <si>
    <t xml:space="preserve">ПЕСОК</t>
  </si>
  <si>
    <t xml:space="preserve">ногами шевелишь как бы _песок_ , и прям</t>
  </si>
  <si>
    <t xml:space="preserve">как бы песок , _и_ прям вот ловишь</t>
  </si>
  <si>
    <t xml:space="preserve">прям</t>
  </si>
  <si>
    <t xml:space="preserve">ПРЯМОЙ</t>
  </si>
  <si>
    <t xml:space="preserve">песок , и _прям_ вот ловишь у</t>
  </si>
  <si>
    <t xml:space="preserve">, и прям _вот_ ловишь у себя</t>
  </si>
  <si>
    <t xml:space="preserve">ловишь</t>
  </si>
  <si>
    <t xml:space="preserve">и прям вот _ловишь_ у себя из</t>
  </si>
  <si>
    <t xml:space="preserve">У</t>
  </si>
  <si>
    <t xml:space="preserve">прям вот ловишь _у_ себя из под</t>
  </si>
  <si>
    <t xml:space="preserve">себя</t>
  </si>
  <si>
    <t xml:space="preserve">СЕБЯ</t>
  </si>
  <si>
    <t xml:space="preserve">SPRO - - - gen</t>
  </si>
  <si>
    <t xml:space="preserve">вот ловишь у _себя_ из под ног</t>
  </si>
  <si>
    <t xml:space="preserve">SPRO - - - acc</t>
  </si>
  <si>
    <t xml:space="preserve">из</t>
  </si>
  <si>
    <t xml:space="preserve">ИЗ</t>
  </si>
  <si>
    <t xml:space="preserve">ловишь у себя _из_ под ног ...</t>
  </si>
  <si>
    <t xml:space="preserve">под</t>
  </si>
  <si>
    <t xml:space="preserve">ПОД</t>
  </si>
  <si>
    <t xml:space="preserve">у себя из _под_ ног ... пескариков</t>
  </si>
  <si>
    <t xml:space="preserve">ног</t>
  </si>
  <si>
    <t xml:space="preserve">S f inan gen pl</t>
  </si>
  <si>
    <t xml:space="preserve">себя из под _ног_ ... пескариков .</t>
  </si>
  <si>
    <t xml:space="preserve">S m inan gen sg</t>
  </si>
  <si>
    <t xml:space="preserve">пескариков</t>
  </si>
  <si>
    <t xml:space="preserve">ПЕСКАРИК</t>
  </si>
  <si>
    <t xml:space="preserve">под ног ... _пескариков_ .  </t>
  </si>
  <si>
    <t xml:space="preserve"># sent = 452</t>
  </si>
  <si>
    <t xml:space="preserve">Во-о-от</t>
  </si>
  <si>
    <t xml:space="preserve"> Во-о-от  _вот_  . </t>
  </si>
  <si>
    <t xml:space="preserve"># sent = 453</t>
  </si>
  <si>
    <t xml:space="preserve"># sent = 454</t>
  </si>
  <si>
    <t xml:space="preserve">   _Ну_ , в общем</t>
  </si>
  <si>
    <t xml:space="preserve"> Ну , _в_ общем , такое</t>
  </si>
  <si>
    <t xml:space="preserve">общем</t>
  </si>
  <si>
    <t xml:space="preserve">ОБЩИЙ</t>
  </si>
  <si>
    <t xml:space="preserve">Ну , в _общем_ , такое у</t>
  </si>
  <si>
    <t xml:space="preserve">в общем , _такое_ у меня воспоминание</t>
  </si>
  <si>
    <t xml:space="preserve">общем , такое _у_ меня воспоминание как бы</t>
  </si>
  <si>
    <t xml:space="preserve">меня</t>
  </si>
  <si>
    <t xml:space="preserve">SPRO sg 1p - gen</t>
  </si>
  <si>
    <t xml:space="preserve">, такое у _меня_ воспоминание как бы детства</t>
  </si>
  <si>
    <t xml:space="preserve">SPRO sg 1p - acc</t>
  </si>
  <si>
    <t xml:space="preserve">воспоминание</t>
  </si>
  <si>
    <t xml:space="preserve">ВОСПОМИНАНИЕ</t>
  </si>
  <si>
    <t xml:space="preserve">такое у меня _воспоминание_ как бы детства о</t>
  </si>
  <si>
    <t xml:space="preserve">у меня воспоминание _как бы_ детства о пионерских</t>
  </si>
  <si>
    <t xml:space="preserve">детства</t>
  </si>
  <si>
    <t xml:space="preserve">ДЕТСТВО</t>
  </si>
  <si>
    <t xml:space="preserve">меня воспоминание как бы _детства_ о пионерских и</t>
  </si>
  <si>
    <t xml:space="preserve">О</t>
  </si>
  <si>
    <t xml:space="preserve">воспоминание как бы детства _о_ пионерских и спортивных</t>
  </si>
  <si>
    <t xml:space="preserve">пионерских</t>
  </si>
  <si>
    <t xml:space="preserve">ПИОНЕРСКИЙ</t>
  </si>
  <si>
    <t xml:space="preserve">как бы детства о _пионерских_ и спортивных лагерях</t>
  </si>
  <si>
    <t xml:space="preserve">детства о пионерских _и_ спортивных лагерях .</t>
  </si>
  <si>
    <t xml:space="preserve">спортивных</t>
  </si>
  <si>
    <t xml:space="preserve">СПОРТИВНЫЙ</t>
  </si>
  <si>
    <t xml:space="preserve">о пионерских и _спортивных_ лагерях . </t>
  </si>
  <si>
    <t xml:space="preserve">лагерях</t>
  </si>
  <si>
    <t xml:space="preserve">ЛАГЕРЬ</t>
  </si>
  <si>
    <t xml:space="preserve">S m inan loc pl</t>
  </si>
  <si>
    <t xml:space="preserve">пионерских и спортивных _лагерях_ .  </t>
  </si>
  <si>
    <t xml:space="preserve"># sent = 455</t>
  </si>
  <si>
    <t xml:space="preserve">.   _А_ в пионерских лагерях</t>
  </si>
  <si>
    <t xml:space="preserve">  А _в_ пионерских лагерях ещё</t>
  </si>
  <si>
    <t xml:space="preserve"> А в _пионерских_ лагерях ещё ...</t>
  </si>
  <si>
    <t xml:space="preserve">А в пионерских _лагерях_ ещё ... </t>
  </si>
  <si>
    <t xml:space="preserve">ещё</t>
  </si>
  <si>
    <t xml:space="preserve">ЕЩЕ</t>
  </si>
  <si>
    <t xml:space="preserve">в пионерских лагерях _ещё_ ...  </t>
  </si>
  <si>
    <t xml:space="preserve"># sent = 456</t>
  </si>
  <si>
    <t xml:space="preserve">Интересно</t>
  </si>
  <si>
    <t xml:space="preserve">ИНТЕРЕСНО</t>
  </si>
  <si>
    <t xml:space="preserve">...   _Интересно_ что-нибудь такое рассказать</t>
  </si>
  <si>
    <t xml:space="preserve">что-нибудь</t>
  </si>
  <si>
    <t xml:space="preserve">ЧТО-НИБУДЬ</t>
  </si>
  <si>
    <t xml:space="preserve">  Интересно _что-нибудь_ такое рассказать .</t>
  </si>
  <si>
    <t xml:space="preserve"> Интересно что-нибудь _такое_ рассказать . </t>
  </si>
  <si>
    <t xml:space="preserve">рассказать</t>
  </si>
  <si>
    <t xml:space="preserve">РАССКАЗАТЬ</t>
  </si>
  <si>
    <t xml:space="preserve">V pf - - inf - -</t>
  </si>
  <si>
    <t xml:space="preserve">Интересно что-нибудь такое _рассказать_ .  </t>
  </si>
  <si>
    <t xml:space="preserve"># sent = 457</t>
  </si>
  <si>
    <t xml:space="preserve">Эх</t>
  </si>
  <si>
    <t xml:space="preserve">ЭХ</t>
  </si>
  <si>
    <t xml:space="preserve">.   _Эх_ .  </t>
  </si>
  <si>
    <t xml:space="preserve"># sent = 458</t>
  </si>
  <si>
    <t xml:space="preserve"># sent = 459</t>
  </si>
  <si>
    <t xml:space="preserve">Кстати</t>
  </si>
  <si>
    <t xml:space="preserve">КСТАТИ</t>
  </si>
  <si>
    <t xml:space="preserve">   _Кстати_ я ездил когда</t>
  </si>
  <si>
    <t xml:space="preserve">  Кстати _я_ ездил когда в</t>
  </si>
  <si>
    <t xml:space="preserve">ездил</t>
  </si>
  <si>
    <t xml:space="preserve">ЕЗДИТЬ</t>
  </si>
  <si>
    <t xml:space="preserve"> Кстати я _ездил_ когда в пионерский</t>
  </si>
  <si>
    <t xml:space="preserve">Кстати я ездил _когда_ в пионерский лагерь</t>
  </si>
  <si>
    <t xml:space="preserve">я ездил когда _в_ пионерский лагерь .</t>
  </si>
  <si>
    <t xml:space="preserve">пионерский</t>
  </si>
  <si>
    <t xml:space="preserve">ездил когда в _пионерский_ лагерь . </t>
  </si>
  <si>
    <t xml:space="preserve">лагерь</t>
  </si>
  <si>
    <t xml:space="preserve">когда в пионерский _лагерь_ .  </t>
  </si>
  <si>
    <t xml:space="preserve"># sent = 460</t>
  </si>
  <si>
    <t xml:space="preserve">.   _А_ у нас был</t>
  </si>
  <si>
    <t xml:space="preserve">  А _у_ нас был через</t>
  </si>
  <si>
    <t xml:space="preserve">SPRO pl 1p - gen</t>
  </si>
  <si>
    <t xml:space="preserve"> А у _нас_ был через забор</t>
  </si>
  <si>
    <t xml:space="preserve">А у нас _был_ через забор спортивный</t>
  </si>
  <si>
    <t xml:space="preserve">через</t>
  </si>
  <si>
    <t xml:space="preserve">ЧЕРЕЗ</t>
  </si>
  <si>
    <t xml:space="preserve">у нас был _через_ забор спортивный лагерь</t>
  </si>
  <si>
    <t xml:space="preserve">забор</t>
  </si>
  <si>
    <t xml:space="preserve">ЗАБОР</t>
  </si>
  <si>
    <t xml:space="preserve">нас был через _забор_ спортивный лагерь тоже</t>
  </si>
  <si>
    <t xml:space="preserve">спортивный</t>
  </si>
  <si>
    <t xml:space="preserve">был через забор _спортивный_ лагерь тоже ,</t>
  </si>
  <si>
    <t xml:space="preserve">через забор спортивный _лагерь_ тоже , но</t>
  </si>
  <si>
    <t xml:space="preserve">забор спортивный лагерь _тоже_ , но не</t>
  </si>
  <si>
    <t xml:space="preserve">но</t>
  </si>
  <si>
    <t xml:space="preserve">НО</t>
  </si>
  <si>
    <t xml:space="preserve">лагерь тоже , _но_ не на ...</t>
  </si>
  <si>
    <t xml:space="preserve">тоже , но _не_ на ... не</t>
  </si>
  <si>
    <t xml:space="preserve">, но не _на_ ... не тот</t>
  </si>
  <si>
    <t xml:space="preserve">не на ... _не_ тот , в</t>
  </si>
  <si>
    <t xml:space="preserve">тот</t>
  </si>
  <si>
    <t xml:space="preserve">ТОТ</t>
  </si>
  <si>
    <t xml:space="preserve">APRO - nom sg plen m -</t>
  </si>
  <si>
    <t xml:space="preserve">на ... не _тот_ , в который</t>
  </si>
  <si>
    <t xml:space="preserve">A - nom sg plen m -</t>
  </si>
  <si>
    <t xml:space="preserve">не тот , _в_ который я ездил</t>
  </si>
  <si>
    <t xml:space="preserve">который</t>
  </si>
  <si>
    <t xml:space="preserve">КОТОРЫЙ</t>
  </si>
  <si>
    <t xml:space="preserve">тот , в _который_ я ездил .</t>
  </si>
  <si>
    <t xml:space="preserve">, в который _я_ ездил . </t>
  </si>
  <si>
    <t xml:space="preserve">в который я _ездил_ .  </t>
  </si>
  <si>
    <t xml:space="preserve"># sent = 461</t>
  </si>
  <si>
    <t xml:space="preserve">.   _Я_ ездил в "</t>
  </si>
  <si>
    <t xml:space="preserve">  Я _ездил_ в " Нептун</t>
  </si>
  <si>
    <t xml:space="preserve"> Я ездил _в_ " Нептун "</t>
  </si>
  <si>
    <t xml:space="preserve">Нептун</t>
  </si>
  <si>
    <t xml:space="preserve">НЕПТУН</t>
  </si>
  <si>
    <t xml:space="preserve">ездил в " _Нептун_ " от бассейна</t>
  </si>
  <si>
    <t xml:space="preserve">от</t>
  </si>
  <si>
    <t xml:space="preserve">ОТ</t>
  </si>
  <si>
    <t xml:space="preserve">" Нептун " _от_ бассейна ковровского ,</t>
  </si>
  <si>
    <t xml:space="preserve">бассейна</t>
  </si>
  <si>
    <t xml:space="preserve">БАССЕЙН</t>
  </si>
  <si>
    <t xml:space="preserve">Нептун " от _бассейна_ ковровского , а</t>
  </si>
  <si>
    <t xml:space="preserve">ковровского</t>
  </si>
  <si>
    <t xml:space="preserve">КОВРОВСКИЙ</t>
  </si>
  <si>
    <t xml:space="preserve">" от бассейна _ковровского_ , а у</t>
  </si>
  <si>
    <t xml:space="preserve">бассейна ковровского , _а_ у нас был</t>
  </si>
  <si>
    <t xml:space="preserve">ковровского , а _у_ нас был "</t>
  </si>
  <si>
    <t xml:space="preserve">, а у _нас_ был " Юнга</t>
  </si>
  <si>
    <t xml:space="preserve">а у нас _был_ " Юнга "</t>
  </si>
  <si>
    <t xml:space="preserve">Юнга</t>
  </si>
  <si>
    <t xml:space="preserve">ЮНГА</t>
  </si>
  <si>
    <t xml:space="preserve">S m anim nom sg</t>
  </si>
  <si>
    <t xml:space="preserve">нас был " _Юнга_ " , не</t>
  </si>
  <si>
    <t xml:space="preserve">S m anim gen sg</t>
  </si>
  <si>
    <t xml:space="preserve">Юнга " , _не_ помню это чей</t>
  </si>
  <si>
    <t xml:space="preserve">помню</t>
  </si>
  <si>
    <t xml:space="preserve">ПОМНИТЬ</t>
  </si>
  <si>
    <t xml:space="preserve">" , не _помню_ это чей уже</t>
  </si>
  <si>
    <t xml:space="preserve">, не помню _это_ чей уже вообще</t>
  </si>
  <si>
    <t xml:space="preserve">чей</t>
  </si>
  <si>
    <t xml:space="preserve">ЧЕЙ</t>
  </si>
  <si>
    <t xml:space="preserve">APRO - nom sg plen m inan</t>
  </si>
  <si>
    <t xml:space="preserve">не помню это _чей_ уже вообще какого</t>
  </si>
  <si>
    <t xml:space="preserve">помню это чей _уже_ вообще какого спортивного</t>
  </si>
  <si>
    <t xml:space="preserve">это чей уже _вообще_ какого спортивного общества</t>
  </si>
  <si>
    <t xml:space="preserve">какого</t>
  </si>
  <si>
    <t xml:space="preserve">КАКОЙ</t>
  </si>
  <si>
    <t xml:space="preserve">APRO - gen sg plen m -</t>
  </si>
  <si>
    <t xml:space="preserve">чей уже вообще _какого_ спортивного общества ,</t>
  </si>
  <si>
    <t xml:space="preserve">спортивного</t>
  </si>
  <si>
    <t xml:space="preserve">уже вообще какого _спортивного_ общества , что</t>
  </si>
  <si>
    <t xml:space="preserve">общества</t>
  </si>
  <si>
    <t xml:space="preserve">ОБЩЕСТВО</t>
  </si>
  <si>
    <t xml:space="preserve">вообще какого спортивного _общества_ , что называется</t>
  </si>
  <si>
    <t xml:space="preserve">спортивного общества , _что_ называется , этот</t>
  </si>
  <si>
    <t xml:space="preserve">общества , что _называется_ , этот лагерь</t>
  </si>
  <si>
    <t xml:space="preserve">этот</t>
  </si>
  <si>
    <t xml:space="preserve">что называется , _этот_ лагерь . </t>
  </si>
  <si>
    <t xml:space="preserve">называется , этот _лагерь_ .  </t>
  </si>
  <si>
    <t xml:space="preserve"># sent = 462</t>
  </si>
  <si>
    <t xml:space="preserve">Был</t>
  </si>
  <si>
    <t xml:space="preserve">.   _Был_ через забор .</t>
  </si>
  <si>
    <t xml:space="preserve">  Был _через_ забор . </t>
  </si>
  <si>
    <t xml:space="preserve"> Был через _забор_ .  </t>
  </si>
  <si>
    <t xml:space="preserve"># sent = 463</t>
  </si>
  <si>
    <t xml:space="preserve">.   _И_ мы у них</t>
  </si>
  <si>
    <t xml:space="preserve">  И _мы_ у них один</t>
  </si>
  <si>
    <t xml:space="preserve"> И мы _у_ них один раз</t>
  </si>
  <si>
    <t xml:space="preserve">них</t>
  </si>
  <si>
    <t xml:space="preserve">SPRO pl - - gen</t>
  </si>
  <si>
    <t xml:space="preserve">И мы у _них_ один раз утащили</t>
  </si>
  <si>
    <t xml:space="preserve">SPRO pl - - loc</t>
  </si>
  <si>
    <t xml:space="preserve">один</t>
  </si>
  <si>
    <t xml:space="preserve">ОДИН</t>
  </si>
  <si>
    <t xml:space="preserve">ANUM - nom sg plen m -</t>
  </si>
  <si>
    <t xml:space="preserve">мы у них _один_ раз утащили .</t>
  </si>
  <si>
    <t xml:space="preserve">ANUM</t>
  </si>
  <si>
    <t xml:space="preserve">раз</t>
  </si>
  <si>
    <t xml:space="preserve">РАЗ</t>
  </si>
  <si>
    <t xml:space="preserve">у них один _раз_ утащили . </t>
  </si>
  <si>
    <t xml:space="preserve">утащили</t>
  </si>
  <si>
    <t xml:space="preserve">УТАЩИТЬ</t>
  </si>
  <si>
    <t xml:space="preserve">V pf praet pl indic - -</t>
  </si>
  <si>
    <t xml:space="preserve">них один раз _утащили_ .  </t>
  </si>
  <si>
    <t xml:space="preserve"># sent = 464</t>
  </si>
  <si>
    <t xml:space="preserve">.   _Ну_ я не знаю</t>
  </si>
  <si>
    <t xml:space="preserve">  Ну _я_ не знаю как</t>
  </si>
  <si>
    <t xml:space="preserve"> Ну я _не_ знаю как это</t>
  </si>
  <si>
    <t xml:space="preserve">знаю</t>
  </si>
  <si>
    <t xml:space="preserve">ЗНАТЬ</t>
  </si>
  <si>
    <t xml:space="preserve">Ну я не _знаю_ как это макет</t>
  </si>
  <si>
    <t xml:space="preserve">я не знаю _как_ это макет или</t>
  </si>
  <si>
    <t xml:space="preserve">не знаю как _это_ макет или как</t>
  </si>
  <si>
    <t xml:space="preserve">макет</t>
  </si>
  <si>
    <t xml:space="preserve">МАКЕТ</t>
  </si>
  <si>
    <t xml:space="preserve">знаю как это _макет_ или как ...</t>
  </si>
  <si>
    <t xml:space="preserve">или</t>
  </si>
  <si>
    <t xml:space="preserve">ИЛИ</t>
  </si>
  <si>
    <t xml:space="preserve">как это макет _или_ как ... бывший</t>
  </si>
  <si>
    <t xml:space="preserve">это макет или _как_ ... бывший ,</t>
  </si>
  <si>
    <t xml:space="preserve">бывший</t>
  </si>
  <si>
    <t xml:space="preserve">БЫВШИЙ</t>
  </si>
  <si>
    <t xml:space="preserve">или как ... _бывший_ , ну ,</t>
  </si>
  <si>
    <t xml:space="preserve">... бывший , _ну_ , пулемёт Максим</t>
  </si>
  <si>
    <t xml:space="preserve">пулемёт</t>
  </si>
  <si>
    <t xml:space="preserve">ПУЛЕМЕТ</t>
  </si>
  <si>
    <t xml:space="preserve">, ну , _пулемёт_ Максим . </t>
  </si>
  <si>
    <t xml:space="preserve">Максим</t>
  </si>
  <si>
    <t xml:space="preserve">МАКСИМ</t>
  </si>
  <si>
    <t xml:space="preserve">ну , пулемёт _Максим_ .  </t>
  </si>
  <si>
    <t xml:space="preserve"># sent = 465</t>
  </si>
  <si>
    <t xml:space="preserve">.   _То есть_ он не действующий</t>
  </si>
  <si>
    <t xml:space="preserve">он</t>
  </si>
  <si>
    <t xml:space="preserve">ОН</t>
  </si>
  <si>
    <t xml:space="preserve">SPRO sg 3p m nom</t>
  </si>
  <si>
    <t xml:space="preserve">  То есть _он_ не действующий безусловно</t>
  </si>
  <si>
    <t xml:space="preserve"> То есть он _не_ действующий безусловно там</t>
  </si>
  <si>
    <t xml:space="preserve">действующий</t>
  </si>
  <si>
    <t xml:space="preserve">ДЕЙСТВОВАТЬ</t>
  </si>
  <si>
    <t xml:space="preserve">PARTCP ipf inpraes nom sg plen m act -</t>
  </si>
  <si>
    <t xml:space="preserve">То есть он не _действующий_ безусловно там ну</t>
  </si>
  <si>
    <t xml:space="preserve">PARTCP ipf inpraes acc sg plen m act inan</t>
  </si>
  <si>
    <t xml:space="preserve">безусловно</t>
  </si>
  <si>
    <t xml:space="preserve">БЕЗУСЛОВНО</t>
  </si>
  <si>
    <t xml:space="preserve">он не действующий _безусловно_ там ну ...</t>
  </si>
  <si>
    <t xml:space="preserve">не действующий безусловно _там_ ну ... как</t>
  </si>
  <si>
    <t xml:space="preserve">действующий безусловно там _ну_ ... как ...</t>
  </si>
  <si>
    <t xml:space="preserve">там ну ... _как_ ... ну вот</t>
  </si>
  <si>
    <t xml:space="preserve">... как ... _ну_ вот прям реально</t>
  </si>
  <si>
    <t xml:space="preserve">как ... ну _вот_ прям реально натуральный</t>
  </si>
  <si>
    <t xml:space="preserve">... ну вот _прям_ реально натуральный по</t>
  </si>
  <si>
    <t xml:space="preserve">реально</t>
  </si>
  <si>
    <t xml:space="preserve">РЕАЛЬНО</t>
  </si>
  <si>
    <t xml:space="preserve">ну вот прям _реально_ натуральный по виду</t>
  </si>
  <si>
    <t xml:space="preserve">натуральный</t>
  </si>
  <si>
    <t xml:space="preserve">НАТУРАЛЬНЫЙ</t>
  </si>
  <si>
    <t xml:space="preserve">вот прям реально _натуральный_ по виду как</t>
  </si>
  <si>
    <t xml:space="preserve">прям реально натуральный _по_ виду как пулемёт</t>
  </si>
  <si>
    <t xml:space="preserve">виду</t>
  </si>
  <si>
    <t xml:space="preserve">ВИД</t>
  </si>
  <si>
    <t xml:space="preserve">S m inan dat sg</t>
  </si>
  <si>
    <t xml:space="preserve">реально натуральный по _виду_ как пулемёт .</t>
  </si>
  <si>
    <t xml:space="preserve">натуральный по виду _как_ пулемёт . </t>
  </si>
  <si>
    <t xml:space="preserve">по виду как _пулемёт_ .  </t>
  </si>
  <si>
    <t xml:space="preserve"># sent = 466</t>
  </si>
  <si>
    <t xml:space="preserve">Там</t>
  </si>
  <si>
    <t xml:space="preserve">.   _Там_ видимо какие-то детали</t>
  </si>
  <si>
    <t xml:space="preserve">видимо</t>
  </si>
  <si>
    <t xml:space="preserve">ВИДИМО</t>
  </si>
  <si>
    <t xml:space="preserve">  Там _видимо_ какие-то детали у</t>
  </si>
  <si>
    <t xml:space="preserve">какие-то</t>
  </si>
  <si>
    <t xml:space="preserve"> Там видимо _какие-то_ детали у него</t>
  </si>
  <si>
    <t xml:space="preserve">детали</t>
  </si>
  <si>
    <t xml:space="preserve">ДЕТАЛЬ</t>
  </si>
  <si>
    <t xml:space="preserve">S f inan nom pl</t>
  </si>
  <si>
    <t xml:space="preserve">Там видимо какие-то _детали_ у него были</t>
  </si>
  <si>
    <t xml:space="preserve">видимо какие-то детали _у_ него были сняты</t>
  </si>
  <si>
    <t xml:space="preserve">него</t>
  </si>
  <si>
    <t xml:space="preserve">SPRO sg 3p m gen</t>
  </si>
  <si>
    <t xml:space="preserve">какие-то детали у _него_ были сняты .</t>
  </si>
  <si>
    <t xml:space="preserve">SPRO sg 3p m acc</t>
  </si>
  <si>
    <t xml:space="preserve">были</t>
  </si>
  <si>
    <t xml:space="preserve">детали у него _были_ сняты . </t>
  </si>
  <si>
    <t xml:space="preserve">сняты</t>
  </si>
  <si>
    <t xml:space="preserve">СНЯТОЙ</t>
  </si>
  <si>
    <t xml:space="preserve">A - - pl brev - -</t>
  </si>
  <si>
    <t xml:space="preserve">у него были _сняты_ .  </t>
  </si>
  <si>
    <t xml:space="preserve"># sent = 467</t>
  </si>
  <si>
    <t xml:space="preserve">.   _Я_ в этом как</t>
  </si>
  <si>
    <t xml:space="preserve">  Я _в_ этом как говорится</t>
  </si>
  <si>
    <t xml:space="preserve">этом</t>
  </si>
  <si>
    <t xml:space="preserve">SPRO n - loc sg</t>
  </si>
  <si>
    <t xml:space="preserve"> Я в _этом_ как говорится тогда</t>
  </si>
  <si>
    <t xml:space="preserve">S n - loc sg</t>
  </si>
  <si>
    <t xml:space="preserve">Я в этом _как_ говорится тогда не</t>
  </si>
  <si>
    <t xml:space="preserve">говорится</t>
  </si>
  <si>
    <t xml:space="preserve">ГОВОРИТЬСЯ</t>
  </si>
  <si>
    <t xml:space="preserve">в этом как _говорится_ тогда не разбир</t>
  </si>
  <si>
    <t xml:space="preserve">тогда</t>
  </si>
  <si>
    <t xml:space="preserve">ТОГДА</t>
  </si>
  <si>
    <t xml:space="preserve">этом как говорится _тогда_ не разбир ...</t>
  </si>
  <si>
    <t xml:space="preserve">как говорится тогда _не_ разбир ... и</t>
  </si>
  <si>
    <t xml:space="preserve">разбир</t>
  </si>
  <si>
    <t xml:space="preserve">РАЗБИРАТЬСЯ</t>
  </si>
  <si>
    <t xml:space="preserve">NONLEX</t>
  </si>
  <si>
    <t xml:space="preserve">distort</t>
  </si>
  <si>
    <t xml:space="preserve">говорится тогда не _разбир_ ... и сейчас</t>
  </si>
  <si>
    <t xml:space="preserve">не разбир ... _и_ сейчас я в</t>
  </si>
  <si>
    <t xml:space="preserve">разбир ... и _сейчас_ я в этом</t>
  </si>
  <si>
    <t xml:space="preserve">... и сейчас _я_ в этом тоже</t>
  </si>
  <si>
    <t xml:space="preserve">и сейчас я _в_ этом тоже не</t>
  </si>
  <si>
    <t xml:space="preserve">сейчас я в _этом_ тоже не разбираюсь</t>
  </si>
  <si>
    <t xml:space="preserve">я в этом _тоже_ не разбираюсь .</t>
  </si>
  <si>
    <t xml:space="preserve">в этом тоже _не_ разбираюсь . </t>
  </si>
  <si>
    <t xml:space="preserve">разбираюсь</t>
  </si>
  <si>
    <t xml:space="preserve">этом тоже не _разбираюсь_ .  </t>
  </si>
  <si>
    <t xml:space="preserve"># sent = 468</t>
  </si>
  <si>
    <t xml:space="preserve"># sent = 469</t>
  </si>
  <si>
    <t xml:space="preserve">Тяжеленная</t>
  </si>
  <si>
    <t xml:space="preserve">ТЯЖЕЛЕННЫЙ</t>
  </si>
  <si>
    <t xml:space="preserve">A - nom sg plen f -</t>
  </si>
  <si>
    <t xml:space="preserve">   _Тяжеленная_ такая блин дура</t>
  </si>
  <si>
    <t xml:space="preserve">такая</t>
  </si>
  <si>
    <t xml:space="preserve">APRO - nom sg plen f -</t>
  </si>
  <si>
    <t xml:space="preserve">  Тяжеленная _такая_ блин дура .</t>
  </si>
  <si>
    <t xml:space="preserve">INTL</t>
  </si>
  <si>
    <t xml:space="preserve"> Тяжеленная такая _блин_ дура . </t>
  </si>
  <si>
    <t xml:space="preserve">дура</t>
  </si>
  <si>
    <t xml:space="preserve">ДУРА</t>
  </si>
  <si>
    <t xml:space="preserve">S f anim nom sg</t>
  </si>
  <si>
    <t xml:space="preserve">Тяжеленная такая блин _дура_ .  </t>
  </si>
  <si>
    <t xml:space="preserve"># sent = 470</t>
  </si>
  <si>
    <t xml:space="preserve">Его</t>
  </si>
  <si>
    <t xml:space="preserve">.   _Его_ надо тащить ,</t>
  </si>
  <si>
    <t xml:space="preserve">  Его _надо_ тащить , ну</t>
  </si>
  <si>
    <t xml:space="preserve">тащить</t>
  </si>
  <si>
    <t xml:space="preserve">ТАЩИТЬ</t>
  </si>
  <si>
    <t xml:space="preserve"> Его надо _тащить_ , ну несколько</t>
  </si>
  <si>
    <t xml:space="preserve">надо тащить , _ну_ несколько человек ,</t>
  </si>
  <si>
    <t xml:space="preserve">несколько</t>
  </si>
  <si>
    <t xml:space="preserve">НЕСКОЛЬКО</t>
  </si>
  <si>
    <t xml:space="preserve">NUM - - -</t>
  </si>
  <si>
    <t xml:space="preserve">тащить , ну _несколько_ человек , не</t>
  </si>
  <si>
    <t xml:space="preserve">NUM</t>
  </si>
  <si>
    <t xml:space="preserve">человек</t>
  </si>
  <si>
    <t xml:space="preserve">ЧЕЛОВЕК</t>
  </si>
  <si>
    <t xml:space="preserve">, ну несколько _человек_ , не знаю</t>
  </si>
  <si>
    <t xml:space="preserve">несколько человек , _не_ знаю как его</t>
  </si>
  <si>
    <t xml:space="preserve">человек , не _знаю_ как его там</t>
  </si>
  <si>
    <t xml:space="preserve">, не знаю _как_ его там в</t>
  </si>
  <si>
    <t xml:space="preserve">его</t>
  </si>
  <si>
    <t xml:space="preserve">не знаю как _его_ там в бою</t>
  </si>
  <si>
    <t xml:space="preserve">знаю как его _там_ в бою носили</t>
  </si>
  <si>
    <t xml:space="preserve">как его там _в_ бою носили .</t>
  </si>
  <si>
    <t xml:space="preserve">бою</t>
  </si>
  <si>
    <t xml:space="preserve">БОЙ</t>
  </si>
  <si>
    <t xml:space="preserve">его там в _бою_ носили . </t>
  </si>
  <si>
    <t xml:space="preserve">носили</t>
  </si>
  <si>
    <t xml:space="preserve">НОСИТЬ</t>
  </si>
  <si>
    <t xml:space="preserve">там в бою _носили_ .  </t>
  </si>
  <si>
    <t xml:space="preserve"># sent = 471</t>
  </si>
  <si>
    <t xml:space="preserve">.   _Тяжеленная_ вещь вообще .</t>
  </si>
  <si>
    <t xml:space="preserve">вещь</t>
  </si>
  <si>
    <t xml:space="preserve">ВЕЩЬ</t>
  </si>
  <si>
    <t xml:space="preserve">  Тяжеленная _вещь_ вообще . </t>
  </si>
  <si>
    <t xml:space="preserve"> Тяжеленная вещь _вообще_ .  </t>
  </si>
  <si>
    <t xml:space="preserve"># sent = 472</t>
  </si>
  <si>
    <t xml:space="preserve">.   _Ну_ мы же дети</t>
  </si>
  <si>
    <t xml:space="preserve">  Ну _мы_ же дети ,</t>
  </si>
  <si>
    <t xml:space="preserve"> Ну мы _же_ дети , конечно</t>
  </si>
  <si>
    <t xml:space="preserve">дети</t>
  </si>
  <si>
    <t xml:space="preserve">РЕБЕНОК</t>
  </si>
  <si>
    <t xml:space="preserve">Ну мы же _дети_ , конечно ,</t>
  </si>
  <si>
    <t xml:space="preserve">же дети , _конечно_ , были ещё</t>
  </si>
  <si>
    <t xml:space="preserve">, конечно , _были_ ещё , тогда</t>
  </si>
  <si>
    <t xml:space="preserve">конечно , были _ещё_ , тогда нам</t>
  </si>
  <si>
    <t xml:space="preserve">были ещё , _тогда_ нам было ещё</t>
  </si>
  <si>
    <t xml:space="preserve">ещё , тогда _нам_ было ещё тежелее</t>
  </si>
  <si>
    <t xml:space="preserve">, тогда нам _было_ ещё тежелее .</t>
  </si>
  <si>
    <t xml:space="preserve">тогда нам было _ещё_ тежелее . </t>
  </si>
  <si>
    <t xml:space="preserve">тежелее</t>
  </si>
  <si>
    <t xml:space="preserve">ТЕЖЕЛО</t>
  </si>
  <si>
    <t xml:space="preserve">ADV comp</t>
  </si>
  <si>
    <t xml:space="preserve">нам было ещё _тежелее_ .  </t>
  </si>
  <si>
    <t xml:space="preserve"># sent = 473</t>
  </si>
  <si>
    <t xml:space="preserve">.   _Вот_ мы у них</t>
  </si>
  <si>
    <t xml:space="preserve">  Вот _мы_ у них сперли</t>
  </si>
  <si>
    <t xml:space="preserve"> Вот мы _у_ них сперли пулемёт</t>
  </si>
  <si>
    <t xml:space="preserve">Вот мы у _них_ сперли пулемёт ,</t>
  </si>
  <si>
    <t xml:space="preserve">сперли</t>
  </si>
  <si>
    <t xml:space="preserve">СПЕРЕТЬ</t>
  </si>
  <si>
    <t xml:space="preserve">мы у них _сперли_ пулемёт , в</t>
  </si>
  <si>
    <t xml:space="preserve">у них сперли _пулемёт_ , в кустах</t>
  </si>
  <si>
    <t xml:space="preserve">сперли пулемёт , _в_ кустах спрятали ,</t>
  </si>
  <si>
    <t xml:space="preserve">кустах</t>
  </si>
  <si>
    <t xml:space="preserve">КУСТ</t>
  </si>
  <si>
    <t xml:space="preserve">пулемёт , в _кустах_ спрятали , ну</t>
  </si>
  <si>
    <t xml:space="preserve">спрятали</t>
  </si>
  <si>
    <t xml:space="preserve">СПРЯТАТЬ</t>
  </si>
  <si>
    <t xml:space="preserve">, в кустах _спрятали_ , ну ,</t>
  </si>
  <si>
    <t xml:space="preserve">кустах спрятали , _ну_ , потом ...</t>
  </si>
  <si>
    <t xml:space="preserve">, ну , _потом_ ... вернули как бы</t>
  </si>
  <si>
    <t xml:space="preserve">вернули</t>
  </si>
  <si>
    <t xml:space="preserve">ВЕРНУТЬ</t>
  </si>
  <si>
    <t xml:space="preserve">, потом ... _вернули_ как бы . </t>
  </si>
  <si>
    <t xml:space="preserve">потом ... вернули _как бы_ .  </t>
  </si>
  <si>
    <t xml:space="preserve"># sent = 474</t>
  </si>
  <si>
    <t xml:space="preserve"># sent = 475</t>
  </si>
  <si>
    <t xml:space="preserve">Ещё</t>
  </si>
  <si>
    <t xml:space="preserve">   _Ещё_ у нас был</t>
  </si>
  <si>
    <t xml:space="preserve">  Ещё _у_ нас был один</t>
  </si>
  <si>
    <t xml:space="preserve"> Ещё у _нас_ был один интересный</t>
  </si>
  <si>
    <t xml:space="preserve">Ещё у нас _был_ один интересный случай</t>
  </si>
  <si>
    <t xml:space="preserve">у нас был _один_ интересный случай ,</t>
  </si>
  <si>
    <t xml:space="preserve">интересный</t>
  </si>
  <si>
    <t xml:space="preserve">ИНТЕРЕСНЫЙ</t>
  </si>
  <si>
    <t xml:space="preserve">нас был один _интересный_ случай , это</t>
  </si>
  <si>
    <t xml:space="preserve">случай</t>
  </si>
  <si>
    <t xml:space="preserve">СЛУЧАЙ</t>
  </si>
  <si>
    <t xml:space="preserve">был один интересный _случай_ , это уже</t>
  </si>
  <si>
    <t xml:space="preserve">интересный случай , _это_ уже в спортлагере</t>
  </si>
  <si>
    <t xml:space="preserve">случай , это _уже_ в спортлагере ,</t>
  </si>
  <si>
    <t xml:space="preserve">, это уже _в_ спортлагере , где</t>
  </si>
  <si>
    <t xml:space="preserve">спортлагере</t>
  </si>
  <si>
    <t xml:space="preserve">СПОРТЛАГЕРЬ</t>
  </si>
  <si>
    <t xml:space="preserve">S m inan loc sg</t>
  </si>
  <si>
    <t xml:space="preserve">это уже в _спортлагере_ , где я</t>
  </si>
  <si>
    <t xml:space="preserve">в спортлагере , _где_ я был ...</t>
  </si>
  <si>
    <t xml:space="preserve">спортлагере , где _я_ был ... в</t>
  </si>
  <si>
    <t xml:space="preserve">, где я _был_ ... в "</t>
  </si>
  <si>
    <t xml:space="preserve">я был ... _в_ " Нептуне "</t>
  </si>
  <si>
    <t xml:space="preserve">Нептуне</t>
  </si>
  <si>
    <t xml:space="preserve">... в " _Нептуне_ " . </t>
  </si>
  <si>
    <t xml:space="preserve"># sent = 476</t>
  </si>
  <si>
    <t xml:space="preserve">.   _У_ нас один парень</t>
  </si>
  <si>
    <t xml:space="preserve">  У _нас_ один парень .</t>
  </si>
  <si>
    <t xml:space="preserve"> У нас _один_ парень . </t>
  </si>
  <si>
    <t xml:space="preserve">парень</t>
  </si>
  <si>
    <t xml:space="preserve">ПАРЕНЬ</t>
  </si>
  <si>
    <t xml:space="preserve">У нас один _парень_ .  </t>
  </si>
  <si>
    <t xml:space="preserve"># sent = 477</t>
  </si>
  <si>
    <t xml:space="preserve">.   _Ну_ тоже вот мы</t>
  </si>
  <si>
    <t xml:space="preserve">  Ну _тоже_ вот мы так</t>
  </si>
  <si>
    <t xml:space="preserve"> Ну тоже _вот_ мы так гуляли</t>
  </si>
  <si>
    <t xml:space="preserve">Ну тоже вот _мы_ так гуляли ,</t>
  </si>
  <si>
    <t xml:space="preserve">тоже вот мы _так_ гуляли , когда</t>
  </si>
  <si>
    <t xml:space="preserve">гуляли</t>
  </si>
  <si>
    <t xml:space="preserve">вот мы так _гуляли_ , когда не</t>
  </si>
  <si>
    <t xml:space="preserve">так гуляли , _когда_ не на тренировке</t>
  </si>
  <si>
    <t xml:space="preserve">гуляли , когда _не_ на тренировке .</t>
  </si>
  <si>
    <t xml:space="preserve">, когда не _на_ тренировке . </t>
  </si>
  <si>
    <t xml:space="preserve">тренировке</t>
  </si>
  <si>
    <t xml:space="preserve">ТРЕНИРОВКА</t>
  </si>
  <si>
    <t xml:space="preserve">когда не на _тренировке_ .  </t>
  </si>
  <si>
    <t xml:space="preserve"># sent = 478</t>
  </si>
  <si>
    <t xml:space="preserve">.   _И_ стоял на дороге</t>
  </si>
  <si>
    <t xml:space="preserve">стоял</t>
  </si>
  <si>
    <t xml:space="preserve">СТОЯТЬ</t>
  </si>
  <si>
    <t xml:space="preserve">  И _стоял_ на дороге ,</t>
  </si>
  <si>
    <t xml:space="preserve"> И стоял _на_ дороге , а</t>
  </si>
  <si>
    <t xml:space="preserve">дороге</t>
  </si>
  <si>
    <t xml:space="preserve">ДОРОГА</t>
  </si>
  <si>
    <t xml:space="preserve">И стоял на _дороге_ , а у</t>
  </si>
  <si>
    <t xml:space="preserve">на дороге , _а_ у нас был</t>
  </si>
  <si>
    <t xml:space="preserve">дороге , а _у_ нас был (</t>
  </si>
  <si>
    <t xml:space="preserve">, а у _нас_ был ( как</t>
  </si>
  <si>
    <t xml:space="preserve">а у нас _был_ ( как это</t>
  </si>
  <si>
    <t xml:space="preserve">нас был ( _как_ это описать )</t>
  </si>
  <si>
    <t xml:space="preserve">был ( как _это_ описать ) .</t>
  </si>
  <si>
    <t xml:space="preserve">описать</t>
  </si>
  <si>
    <t xml:space="preserve">ОПИСАТЬ</t>
  </si>
  <si>
    <t xml:space="preserve">( как это _описать_ ) . </t>
  </si>
  <si>
    <t xml:space="preserve"># sent = 479</t>
  </si>
  <si>
    <t xml:space="preserve"># sent = 480</t>
  </si>
  <si>
    <t xml:space="preserve">Где</t>
  </si>
  <si>
    <t xml:space="preserve">   _Где_ располагался лагерь ,</t>
  </si>
  <si>
    <t xml:space="preserve">располагался</t>
  </si>
  <si>
    <t xml:space="preserve">РАСПОЛАГАТЬСЯ</t>
  </si>
  <si>
    <t xml:space="preserve">  Где _располагался_ лагерь , он</t>
  </si>
  <si>
    <t xml:space="preserve"> Где располагался _лагерь_ , он был</t>
  </si>
  <si>
    <t xml:space="preserve">располагался лагерь , _он_ был на берегу</t>
  </si>
  <si>
    <t xml:space="preserve">лагерь , он _был_ на берегу реки</t>
  </si>
  <si>
    <t xml:space="preserve">, он был _на_ берегу реки :</t>
  </si>
  <si>
    <t xml:space="preserve">берегу</t>
  </si>
  <si>
    <t xml:space="preserve">БЕРЕГ</t>
  </si>
  <si>
    <t xml:space="preserve">он был на _берегу_ реки : не</t>
  </si>
  <si>
    <t xml:space="preserve">реки</t>
  </si>
  <si>
    <t xml:space="preserve">был на берегу _реки_ : не на</t>
  </si>
  <si>
    <t xml:space="preserve">берегу реки : _не_ на самом берегу</t>
  </si>
  <si>
    <t xml:space="preserve">реки : не _на_ самом берегу ,</t>
  </si>
  <si>
    <t xml:space="preserve">самом</t>
  </si>
  <si>
    <t xml:space="preserve">САМЫЙ</t>
  </si>
  <si>
    <t xml:space="preserve">: не на _самом_ берегу , а</t>
  </si>
  <si>
    <t xml:space="preserve">не на самом _берегу_ , а метров</t>
  </si>
  <si>
    <t xml:space="preserve">самом берегу , _а_ метров пятьсот от</t>
  </si>
  <si>
    <t xml:space="preserve">метров</t>
  </si>
  <si>
    <t xml:space="preserve">МЕТР</t>
  </si>
  <si>
    <t xml:space="preserve">S m inan gen pl</t>
  </si>
  <si>
    <t xml:space="preserve">берегу , а _метров_ пятьсот от реки</t>
  </si>
  <si>
    <t xml:space="preserve">пятьсот</t>
  </si>
  <si>
    <t xml:space="preserve">ПЯТЬСОТ</t>
  </si>
  <si>
    <t xml:space="preserve">NUM acc - -</t>
  </si>
  <si>
    <t xml:space="preserve">, а метров _пятьсот_ от реки в</t>
  </si>
  <si>
    <t xml:space="preserve">а метров пятьсот _от_ реки в лесу</t>
  </si>
  <si>
    <t xml:space="preserve">метров пятьсот от _реки_ в лесу .</t>
  </si>
  <si>
    <t xml:space="preserve">пятьсот от реки _в_ лесу . </t>
  </si>
  <si>
    <t xml:space="preserve">от реки в _лесу_ .  </t>
  </si>
  <si>
    <t xml:space="preserve"># sent = 481</t>
  </si>
  <si>
    <t xml:space="preserve">.   _Там_ поляна такая большая</t>
  </si>
  <si>
    <t xml:space="preserve">поляна</t>
  </si>
  <si>
    <t xml:space="preserve">ПОЛЯНА</t>
  </si>
  <si>
    <t xml:space="preserve">  Там _поляна_ такая большая ,</t>
  </si>
  <si>
    <t xml:space="preserve"> Там поляна _такая_ большая , потом</t>
  </si>
  <si>
    <t xml:space="preserve">большая</t>
  </si>
  <si>
    <t xml:space="preserve">Там поляна такая _большая_ , потом через</t>
  </si>
  <si>
    <t xml:space="preserve">такая большая , _потом_ через лес ,</t>
  </si>
  <si>
    <t xml:space="preserve">большая , потом _через_ лес , ну</t>
  </si>
  <si>
    <t xml:space="preserve">, потом через _лес_ , ну ,</t>
  </si>
  <si>
    <t xml:space="preserve">через лес , _ну_ , как бы идёшь</t>
  </si>
  <si>
    <t xml:space="preserve">, ну , _как бы_ идёшь через лес</t>
  </si>
  <si>
    <t xml:space="preserve">идёшь</t>
  </si>
  <si>
    <t xml:space="preserve">ну , как бы _идёшь_ через лес такой</t>
  </si>
  <si>
    <t xml:space="preserve">, как бы идёшь _через_ лес такой .</t>
  </si>
  <si>
    <t xml:space="preserve">как бы идёшь через _лес_ такой . </t>
  </si>
  <si>
    <t xml:space="preserve">APRO - acc sg plen m -</t>
  </si>
  <si>
    <t xml:space="preserve">идёшь через лес _такой_ .  </t>
  </si>
  <si>
    <t xml:space="preserve"># sent = 482</t>
  </si>
  <si>
    <t xml:space="preserve">.   _И_ там берег реки</t>
  </si>
  <si>
    <t xml:space="preserve">  И _там_ берег реки и</t>
  </si>
  <si>
    <t xml:space="preserve">берег</t>
  </si>
  <si>
    <t xml:space="preserve"> И там _берег_ реки и метров</t>
  </si>
  <si>
    <t xml:space="preserve">И там берег _реки_ и метров тоже</t>
  </si>
  <si>
    <t xml:space="preserve">там берег реки _и_ метров тоже пятьсот</t>
  </si>
  <si>
    <t xml:space="preserve">берег реки и _метров_ тоже пятьсот в</t>
  </si>
  <si>
    <t xml:space="preserve">реки и метров _тоже_ пятьсот в сторону</t>
  </si>
  <si>
    <t xml:space="preserve">и метров тоже _пятьсот_ в сторону была</t>
  </si>
  <si>
    <t xml:space="preserve">метров тоже пятьсот _в_ сторону была паромная</t>
  </si>
  <si>
    <t xml:space="preserve">сторону</t>
  </si>
  <si>
    <t xml:space="preserve">СТОРОНА</t>
  </si>
  <si>
    <t xml:space="preserve">тоже пятьсот в _сторону_ была паромная переправа</t>
  </si>
  <si>
    <t xml:space="preserve">была</t>
  </si>
  <si>
    <t xml:space="preserve">V ipf praet sg indic f -</t>
  </si>
  <si>
    <t xml:space="preserve">пятьсот в сторону _была_ паромная переправа через</t>
  </si>
  <si>
    <t xml:space="preserve">паромная</t>
  </si>
  <si>
    <t xml:space="preserve">ПАРОМНЫЙ</t>
  </si>
  <si>
    <t xml:space="preserve">в сторону была _паромная_ переправа через реку</t>
  </si>
  <si>
    <t xml:space="preserve">переправа</t>
  </si>
  <si>
    <t xml:space="preserve">ПЕРЕПРАВА</t>
  </si>
  <si>
    <t xml:space="preserve">сторону была паромная _переправа_ через реку Клязьма</t>
  </si>
  <si>
    <t xml:space="preserve">была паромная переправа _через_ реку Клязьма .</t>
  </si>
  <si>
    <t xml:space="preserve">паромная переправа через _реку_ Клязьма . </t>
  </si>
  <si>
    <t xml:space="preserve">Клязьма</t>
  </si>
  <si>
    <t xml:space="preserve">КЛЯЗЬМА</t>
  </si>
  <si>
    <t xml:space="preserve">переправа через реку _Клязьма_ .  </t>
  </si>
  <si>
    <t xml:space="preserve"># sent = 483</t>
  </si>
  <si>
    <t xml:space="preserve">.   _Ну_ , это возле</t>
  </si>
  <si>
    <t xml:space="preserve"> Ну , _это_ возле Коврова ,</t>
  </si>
  <si>
    <t xml:space="preserve">возле</t>
  </si>
  <si>
    <t xml:space="preserve">ВОЗЛЕ</t>
  </si>
  <si>
    <t xml:space="preserve">Ну , это _возле_ Коврова , Владимирская</t>
  </si>
  <si>
    <t xml:space="preserve">Коврова</t>
  </si>
  <si>
    <t xml:space="preserve">КОВРОВ</t>
  </si>
  <si>
    <t xml:space="preserve">, это возле _Коврова_ , Владимирская область</t>
  </si>
  <si>
    <t xml:space="preserve">Владимирская</t>
  </si>
  <si>
    <t xml:space="preserve">ВЛАДИМИРСКИЙ</t>
  </si>
  <si>
    <t xml:space="preserve">возле Коврова , _Владимирская_ область . </t>
  </si>
  <si>
    <t xml:space="preserve">область</t>
  </si>
  <si>
    <t xml:space="preserve">ОБЛАСТЬ</t>
  </si>
  <si>
    <t xml:space="preserve">Коврова , Владимирская _область_ .  </t>
  </si>
  <si>
    <t xml:space="preserve"># sent = 484</t>
  </si>
  <si>
    <t xml:space="preserve">.   _И_ вот там стоял</t>
  </si>
  <si>
    <t xml:space="preserve">  И _вот_ там стоял на</t>
  </si>
  <si>
    <t xml:space="preserve"> И вот _там_ стоял на берегу</t>
  </si>
  <si>
    <t xml:space="preserve">И вот там _стоял_ на берегу трактор</t>
  </si>
  <si>
    <t xml:space="preserve">вот там стоял _на_ берегу трактор .</t>
  </si>
  <si>
    <t xml:space="preserve">там стоял на _берегу_ трактор . </t>
  </si>
  <si>
    <t xml:space="preserve">трактор</t>
  </si>
  <si>
    <t xml:space="preserve">ТРАКТОР</t>
  </si>
  <si>
    <t xml:space="preserve">стоял на берегу _трактор_ .  </t>
  </si>
  <si>
    <t xml:space="preserve"># sent = 485</t>
  </si>
  <si>
    <t xml:space="preserve">Видимо</t>
  </si>
  <si>
    <t xml:space="preserve">.   _Видимо_ , ждал парома</t>
  </si>
  <si>
    <t xml:space="preserve">ждал</t>
  </si>
  <si>
    <t xml:space="preserve">ЖДАТЬ</t>
  </si>
  <si>
    <t xml:space="preserve"> Видимо , _ждал_ парома , когда</t>
  </si>
  <si>
    <t xml:space="preserve">парома</t>
  </si>
  <si>
    <t xml:space="preserve">ПАРОМ</t>
  </si>
  <si>
    <t xml:space="preserve">Видимо , ждал _парома_ , когда он</t>
  </si>
  <si>
    <t xml:space="preserve">ждал парома , _когда_ он переправится с</t>
  </si>
  <si>
    <t xml:space="preserve">парома , когда _он_ переправится с той</t>
  </si>
  <si>
    <t xml:space="preserve">переправится</t>
  </si>
  <si>
    <t xml:space="preserve">ПЕРЕПРАВИТЬСЯ</t>
  </si>
  <si>
    <t xml:space="preserve">V pf fut sg indic - 3p</t>
  </si>
  <si>
    <t xml:space="preserve">, когда он _переправится_ с той стороны</t>
  </si>
  <si>
    <t xml:space="preserve">когда он переправится _с_ той стороны ,</t>
  </si>
  <si>
    <t xml:space="preserve">той</t>
  </si>
  <si>
    <t xml:space="preserve">он переправится с _той_ стороны , чтобы</t>
  </si>
  <si>
    <t xml:space="preserve">стороны</t>
  </si>
  <si>
    <t xml:space="preserve">переправится с той _стороны_ , чтобы переехать</t>
  </si>
  <si>
    <t xml:space="preserve">чтобы</t>
  </si>
  <si>
    <t xml:space="preserve">ЧТОБЫ</t>
  </si>
  <si>
    <t xml:space="preserve">той стороны , _чтобы_ переехать . </t>
  </si>
  <si>
    <t xml:space="preserve">переехать</t>
  </si>
  <si>
    <t xml:space="preserve">ПЕРЕЕХАТЬ</t>
  </si>
  <si>
    <t xml:space="preserve">стороны , чтобы _переехать_ . 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</si>
</sst>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2F2F2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C5E0B4"/>
        <bgColor rgb="FFBFBFB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87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90" zoomScaleNormal="190" zoomScalePageLayoutView="100" workbookViewId="0">
      <selection pane="topLeft" activeCell="D11" activeCellId="0" sqref="D11"/>
    </sheetView>
  </sheetViews>
  <sheetFormatPr defaultRowHeight="13.8"/>
  <cols>
    <col collapsed="false" hidden="false" max="1" min="1" style="1" width="8.50510204081633"/>
    <col collapsed="false" hidden="false" max="2" min="2" style="0" width="8.50510204081633"/>
    <col collapsed="false" hidden="false" max="3" min="3" style="0" width="17.280612244898"/>
    <col collapsed="false" hidden="false" max="4" min="4" style="0" width="22.6785714285714"/>
    <col collapsed="false" hidden="false" max="5" min="5" style="0" width="20.6530612244898"/>
    <col collapsed="false" hidden="false" max="6" min="6" style="0" width="8.23469387755102"/>
    <col collapsed="false" hidden="false" max="7" min="7" style="0" width="3.37244897959184"/>
    <col collapsed="false" hidden="false" max="8" min="8" style="0" width="38.3367346938776"/>
    <col collapsed="false" hidden="false" max="14" min="9" style="0" width="2.42857142857143"/>
    <col collapsed="false" hidden="false" max="15" min="15" style="0" width="8.23469387755102"/>
    <col collapsed="false" hidden="false" max="17" min="16" style="1" width="8.50510204081633"/>
    <col collapsed="false" hidden="false" max="1025" min="18" style="0" width="8.23469387755102"/>
  </cols>
  <sheetData>
    <row r="1" customFormat="false" ht="13.8" hidden="false" customHeight="false" outlineLevel="0" collapsed="false">
      <c r="A1" s="1" t="n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1" t="s">
        <v>14</v>
      </c>
      <c r="Q1" s="1" t="s">
        <v>15</v>
      </c>
      <c r="R1" s="2"/>
    </row>
    <row r="2" customFormat="false" ht="13.8" hidden="false" customHeight="false" outlineLevel="0" collapsed="false">
      <c r="A2" s="3" t="n">
        <v>4213</v>
      </c>
      <c r="C2" s="4" t="s">
        <v>16</v>
      </c>
      <c r="D2" s="4" t="s">
        <v>17</v>
      </c>
      <c r="E2" s="4" t="s">
        <v>18</v>
      </c>
      <c r="F2" s="4"/>
      <c r="H2" s="0" t="s">
        <v>19</v>
      </c>
      <c r="I2" s="0" t="s">
        <v>20</v>
      </c>
      <c r="J2" s="0" t="s">
        <v>21</v>
      </c>
      <c r="K2" s="0" t="s">
        <v>22</v>
      </c>
      <c r="L2" s="0" t="s">
        <v>23</v>
      </c>
      <c r="M2" s="0" t="s">
        <v>24</v>
      </c>
      <c r="N2" s="0" t="s">
        <v>23</v>
      </c>
      <c r="O2" s="0" t="s">
        <v>25</v>
      </c>
      <c r="P2" s="5" t="s">
        <v>17</v>
      </c>
      <c r="Q2" s="5" t="s">
        <v>18</v>
      </c>
      <c r="R2" s="0" t="str">
        <f aca="false">RIGHT(D2)</f>
        <v>Ь</v>
      </c>
    </row>
    <row r="3" customFormat="false" ht="13.8" hidden="false" customHeight="false" outlineLevel="0" collapsed="false">
      <c r="A3" s="3" t="n">
        <v>4214</v>
      </c>
      <c r="C3" s="6" t="s">
        <v>26</v>
      </c>
      <c r="D3" s="6" t="s">
        <v>26</v>
      </c>
      <c r="E3" s="6" t="s">
        <v>27</v>
      </c>
      <c r="F3" s="6"/>
      <c r="O3" s="0" t="s">
        <v>27</v>
      </c>
      <c r="P3" s="0"/>
      <c r="Q3" s="0"/>
    </row>
    <row r="4" customFormat="false" ht="13.8" hidden="false" customHeight="false" outlineLevel="0" collapsed="false">
      <c r="A4" s="3" t="n">
        <v>4215</v>
      </c>
      <c r="P4" s="0"/>
      <c r="Q4" s="0"/>
    </row>
    <row r="5" customFormat="false" ht="13.8" hidden="false" customHeight="false" outlineLevel="0" collapsed="false">
      <c r="A5" s="3" t="n">
        <v>4216</v>
      </c>
      <c r="B5" s="0" t="s">
        <v>28</v>
      </c>
      <c r="P5" s="0"/>
      <c r="Q5" s="0"/>
    </row>
    <row r="6" customFormat="false" ht="13.8" hidden="false" customHeight="false" outlineLevel="0" collapsed="false">
      <c r="A6" s="3" t="n">
        <v>4217</v>
      </c>
      <c r="C6" s="4" t="s">
        <v>29</v>
      </c>
      <c r="D6" s="4" t="s">
        <v>30</v>
      </c>
      <c r="E6" s="4" t="s">
        <v>31</v>
      </c>
      <c r="F6" s="4"/>
      <c r="H6" s="0" t="s">
        <v>32</v>
      </c>
      <c r="I6" s="0" t="s">
        <v>33</v>
      </c>
      <c r="J6" s="0" t="s">
        <v>34</v>
      </c>
      <c r="K6" s="0" t="s">
        <v>33</v>
      </c>
      <c r="L6" s="0" t="s">
        <v>22</v>
      </c>
      <c r="O6" s="0" t="s">
        <v>35</v>
      </c>
      <c r="P6" s="5" t="s">
        <v>30</v>
      </c>
      <c r="Q6" s="5" t="s">
        <v>31</v>
      </c>
      <c r="R6" s="0" t="str">
        <f aca="false">RIGHT(D6)</f>
        <v>Ь</v>
      </c>
    </row>
    <row r="7" customFormat="false" ht="13.8" hidden="false" customHeight="false" outlineLevel="0" collapsed="false">
      <c r="A7" s="3" t="n">
        <v>4218</v>
      </c>
      <c r="C7" s="4" t="s">
        <v>36</v>
      </c>
      <c r="D7" s="4" t="s">
        <v>37</v>
      </c>
      <c r="E7" s="4" t="s">
        <v>38</v>
      </c>
      <c r="F7" s="4"/>
      <c r="H7" s="0" t="s">
        <v>39</v>
      </c>
      <c r="I7" s="0" t="s">
        <v>40</v>
      </c>
      <c r="J7" s="0" t="s">
        <v>41</v>
      </c>
      <c r="O7" s="0" t="s">
        <v>42</v>
      </c>
      <c r="P7" s="5" t="s">
        <v>37</v>
      </c>
      <c r="Q7" s="5" t="s">
        <v>38</v>
      </c>
      <c r="R7" s="0" t="str">
        <f aca="false">RIGHT(D7)</f>
        <v>Ы</v>
      </c>
    </row>
    <row r="8" customFormat="false" ht="13.8" hidden="false" customHeight="false" outlineLevel="0" collapsed="false">
      <c r="A8" s="3" t="n">
        <v>4219</v>
      </c>
      <c r="C8" s="4" t="s">
        <v>43</v>
      </c>
      <c r="D8" s="4" t="s">
        <v>44</v>
      </c>
      <c r="E8" s="4" t="s">
        <v>45</v>
      </c>
      <c r="F8" s="4"/>
      <c r="H8" s="0" t="s">
        <v>46</v>
      </c>
      <c r="I8" s="0" t="s">
        <v>43</v>
      </c>
      <c r="O8" s="0" t="s">
        <v>45</v>
      </c>
      <c r="P8" s="5" t="s">
        <v>44</v>
      </c>
      <c r="Q8" s="5" t="s">
        <v>45</v>
      </c>
      <c r="R8" s="0" t="str">
        <f aca="false">RIGHT(D8)</f>
        <v>В</v>
      </c>
    </row>
    <row r="9" customFormat="false" ht="13.8" hidden="false" customHeight="false" outlineLevel="0" collapsed="false">
      <c r="A9" s="3" t="n">
        <v>4220</v>
      </c>
      <c r="C9" s="4" t="s">
        <v>47</v>
      </c>
      <c r="D9" s="4" t="s">
        <v>48</v>
      </c>
      <c r="E9" s="4" t="s">
        <v>49</v>
      </c>
      <c r="F9" s="4"/>
      <c r="H9" s="0" t="s">
        <v>50</v>
      </c>
      <c r="I9" s="0" t="s">
        <v>51</v>
      </c>
      <c r="J9" s="0" t="s">
        <v>52</v>
      </c>
      <c r="K9" s="0" t="s">
        <v>53</v>
      </c>
      <c r="L9" s="0" t="s">
        <v>54</v>
      </c>
      <c r="M9" s="0" t="s">
        <v>52</v>
      </c>
      <c r="N9" s="0" t="s">
        <v>34</v>
      </c>
      <c r="O9" s="0" t="s">
        <v>55</v>
      </c>
      <c r="P9" s="5" t="s">
        <v>48</v>
      </c>
      <c r="Q9" s="5" t="s">
        <v>49</v>
      </c>
      <c r="R9" s="0" t="str">
        <f aca="false">RIGHT(D9)</f>
        <v>А</v>
      </c>
    </row>
    <row r="10" customFormat="false" ht="13.8" hidden="false" customHeight="false" outlineLevel="0" collapsed="false">
      <c r="A10" s="3" t="n">
        <v>4221</v>
      </c>
      <c r="C10" s="6" t="s">
        <v>56</v>
      </c>
      <c r="D10" s="6" t="s">
        <v>56</v>
      </c>
      <c r="E10" s="6" t="s">
        <v>27</v>
      </c>
      <c r="F10" s="6"/>
      <c r="O10" s="0" t="s">
        <v>27</v>
      </c>
      <c r="P10" s="0"/>
      <c r="Q10" s="0"/>
    </row>
    <row r="11" customFormat="false" ht="13.8" hidden="false" customHeight="false" outlineLevel="0" collapsed="false">
      <c r="A11" s="3" t="n">
        <v>4222</v>
      </c>
      <c r="C11" s="4" t="s">
        <v>57</v>
      </c>
      <c r="D11" s="4" t="s">
        <v>58</v>
      </c>
      <c r="E11" s="4" t="s">
        <v>59</v>
      </c>
      <c r="F11" s="4"/>
      <c r="H11" s="0" t="s">
        <v>60</v>
      </c>
      <c r="I11" s="0" t="s">
        <v>61</v>
      </c>
      <c r="J11" s="0" t="s">
        <v>20</v>
      </c>
      <c r="O11" s="0" t="s">
        <v>59</v>
      </c>
      <c r="P11" s="5" t="s">
        <v>58</v>
      </c>
      <c r="Q11" s="5" t="s">
        <v>59</v>
      </c>
      <c r="R11" s="0" t="str">
        <f aca="false">RIGHT(D11)</f>
        <v>У</v>
      </c>
    </row>
    <row r="12" customFormat="false" ht="13.8" hidden="false" customHeight="false" outlineLevel="0" collapsed="false">
      <c r="A12" s="3" t="n">
        <v>4223</v>
      </c>
      <c r="C12" s="4" t="s">
        <v>43</v>
      </c>
      <c r="D12" s="4" t="s">
        <v>44</v>
      </c>
      <c r="E12" s="4" t="s">
        <v>45</v>
      </c>
      <c r="F12" s="4"/>
      <c r="H12" s="0" t="s">
        <v>62</v>
      </c>
      <c r="I12" s="0" t="s">
        <v>43</v>
      </c>
      <c r="O12" s="0" t="s">
        <v>45</v>
      </c>
      <c r="P12" s="5" t="s">
        <v>44</v>
      </c>
      <c r="Q12" s="5" t="s">
        <v>45</v>
      </c>
      <c r="R12" s="0" t="str">
        <f aca="false">RIGHT(D12)</f>
        <v>В</v>
      </c>
    </row>
    <row r="13" customFormat="false" ht="13.8" hidden="false" customHeight="false" outlineLevel="0" collapsed="false">
      <c r="A13" s="3" t="n">
        <v>4224</v>
      </c>
      <c r="C13" s="4" t="s">
        <v>63</v>
      </c>
      <c r="D13" s="4" t="s">
        <v>64</v>
      </c>
      <c r="E13" s="4" t="s">
        <v>65</v>
      </c>
      <c r="F13" s="4"/>
      <c r="H13" s="0" t="s">
        <v>66</v>
      </c>
      <c r="I13" s="0" t="s">
        <v>51</v>
      </c>
      <c r="J13" s="0" t="s">
        <v>33</v>
      </c>
      <c r="K13" s="0" t="s">
        <v>53</v>
      </c>
      <c r="L13" s="0" t="s">
        <v>52</v>
      </c>
      <c r="M13" s="0" t="s">
        <v>54</v>
      </c>
      <c r="O13" s="0" t="s">
        <v>67</v>
      </c>
      <c r="P13" s="5" t="s">
        <v>64</v>
      </c>
      <c r="Q13" s="5" t="s">
        <v>68</v>
      </c>
      <c r="R13" s="0" t="str">
        <f aca="false">RIGHT(D13)</f>
        <v>Й</v>
      </c>
    </row>
    <row r="14" customFormat="false" ht="13.8" hidden="false" customHeight="false" outlineLevel="0" collapsed="false">
      <c r="A14" s="3" t="n">
        <v>4225</v>
      </c>
      <c r="C14" s="4" t="s">
        <v>69</v>
      </c>
      <c r="D14" s="4" t="s">
        <v>70</v>
      </c>
      <c r="E14" s="4" t="s">
        <v>68</v>
      </c>
      <c r="F14" s="4"/>
      <c r="H14" s="0" t="s">
        <v>71</v>
      </c>
      <c r="I14" s="0" t="s">
        <v>51</v>
      </c>
      <c r="J14" s="0" t="s">
        <v>33</v>
      </c>
      <c r="K14" s="0" t="s">
        <v>72</v>
      </c>
      <c r="L14" s="0" t="s">
        <v>73</v>
      </c>
      <c r="M14" s="0" t="s">
        <v>34</v>
      </c>
      <c r="N14" s="0" t="s">
        <v>23</v>
      </c>
      <c r="O14" s="0" t="s">
        <v>74</v>
      </c>
      <c r="P14" s="5" t="s">
        <v>70</v>
      </c>
      <c r="Q14" s="5" t="s">
        <v>68</v>
      </c>
      <c r="R14" s="0" t="str">
        <f aca="false">RIGHT(D14)</f>
        <v>Й</v>
      </c>
    </row>
    <row r="15" customFormat="false" ht="13.8" hidden="false" customHeight="false" outlineLevel="0" collapsed="false">
      <c r="A15" s="3" t="n">
        <v>4226</v>
      </c>
      <c r="C15" s="4" t="s">
        <v>43</v>
      </c>
      <c r="D15" s="4" t="s">
        <v>44</v>
      </c>
      <c r="E15" s="4" t="s">
        <v>45</v>
      </c>
      <c r="F15" s="4"/>
      <c r="H15" s="0" t="s">
        <v>75</v>
      </c>
      <c r="I15" s="0" t="s">
        <v>43</v>
      </c>
      <c r="O15" s="0" t="s">
        <v>45</v>
      </c>
      <c r="P15" s="5" t="s">
        <v>44</v>
      </c>
      <c r="Q15" s="5" t="s">
        <v>45</v>
      </c>
      <c r="R15" s="0" t="str">
        <f aca="false">RIGHT(D15)</f>
        <v>В</v>
      </c>
    </row>
    <row r="16" customFormat="false" ht="13.8" hidden="false" customHeight="false" outlineLevel="0" collapsed="false">
      <c r="A16" s="3" t="n">
        <v>4227</v>
      </c>
      <c r="C16" s="4" t="s">
        <v>76</v>
      </c>
      <c r="D16" s="4" t="s">
        <v>77</v>
      </c>
      <c r="E16" s="4" t="s">
        <v>68</v>
      </c>
      <c r="F16" s="4"/>
      <c r="H16" s="0" t="s">
        <v>78</v>
      </c>
      <c r="I16" s="0" t="s">
        <v>51</v>
      </c>
      <c r="J16" s="0" t="s">
        <v>33</v>
      </c>
      <c r="K16" s="0" t="s">
        <v>53</v>
      </c>
      <c r="L16" s="0" t="s">
        <v>79</v>
      </c>
      <c r="M16" s="0" t="s">
        <v>80</v>
      </c>
      <c r="N16" s="0" t="s">
        <v>21</v>
      </c>
      <c r="O16" s="0" t="s">
        <v>74</v>
      </c>
      <c r="P16" s="5" t="s">
        <v>77</v>
      </c>
      <c r="Q16" s="5" t="s">
        <v>68</v>
      </c>
      <c r="R16" s="0" t="str">
        <f aca="false">RIGHT(D16)</f>
        <v>Й</v>
      </c>
    </row>
    <row r="17" customFormat="false" ht="13.8" hidden="false" customHeight="false" outlineLevel="0" collapsed="false">
      <c r="A17" s="3" t="n">
        <v>4228</v>
      </c>
      <c r="C17" s="6" t="s">
        <v>81</v>
      </c>
      <c r="D17" s="6" t="s">
        <v>81</v>
      </c>
      <c r="E17" s="6" t="s">
        <v>27</v>
      </c>
      <c r="F17" s="6"/>
      <c r="O17" s="0" t="s">
        <v>27</v>
      </c>
      <c r="P17" s="0"/>
      <c r="Q17" s="0"/>
    </row>
    <row r="18" customFormat="false" ht="13.8" hidden="false" customHeight="false" outlineLevel="0" collapsed="false">
      <c r="A18" s="3" t="n">
        <v>4229</v>
      </c>
      <c r="C18" s="6" t="s">
        <v>82</v>
      </c>
      <c r="D18" s="6" t="s">
        <v>82</v>
      </c>
      <c r="E18" s="6" t="s">
        <v>27</v>
      </c>
      <c r="F18" s="6"/>
      <c r="O18" s="0" t="s">
        <v>27</v>
      </c>
      <c r="P18" s="0"/>
      <c r="Q18" s="0"/>
    </row>
    <row r="19" customFormat="false" ht="13.8" hidden="false" customHeight="false" outlineLevel="0" collapsed="false">
      <c r="A19" s="3" t="n">
        <v>4230</v>
      </c>
      <c r="C19" s="4" t="s">
        <v>33</v>
      </c>
      <c r="D19" s="4" t="s">
        <v>83</v>
      </c>
      <c r="E19" s="4" t="s">
        <v>84</v>
      </c>
      <c r="F19" s="4"/>
      <c r="H19" s="0" t="s">
        <v>85</v>
      </c>
      <c r="I19" s="0" t="s">
        <v>33</v>
      </c>
      <c r="O19" s="0" t="s">
        <v>84</v>
      </c>
      <c r="P19" s="5" t="s">
        <v>83</v>
      </c>
      <c r="Q19" s="5" t="s">
        <v>84</v>
      </c>
      <c r="R19" s="0" t="str">
        <f aca="false">RIGHT(D19)</f>
        <v>И</v>
      </c>
    </row>
    <row r="20" customFormat="false" ht="13.8" hidden="false" customHeight="false" outlineLevel="0" collapsed="false">
      <c r="A20" s="3" t="n">
        <v>4231</v>
      </c>
      <c r="C20" s="4" t="s">
        <v>86</v>
      </c>
      <c r="D20" s="4" t="s">
        <v>87</v>
      </c>
      <c r="E20" s="4" t="s">
        <v>88</v>
      </c>
      <c r="F20" s="4"/>
      <c r="H20" s="0" t="s">
        <v>89</v>
      </c>
      <c r="I20" s="0" t="s">
        <v>61</v>
      </c>
      <c r="J20" s="0" t="s">
        <v>41</v>
      </c>
      <c r="K20" s="0" t="s">
        <v>23</v>
      </c>
      <c r="L20" s="0" t="s">
        <v>54</v>
      </c>
      <c r="M20" s="0" t="s">
        <v>90</v>
      </c>
      <c r="N20" s="0" t="s">
        <v>23</v>
      </c>
      <c r="O20" s="0" t="s">
        <v>91</v>
      </c>
      <c r="P20" s="5" t="s">
        <v>87</v>
      </c>
      <c r="Q20" s="5" t="s">
        <v>92</v>
      </c>
      <c r="R20" s="0" t="str">
        <f aca="false">RIGHT(D20)</f>
        <v>У</v>
      </c>
    </row>
    <row r="21" customFormat="false" ht="13.8" hidden="false" customHeight="false" outlineLevel="0" collapsed="false">
      <c r="A21" s="3" t="n">
        <v>4232</v>
      </c>
      <c r="C21" s="4" t="s">
        <v>93</v>
      </c>
      <c r="D21" s="4" t="s">
        <v>94</v>
      </c>
      <c r="E21" s="4" t="s">
        <v>95</v>
      </c>
      <c r="F21" s="4"/>
      <c r="H21" s="0" t="s">
        <v>96</v>
      </c>
      <c r="I21" s="0" t="s">
        <v>93</v>
      </c>
      <c r="O21" s="0" t="s">
        <v>42</v>
      </c>
      <c r="P21" s="5" t="s">
        <v>94</v>
      </c>
      <c r="Q21" s="5" t="s">
        <v>95</v>
      </c>
      <c r="R21" s="0" t="str">
        <f aca="false">RIGHT(D21)</f>
        <v>Я</v>
      </c>
    </row>
    <row r="22" customFormat="false" ht="13.8" hidden="false" customHeight="false" outlineLevel="0" collapsed="false">
      <c r="A22" s="3" t="n">
        <v>4233</v>
      </c>
      <c r="C22" s="4" t="s">
        <v>43</v>
      </c>
      <c r="D22" s="4" t="s">
        <v>44</v>
      </c>
      <c r="E22" s="4" t="s">
        <v>45</v>
      </c>
      <c r="F22" s="4"/>
      <c r="H22" s="0" t="s">
        <v>97</v>
      </c>
      <c r="I22" s="0" t="s">
        <v>43</v>
      </c>
      <c r="O22" s="0" t="s">
        <v>45</v>
      </c>
      <c r="P22" s="5" t="s">
        <v>44</v>
      </c>
      <c r="Q22" s="5" t="s">
        <v>45</v>
      </c>
      <c r="R22" s="0" t="str">
        <f aca="false">RIGHT(D22)</f>
        <v>В</v>
      </c>
    </row>
    <row r="23" customFormat="false" ht="13.8" hidden="false" customHeight="false" outlineLevel="0" collapsed="false">
      <c r="A23" s="3" t="n">
        <v>4234</v>
      </c>
      <c r="C23" s="4" t="s">
        <v>98</v>
      </c>
      <c r="D23" s="4" t="s">
        <v>99</v>
      </c>
      <c r="E23" s="4" t="s">
        <v>100</v>
      </c>
      <c r="F23" s="4"/>
      <c r="H23" s="0" t="s">
        <v>101</v>
      </c>
      <c r="I23" s="0" t="s">
        <v>21</v>
      </c>
      <c r="J23" s="0" t="s">
        <v>23</v>
      </c>
      <c r="K23" s="0" t="s">
        <v>20</v>
      </c>
      <c r="L23" s="0" t="s">
        <v>102</v>
      </c>
      <c r="M23" s="0" t="s">
        <v>23</v>
      </c>
      <c r="N23" s="0" t="s">
        <v>103</v>
      </c>
      <c r="O23" s="0" t="s">
        <v>74</v>
      </c>
      <c r="P23" s="5" t="s">
        <v>99</v>
      </c>
      <c r="Q23" s="5" t="s">
        <v>100</v>
      </c>
      <c r="R23" s="0" t="str">
        <f aca="false">RIGHT(D23)</f>
        <v>Й</v>
      </c>
    </row>
    <row r="24" customFormat="false" ht="13.8" hidden="false" customHeight="false" outlineLevel="0" collapsed="false">
      <c r="A24" s="3" t="n">
        <v>4235</v>
      </c>
      <c r="C24" s="4" t="s">
        <v>104</v>
      </c>
      <c r="D24" s="4" t="s">
        <v>105</v>
      </c>
      <c r="E24" s="4" t="s">
        <v>106</v>
      </c>
      <c r="F24" s="4"/>
      <c r="H24" s="0" t="s">
        <v>107</v>
      </c>
      <c r="I24" s="0" t="s">
        <v>93</v>
      </c>
      <c r="J24" s="0" t="s">
        <v>41</v>
      </c>
      <c r="K24" s="0" t="s">
        <v>21</v>
      </c>
      <c r="L24" s="0" t="s">
        <v>24</v>
      </c>
      <c r="M24" s="0" t="s">
        <v>43</v>
      </c>
      <c r="O24" s="0" t="s">
        <v>55</v>
      </c>
      <c r="P24" s="5" t="s">
        <v>105</v>
      </c>
      <c r="Q24" s="5" t="s">
        <v>106</v>
      </c>
      <c r="R24" s="0" t="str">
        <f aca="false">RIGHT(D24)</f>
        <v>Я</v>
      </c>
    </row>
    <row r="25" customFormat="false" ht="13.8" hidden="false" customHeight="false" outlineLevel="0" collapsed="false">
      <c r="A25" s="3" t="n">
        <v>4236</v>
      </c>
      <c r="C25" s="4" t="s">
        <v>108</v>
      </c>
      <c r="D25" s="4" t="s">
        <v>109</v>
      </c>
      <c r="E25" s="4" t="s">
        <v>92</v>
      </c>
      <c r="F25" s="4"/>
      <c r="H25" s="0" t="s">
        <v>110</v>
      </c>
      <c r="I25" s="0" t="s">
        <v>73</v>
      </c>
      <c r="J25" s="0" t="s">
        <v>20</v>
      </c>
      <c r="K25" s="0" t="s">
        <v>21</v>
      </c>
      <c r="L25" s="0" t="s">
        <v>111</v>
      </c>
      <c r="M25" s="0" t="s">
        <v>23</v>
      </c>
      <c r="O25" s="0" t="s">
        <v>91</v>
      </c>
      <c r="P25" s="5" t="s">
        <v>109</v>
      </c>
      <c r="Q25" s="5" t="s">
        <v>92</v>
      </c>
      <c r="R25" s="0" t="str">
        <f aca="false">RIGHT(D25)</f>
        <v>Ь</v>
      </c>
    </row>
    <row r="26" customFormat="false" ht="13.8" hidden="false" customHeight="false" outlineLevel="0" collapsed="false">
      <c r="A26" s="3" t="n">
        <v>4237</v>
      </c>
      <c r="C26" s="4" t="s">
        <v>112</v>
      </c>
      <c r="D26" s="4" t="s">
        <v>113</v>
      </c>
      <c r="E26" s="4" t="s">
        <v>92</v>
      </c>
      <c r="F26" s="4"/>
      <c r="H26" s="0" t="s">
        <v>114</v>
      </c>
      <c r="I26" s="0" t="s">
        <v>23</v>
      </c>
      <c r="J26" s="0" t="s">
        <v>54</v>
      </c>
      <c r="K26" s="0" t="s">
        <v>79</v>
      </c>
      <c r="L26" s="0" t="s">
        <v>52</v>
      </c>
      <c r="M26" s="0" t="s">
        <v>111</v>
      </c>
      <c r="O26" s="0" t="s">
        <v>91</v>
      </c>
      <c r="P26" s="5" t="s">
        <v>113</v>
      </c>
      <c r="Q26" s="5" t="s">
        <v>92</v>
      </c>
      <c r="R26" s="0" t="str">
        <f aca="false">RIGHT(D26)</f>
        <v>О</v>
      </c>
    </row>
    <row r="27" customFormat="false" ht="13.8" hidden="false" customHeight="false" outlineLevel="0" collapsed="false">
      <c r="A27" s="3" t="n">
        <v>4238</v>
      </c>
      <c r="C27" s="4" t="s">
        <v>115</v>
      </c>
      <c r="D27" s="4" t="s">
        <v>116</v>
      </c>
      <c r="E27" s="4" t="s">
        <v>117</v>
      </c>
      <c r="F27" s="4"/>
      <c r="H27" s="0" t="s">
        <v>118</v>
      </c>
      <c r="I27" s="0" t="s">
        <v>34</v>
      </c>
      <c r="J27" s="0" t="s">
        <v>33</v>
      </c>
      <c r="K27" s="0" t="s">
        <v>102</v>
      </c>
      <c r="L27" s="0" t="s">
        <v>23</v>
      </c>
      <c r="M27" s="0" t="s">
        <v>51</v>
      </c>
      <c r="O27" s="0" t="s">
        <v>35</v>
      </c>
      <c r="P27" s="5" t="s">
        <v>116</v>
      </c>
      <c r="Q27" s="5" t="s">
        <v>117</v>
      </c>
      <c r="R27" s="0" t="str">
        <f aca="false">RIGHT(D27)</f>
        <v>Ь</v>
      </c>
    </row>
    <row r="28" customFormat="false" ht="13.8" hidden="false" customHeight="false" outlineLevel="0" collapsed="false">
      <c r="A28" s="3" t="n">
        <v>4239</v>
      </c>
      <c r="C28" s="4" t="s">
        <v>43</v>
      </c>
      <c r="D28" s="4" t="s">
        <v>44</v>
      </c>
      <c r="E28" s="4" t="s">
        <v>45</v>
      </c>
      <c r="F28" s="4"/>
      <c r="H28" s="0" t="s">
        <v>119</v>
      </c>
      <c r="I28" s="0" t="s">
        <v>43</v>
      </c>
      <c r="O28" s="0" t="s">
        <v>45</v>
      </c>
      <c r="P28" s="5" t="s">
        <v>44</v>
      </c>
      <c r="Q28" s="5" t="s">
        <v>45</v>
      </c>
      <c r="R28" s="0" t="str">
        <f aca="false">RIGHT(D28)</f>
        <v>В</v>
      </c>
    </row>
    <row r="29" customFormat="false" ht="13.8" hidden="false" customHeight="false" outlineLevel="0" collapsed="false">
      <c r="A29" s="3" t="n">
        <v>4240</v>
      </c>
      <c r="C29" s="4" t="s">
        <v>120</v>
      </c>
      <c r="D29" s="4" t="s">
        <v>121</v>
      </c>
      <c r="E29" s="4" t="s">
        <v>122</v>
      </c>
      <c r="F29" s="4"/>
      <c r="H29" s="0" t="s">
        <v>123</v>
      </c>
      <c r="I29" s="0" t="s">
        <v>79</v>
      </c>
      <c r="J29" s="0" t="s">
        <v>21</v>
      </c>
      <c r="K29" s="0" t="s">
        <v>34</v>
      </c>
      <c r="O29" s="0" t="s">
        <v>55</v>
      </c>
      <c r="P29" s="5" t="s">
        <v>121</v>
      </c>
      <c r="Q29" s="5" t="s">
        <v>122</v>
      </c>
      <c r="R29" s="0" t="str">
        <f aca="false">RIGHT(D29)</f>
        <v>С</v>
      </c>
    </row>
    <row r="30" customFormat="false" ht="13.8" hidden="false" customHeight="false" outlineLevel="0" collapsed="false">
      <c r="A30" s="3" t="n">
        <v>4241</v>
      </c>
      <c r="C30" s="4" t="s">
        <v>124</v>
      </c>
      <c r="D30" s="4" t="s">
        <v>125</v>
      </c>
      <c r="E30" s="4" t="s">
        <v>45</v>
      </c>
      <c r="F30" s="4"/>
      <c r="H30" s="0" t="s">
        <v>126</v>
      </c>
      <c r="I30" s="0" t="s">
        <v>52</v>
      </c>
      <c r="J30" s="0" t="s">
        <v>127</v>
      </c>
      <c r="O30" s="0" t="s">
        <v>45</v>
      </c>
      <c r="P30" s="5" t="s">
        <v>125</v>
      </c>
      <c r="Q30" s="5" t="s">
        <v>45</v>
      </c>
      <c r="R30" s="0" t="str">
        <f aca="false">RIGHT(D30)</f>
        <v>А</v>
      </c>
    </row>
    <row r="31" customFormat="false" ht="13.8" hidden="false" customHeight="false" outlineLevel="0" collapsed="false">
      <c r="A31" s="3" t="n">
        <v>4242</v>
      </c>
      <c r="C31" s="4" t="s">
        <v>128</v>
      </c>
      <c r="D31" s="4" t="s">
        <v>129</v>
      </c>
      <c r="E31" s="4" t="s">
        <v>130</v>
      </c>
      <c r="F31" s="4"/>
      <c r="H31" s="0" t="s">
        <v>131</v>
      </c>
      <c r="I31" s="0" t="s">
        <v>33</v>
      </c>
      <c r="J31" s="0" t="s">
        <v>41</v>
      </c>
      <c r="K31" s="0" t="s">
        <v>52</v>
      </c>
      <c r="L31" s="0" t="s">
        <v>103</v>
      </c>
      <c r="M31" s="0" t="s">
        <v>33</v>
      </c>
      <c r="N31" s="0" t="s">
        <v>24</v>
      </c>
      <c r="O31" s="0" t="s">
        <v>55</v>
      </c>
      <c r="P31" s="5" t="s">
        <v>129</v>
      </c>
      <c r="Q31" s="5" t="s">
        <v>130</v>
      </c>
      <c r="R31" s="0" t="str">
        <f aca="false">RIGHT(D31)</f>
        <v>Б</v>
      </c>
    </row>
    <row r="32" customFormat="false" ht="13.8" hidden="false" customHeight="false" outlineLevel="0" collapsed="false">
      <c r="A32" s="3" t="n">
        <v>4243</v>
      </c>
      <c r="C32" s="6" t="s">
        <v>82</v>
      </c>
      <c r="D32" s="6" t="s">
        <v>82</v>
      </c>
      <c r="E32" s="6" t="s">
        <v>27</v>
      </c>
      <c r="F32" s="6"/>
      <c r="O32" s="0" t="s">
        <v>27</v>
      </c>
      <c r="P32" s="0"/>
      <c r="Q32" s="0"/>
    </row>
    <row r="33" customFormat="false" ht="13.8" hidden="false" customHeight="false" outlineLevel="0" collapsed="false">
      <c r="A33" s="3" t="n">
        <v>4244</v>
      </c>
      <c r="C33" s="4" t="s">
        <v>124</v>
      </c>
      <c r="D33" s="4" t="s">
        <v>125</v>
      </c>
      <c r="E33" s="4" t="s">
        <v>45</v>
      </c>
      <c r="F33" s="4"/>
      <c r="H33" s="0" t="s">
        <v>132</v>
      </c>
      <c r="I33" s="0" t="s">
        <v>52</v>
      </c>
      <c r="J33" s="0" t="s">
        <v>127</v>
      </c>
      <c r="O33" s="0" t="s">
        <v>45</v>
      </c>
      <c r="P33" s="5" t="s">
        <v>125</v>
      </c>
      <c r="Q33" s="5" t="s">
        <v>45</v>
      </c>
      <c r="R33" s="0" t="str">
        <f aca="false">RIGHT(D33)</f>
        <v>А</v>
      </c>
    </row>
    <row r="34" customFormat="false" ht="13.8" hidden="false" customHeight="false" outlineLevel="0" collapsed="false">
      <c r="A34" s="3" t="n">
        <v>4245</v>
      </c>
      <c r="C34" s="4" t="s">
        <v>133</v>
      </c>
      <c r="D34" s="4" t="s">
        <v>134</v>
      </c>
      <c r="E34" s="4" t="s">
        <v>135</v>
      </c>
      <c r="F34" s="4"/>
      <c r="H34" s="0" t="s">
        <v>136</v>
      </c>
      <c r="I34" s="0" t="s">
        <v>33</v>
      </c>
      <c r="J34" s="0" t="s">
        <v>41</v>
      </c>
      <c r="K34" s="0" t="s">
        <v>52</v>
      </c>
      <c r="L34" s="0" t="s">
        <v>102</v>
      </c>
      <c r="M34" s="0" t="s">
        <v>23</v>
      </c>
      <c r="N34" s="0" t="s">
        <v>137</v>
      </c>
      <c r="O34" s="0" t="s">
        <v>55</v>
      </c>
      <c r="P34" s="5" t="s">
        <v>134</v>
      </c>
      <c r="Q34" s="5" t="s">
        <v>135</v>
      </c>
      <c r="R34" s="0" t="str">
        <f aca="false">RIGHT(D34)</f>
        <v>А</v>
      </c>
    </row>
    <row r="35" customFormat="false" ht="13.8" hidden="false" customHeight="false" outlineLevel="0" collapsed="false">
      <c r="A35" s="3" t="n">
        <v>4246</v>
      </c>
      <c r="C35" s="6" t="s">
        <v>82</v>
      </c>
      <c r="D35" s="6" t="s">
        <v>82</v>
      </c>
      <c r="E35" s="6" t="s">
        <v>27</v>
      </c>
      <c r="F35" s="6"/>
      <c r="O35" s="0" t="s">
        <v>27</v>
      </c>
      <c r="P35" s="0"/>
      <c r="Q35" s="0"/>
    </row>
    <row r="36" customFormat="false" ht="13.8" hidden="false" customHeight="false" outlineLevel="0" collapsed="false">
      <c r="A36" s="3" t="n">
        <v>4247</v>
      </c>
      <c r="C36" s="4" t="s">
        <v>138</v>
      </c>
      <c r="D36" s="4" t="s">
        <v>139</v>
      </c>
      <c r="E36" s="4" t="s">
        <v>59</v>
      </c>
      <c r="F36" s="4"/>
      <c r="H36" s="0" t="s">
        <v>140</v>
      </c>
      <c r="I36" s="0" t="s">
        <v>23</v>
      </c>
      <c r="J36" s="0" t="s">
        <v>54</v>
      </c>
      <c r="K36" s="0" t="s">
        <v>79</v>
      </c>
      <c r="L36" s="0" t="s">
        <v>23</v>
      </c>
      <c r="M36" s="0" t="s">
        <v>24</v>
      </c>
      <c r="N36" s="0" t="s">
        <v>141</v>
      </c>
      <c r="O36" s="0" t="s">
        <v>59</v>
      </c>
      <c r="P36" s="5" t="s">
        <v>139</v>
      </c>
      <c r="Q36" s="5" t="s">
        <v>59</v>
      </c>
      <c r="R36" s="0" t="str">
        <f aca="false">RIGHT(D36)</f>
        <v>О</v>
      </c>
    </row>
    <row r="37" customFormat="false" ht="13.8" hidden="false" customHeight="false" outlineLevel="0" collapsed="false">
      <c r="A37" s="3" t="n">
        <v>4248</v>
      </c>
      <c r="C37" s="4" t="s">
        <v>142</v>
      </c>
      <c r="D37" s="4" t="s">
        <v>143</v>
      </c>
      <c r="E37" s="4" t="s">
        <v>117</v>
      </c>
      <c r="F37" s="4"/>
      <c r="H37" s="0" t="s">
        <v>144</v>
      </c>
      <c r="I37" s="0" t="s">
        <v>34</v>
      </c>
      <c r="J37" s="0" t="s">
        <v>93</v>
      </c>
      <c r="K37" s="0" t="s">
        <v>34</v>
      </c>
      <c r="L37" s="0" t="s">
        <v>61</v>
      </c>
      <c r="M37" s="0" t="s">
        <v>137</v>
      </c>
      <c r="O37" s="0" t="s">
        <v>35</v>
      </c>
      <c r="P37" s="5" t="s">
        <v>143</v>
      </c>
      <c r="Q37" s="5" t="s">
        <v>117</v>
      </c>
      <c r="R37" s="0" t="str">
        <f aca="false">RIGHT(D37)</f>
        <v>Ь</v>
      </c>
    </row>
    <row r="38" customFormat="false" ht="13.8" hidden="false" customHeight="false" outlineLevel="0" collapsed="false">
      <c r="A38" s="3" t="n">
        <v>4249</v>
      </c>
      <c r="C38" s="4" t="s">
        <v>43</v>
      </c>
      <c r="D38" s="4" t="s">
        <v>44</v>
      </c>
      <c r="E38" s="4" t="s">
        <v>45</v>
      </c>
      <c r="F38" s="4"/>
      <c r="H38" s="0" t="s">
        <v>145</v>
      </c>
      <c r="I38" s="0" t="s">
        <v>43</v>
      </c>
      <c r="O38" s="0" t="s">
        <v>45</v>
      </c>
      <c r="P38" s="5" t="s">
        <v>44</v>
      </c>
      <c r="Q38" s="5" t="s">
        <v>45</v>
      </c>
      <c r="R38" s="0" t="str">
        <f aca="false">RIGHT(D38)</f>
        <v>В</v>
      </c>
    </row>
    <row r="39" customFormat="false" ht="13.8" hidden="false" customHeight="false" outlineLevel="0" collapsed="false">
      <c r="A39" s="3" t="n">
        <v>4250</v>
      </c>
      <c r="C39" s="4" t="s">
        <v>146</v>
      </c>
      <c r="D39" s="4" t="s">
        <v>121</v>
      </c>
      <c r="E39" s="4" t="s">
        <v>147</v>
      </c>
      <c r="F39" s="4"/>
      <c r="H39" s="0" t="s">
        <v>148</v>
      </c>
      <c r="I39" s="0" t="s">
        <v>61</v>
      </c>
      <c r="J39" s="0" t="s">
        <v>79</v>
      </c>
      <c r="K39" s="0" t="s">
        <v>21</v>
      </c>
      <c r="L39" s="0" t="s">
        <v>34</v>
      </c>
      <c r="O39" s="0" t="s">
        <v>55</v>
      </c>
      <c r="P39" s="5" t="s">
        <v>121</v>
      </c>
      <c r="Q39" s="5" t="s">
        <v>147</v>
      </c>
      <c r="R39" s="0" t="str">
        <f aca="false">RIGHT(D39)</f>
        <v>С</v>
      </c>
    </row>
    <row r="40" customFormat="false" ht="13.8" hidden="false" customHeight="false" outlineLevel="0" collapsed="false">
      <c r="A40" s="3" t="n">
        <v>4251</v>
      </c>
      <c r="C40" s="6" t="s">
        <v>82</v>
      </c>
      <c r="D40" s="6" t="s">
        <v>82</v>
      </c>
      <c r="E40" s="6" t="s">
        <v>27</v>
      </c>
      <c r="F40" s="6"/>
      <c r="O40" s="0" t="s">
        <v>27</v>
      </c>
      <c r="P40" s="0"/>
      <c r="Q40" s="0"/>
    </row>
    <row r="41" customFormat="false" ht="13.8" hidden="false" customHeight="false" outlineLevel="0" collapsed="false">
      <c r="A41" s="3" t="n">
        <v>4252</v>
      </c>
      <c r="C41" s="4" t="s">
        <v>149</v>
      </c>
      <c r="D41" s="4" t="s">
        <v>94</v>
      </c>
      <c r="E41" s="4" t="s">
        <v>150</v>
      </c>
      <c r="F41" s="4"/>
      <c r="H41" s="0" t="s">
        <v>151</v>
      </c>
      <c r="I41" s="0" t="s">
        <v>21</v>
      </c>
      <c r="J41" s="0" t="s">
        <v>20</v>
      </c>
      <c r="K41" s="0" t="s">
        <v>41</v>
      </c>
      <c r="O41" s="0" t="s">
        <v>42</v>
      </c>
      <c r="P41" s="5" t="s">
        <v>94</v>
      </c>
      <c r="Q41" s="5" t="s">
        <v>150</v>
      </c>
      <c r="R41" s="0" t="str">
        <f aca="false">RIGHT(D41)</f>
        <v>Я</v>
      </c>
    </row>
    <row r="42" customFormat="false" ht="13.8" hidden="false" customHeight="false" outlineLevel="0" collapsed="false">
      <c r="A42" s="3" t="n">
        <v>4253</v>
      </c>
      <c r="C42" s="4" t="s">
        <v>152</v>
      </c>
      <c r="D42" s="4" t="s">
        <v>153</v>
      </c>
      <c r="E42" s="4" t="s">
        <v>154</v>
      </c>
      <c r="F42" s="4"/>
      <c r="H42" s="0" t="s">
        <v>155</v>
      </c>
      <c r="I42" s="0" t="s">
        <v>23</v>
      </c>
      <c r="J42" s="0" t="s">
        <v>54</v>
      </c>
      <c r="K42" s="0" t="s">
        <v>90</v>
      </c>
      <c r="O42" s="0" t="s">
        <v>42</v>
      </c>
      <c r="P42" s="5" t="s">
        <v>153</v>
      </c>
      <c r="Q42" s="5" t="s">
        <v>156</v>
      </c>
      <c r="R42" s="0" t="str">
        <f aca="false">RIGHT(D42)</f>
        <v>О</v>
      </c>
    </row>
    <row r="43" customFormat="false" ht="13.8" hidden="false" customHeight="false" outlineLevel="0" collapsed="false">
      <c r="A43" s="3" t="n">
        <v>4254</v>
      </c>
      <c r="C43" s="4" t="s">
        <v>108</v>
      </c>
      <c r="D43" s="4" t="s">
        <v>109</v>
      </c>
      <c r="E43" s="4" t="s">
        <v>92</v>
      </c>
      <c r="F43" s="4"/>
      <c r="H43" s="0" t="s">
        <v>157</v>
      </c>
      <c r="I43" s="0" t="s">
        <v>73</v>
      </c>
      <c r="J43" s="0" t="s">
        <v>20</v>
      </c>
      <c r="K43" s="0" t="s">
        <v>21</v>
      </c>
      <c r="L43" s="0" t="s">
        <v>111</v>
      </c>
      <c r="M43" s="0" t="s">
        <v>23</v>
      </c>
      <c r="O43" s="0" t="s">
        <v>91</v>
      </c>
      <c r="P43" s="5" t="s">
        <v>109</v>
      </c>
      <c r="Q43" s="5" t="s">
        <v>92</v>
      </c>
      <c r="R43" s="0" t="str">
        <f aca="false">RIGHT(D43)</f>
        <v>Ь</v>
      </c>
    </row>
    <row r="44" customFormat="false" ht="13.8" hidden="false" customHeight="false" outlineLevel="0" collapsed="false">
      <c r="A44" s="3" t="n">
        <v>4255</v>
      </c>
      <c r="C44" s="4" t="s">
        <v>158</v>
      </c>
      <c r="D44" s="4" t="s">
        <v>159</v>
      </c>
      <c r="E44" s="4" t="s">
        <v>160</v>
      </c>
      <c r="F44" s="4"/>
      <c r="H44" s="0" t="s">
        <v>161</v>
      </c>
      <c r="I44" s="0" t="s">
        <v>73</v>
      </c>
      <c r="J44" s="0" t="s">
        <v>79</v>
      </c>
      <c r="K44" s="0" t="s">
        <v>23</v>
      </c>
      <c r="L44" s="0" t="s">
        <v>34</v>
      </c>
      <c r="M44" s="0" t="s">
        <v>33</v>
      </c>
      <c r="N44" s="0" t="s">
        <v>43</v>
      </c>
      <c r="O44" s="0" t="s">
        <v>35</v>
      </c>
      <c r="P44" s="5" t="s">
        <v>159</v>
      </c>
      <c r="Q44" s="5" t="s">
        <v>160</v>
      </c>
      <c r="R44" s="0" t="str">
        <f aca="false">RIGHT(D44)</f>
        <v>Я</v>
      </c>
    </row>
    <row r="45" customFormat="false" ht="13.8" hidden="false" customHeight="false" outlineLevel="0" collapsed="false">
      <c r="A45" s="3" t="n">
        <v>4256</v>
      </c>
      <c r="C45" s="6" t="s">
        <v>26</v>
      </c>
      <c r="D45" s="6" t="s">
        <v>26</v>
      </c>
      <c r="E45" s="6" t="s">
        <v>27</v>
      </c>
      <c r="F45" s="6"/>
      <c r="O45" s="0" t="s">
        <v>27</v>
      </c>
      <c r="P45" s="0"/>
      <c r="Q45" s="0"/>
    </row>
    <row r="46" customFormat="false" ht="13.8" hidden="false" customHeight="false" outlineLevel="0" collapsed="false">
      <c r="A46" s="3" t="n">
        <v>4257</v>
      </c>
      <c r="P46" s="0"/>
      <c r="Q46" s="0"/>
    </row>
    <row r="47" customFormat="false" ht="13.8" hidden="false" customHeight="false" outlineLevel="0" collapsed="false">
      <c r="A47" s="3" t="n">
        <v>4258</v>
      </c>
      <c r="B47" s="0" t="s">
        <v>162</v>
      </c>
      <c r="P47" s="0"/>
      <c r="Q47" s="0"/>
    </row>
    <row r="48" customFormat="false" ht="13.8" hidden="false" customHeight="false" outlineLevel="0" collapsed="false">
      <c r="A48" s="3" t="n">
        <v>4259</v>
      </c>
      <c r="C48" s="4" t="s">
        <v>163</v>
      </c>
      <c r="D48" s="4" t="s">
        <v>58</v>
      </c>
      <c r="E48" s="4" t="s">
        <v>59</v>
      </c>
      <c r="F48" s="4"/>
      <c r="H48" s="0" t="s">
        <v>164</v>
      </c>
      <c r="I48" s="0" t="s">
        <v>61</v>
      </c>
      <c r="J48" s="0" t="s">
        <v>20</v>
      </c>
      <c r="O48" s="0" t="s">
        <v>59</v>
      </c>
      <c r="P48" s="5" t="s">
        <v>58</v>
      </c>
      <c r="Q48" s="5" t="s">
        <v>59</v>
      </c>
      <c r="R48" s="0" t="str">
        <f aca="false">RIGHT(D48)</f>
        <v>У</v>
      </c>
    </row>
    <row r="49" customFormat="false" ht="13.8" hidden="false" customHeight="false" outlineLevel="0" collapsed="false">
      <c r="A49" s="3" t="n">
        <v>4260</v>
      </c>
      <c r="C49" s="4" t="s">
        <v>149</v>
      </c>
      <c r="D49" s="4" t="s">
        <v>94</v>
      </c>
      <c r="E49" s="4" t="s">
        <v>150</v>
      </c>
      <c r="F49" s="4"/>
      <c r="H49" s="0" t="s">
        <v>165</v>
      </c>
      <c r="I49" s="0" t="s">
        <v>21</v>
      </c>
      <c r="J49" s="0" t="s">
        <v>20</v>
      </c>
      <c r="K49" s="0" t="s">
        <v>41</v>
      </c>
      <c r="O49" s="0" t="s">
        <v>42</v>
      </c>
      <c r="P49" s="5" t="s">
        <v>94</v>
      </c>
      <c r="Q49" s="5" t="s">
        <v>150</v>
      </c>
      <c r="R49" s="0" t="str">
        <f aca="false">RIGHT(D49)</f>
        <v>Я</v>
      </c>
    </row>
    <row r="50" customFormat="false" ht="13.8" hidden="false" customHeight="false" outlineLevel="0" collapsed="false">
      <c r="A50" s="3" t="n">
        <v>4261</v>
      </c>
      <c r="C50" s="4" t="s">
        <v>33</v>
      </c>
      <c r="D50" s="4" t="s">
        <v>83</v>
      </c>
      <c r="E50" s="4" t="s">
        <v>84</v>
      </c>
      <c r="F50" s="4"/>
      <c r="H50" s="0" t="s">
        <v>166</v>
      </c>
      <c r="I50" s="0" t="s">
        <v>33</v>
      </c>
      <c r="O50" s="0" t="s">
        <v>84</v>
      </c>
      <c r="P50" s="5" t="s">
        <v>83</v>
      </c>
      <c r="Q50" s="5" t="s">
        <v>84</v>
      </c>
      <c r="R50" s="0" t="str">
        <f aca="false">RIGHT(D50)</f>
        <v>И</v>
      </c>
    </row>
    <row r="51" customFormat="false" ht="13.8" hidden="false" customHeight="false" outlineLevel="0" collapsed="false">
      <c r="A51" s="3" t="n">
        <v>4262</v>
      </c>
      <c r="B51" s="6" t="s">
        <v>167</v>
      </c>
      <c r="P51" s="0"/>
      <c r="Q51" s="0"/>
    </row>
    <row r="52" customFormat="false" ht="13.8" hidden="false" customHeight="false" outlineLevel="0" collapsed="false">
      <c r="A52" s="3" t="n">
        <v>4263</v>
      </c>
      <c r="B52" s="6" t="s">
        <v>168</v>
      </c>
      <c r="C52" s="6" t="s">
        <v>169</v>
      </c>
      <c r="P52" s="0"/>
      <c r="Q52" s="0"/>
    </row>
    <row r="53" customFormat="false" ht="13.8" hidden="false" customHeight="false" outlineLevel="0" collapsed="false">
      <c r="A53" s="3" t="n">
        <v>4264</v>
      </c>
      <c r="B53" s="6" t="s">
        <v>170</v>
      </c>
      <c r="P53" s="0"/>
      <c r="Q53" s="0"/>
    </row>
    <row r="54" customFormat="false" ht="13.8" hidden="false" customHeight="false" outlineLevel="0" collapsed="false">
      <c r="A54" s="3" t="n">
        <v>4265</v>
      </c>
      <c r="C54" s="4" t="s">
        <v>171</v>
      </c>
      <c r="D54" s="4" t="s">
        <v>172</v>
      </c>
      <c r="E54" s="4" t="s">
        <v>92</v>
      </c>
      <c r="F54" s="4"/>
      <c r="H54" s="0" t="s">
        <v>173</v>
      </c>
      <c r="I54" s="0" t="s">
        <v>79</v>
      </c>
      <c r="J54" s="0" t="s">
        <v>52</v>
      </c>
      <c r="K54" s="0" t="s">
        <v>111</v>
      </c>
      <c r="L54" s="0" t="s">
        <v>80</v>
      </c>
      <c r="M54" s="0" t="s">
        <v>21</v>
      </c>
      <c r="N54" s="0" t="s">
        <v>79</v>
      </c>
      <c r="O54" s="0" t="s">
        <v>91</v>
      </c>
      <c r="P54" s="5" t="s">
        <v>172</v>
      </c>
      <c r="Q54" s="5" t="s">
        <v>92</v>
      </c>
      <c r="R54" s="0" t="str">
        <f aca="false">RIGHT(D54)</f>
        <v>С</v>
      </c>
    </row>
    <row r="55" customFormat="false" ht="13.8" hidden="false" customHeight="false" outlineLevel="0" collapsed="false">
      <c r="A55" s="3" t="n">
        <v>4266</v>
      </c>
      <c r="B55" s="6" t="s">
        <v>174</v>
      </c>
      <c r="P55" s="0"/>
      <c r="Q55" s="0"/>
    </row>
    <row r="56" customFormat="false" ht="13.8" hidden="false" customHeight="false" outlineLevel="0" collapsed="false">
      <c r="A56" s="3" t="n">
        <v>4267</v>
      </c>
      <c r="C56" s="6" t="s">
        <v>82</v>
      </c>
      <c r="D56" s="6" t="s">
        <v>82</v>
      </c>
      <c r="E56" s="6" t="s">
        <v>27</v>
      </c>
      <c r="F56" s="6"/>
      <c r="O56" s="0" t="s">
        <v>27</v>
      </c>
      <c r="P56" s="0"/>
      <c r="Q56" s="0"/>
    </row>
    <row r="57" customFormat="false" ht="13.8" hidden="false" customHeight="false" outlineLevel="0" collapsed="false">
      <c r="A57" s="3" t="n">
        <v>4268</v>
      </c>
      <c r="C57" s="4" t="s">
        <v>175</v>
      </c>
      <c r="D57" s="4" t="s">
        <v>176</v>
      </c>
      <c r="E57" s="4" t="s">
        <v>177</v>
      </c>
      <c r="F57" s="4"/>
      <c r="H57" s="0" t="s">
        <v>178</v>
      </c>
      <c r="I57" s="0" t="s">
        <v>23</v>
      </c>
      <c r="J57" s="0" t="s">
        <v>20</v>
      </c>
      <c r="K57" s="0" t="s">
        <v>24</v>
      </c>
      <c r="L57" s="0" t="s">
        <v>21</v>
      </c>
      <c r="M57" s="0" t="s">
        <v>43</v>
      </c>
      <c r="N57" s="0" t="s">
        <v>52</v>
      </c>
      <c r="O57" s="0" t="s">
        <v>91</v>
      </c>
      <c r="P57" s="5" t="s">
        <v>176</v>
      </c>
      <c r="Q57" s="5" t="s">
        <v>92</v>
      </c>
      <c r="R57" s="0" t="str">
        <f aca="false">RIGHT(D57)</f>
        <v>О</v>
      </c>
    </row>
    <row r="58" customFormat="false" ht="13.8" hidden="false" customHeight="false" outlineLevel="0" collapsed="false">
      <c r="A58" s="3" t="n">
        <v>4269</v>
      </c>
      <c r="C58" s="6" t="s">
        <v>82</v>
      </c>
      <c r="D58" s="6" t="s">
        <v>82</v>
      </c>
      <c r="E58" s="6" t="s">
        <v>27</v>
      </c>
      <c r="F58" s="6"/>
      <c r="O58" s="0" t="s">
        <v>27</v>
      </c>
      <c r="P58" s="0"/>
      <c r="Q58" s="0"/>
    </row>
    <row r="59" customFormat="false" ht="13.8" hidden="false" customHeight="false" outlineLevel="0" collapsed="false">
      <c r="A59" s="3" t="n">
        <v>4270</v>
      </c>
      <c r="C59" s="4" t="s">
        <v>179</v>
      </c>
      <c r="D59" s="4" t="s">
        <v>159</v>
      </c>
      <c r="E59" s="4" t="s">
        <v>180</v>
      </c>
      <c r="F59" s="4"/>
      <c r="H59" s="0" t="s">
        <v>181</v>
      </c>
      <c r="I59" s="0" t="s">
        <v>93</v>
      </c>
      <c r="J59" s="0" t="s">
        <v>79</v>
      </c>
      <c r="K59" s="0" t="s">
        <v>54</v>
      </c>
      <c r="L59" s="0" t="s">
        <v>33</v>
      </c>
      <c r="M59" s="0" t="s">
        <v>43</v>
      </c>
      <c r="N59" s="0" t="s">
        <v>52</v>
      </c>
      <c r="O59" s="0" t="s">
        <v>35</v>
      </c>
      <c r="P59" s="5" t="s">
        <v>159</v>
      </c>
      <c r="Q59" s="5" t="s">
        <v>180</v>
      </c>
      <c r="R59" s="0" t="str">
        <f aca="false">RIGHT(D59)</f>
        <v>Я</v>
      </c>
    </row>
    <row r="60" customFormat="false" ht="13.8" hidden="false" customHeight="false" outlineLevel="0" collapsed="false">
      <c r="A60" s="3" t="n">
        <v>4271</v>
      </c>
      <c r="C60" s="6" t="s">
        <v>82</v>
      </c>
      <c r="D60" s="6" t="s">
        <v>82</v>
      </c>
      <c r="E60" s="6" t="s">
        <v>27</v>
      </c>
      <c r="F60" s="6"/>
      <c r="O60" s="0" t="s">
        <v>27</v>
      </c>
      <c r="P60" s="0"/>
      <c r="Q60" s="0"/>
    </row>
    <row r="61" customFormat="false" ht="13.8" hidden="false" customHeight="false" outlineLevel="0" collapsed="false">
      <c r="A61" s="3" t="n">
        <v>4272</v>
      </c>
      <c r="C61" s="4" t="s">
        <v>138</v>
      </c>
      <c r="D61" s="4" t="s">
        <v>139</v>
      </c>
      <c r="E61" s="4" t="s">
        <v>59</v>
      </c>
      <c r="F61" s="4"/>
      <c r="H61" s="0" t="s">
        <v>182</v>
      </c>
      <c r="I61" s="0" t="s">
        <v>23</v>
      </c>
      <c r="J61" s="0" t="s">
        <v>54</v>
      </c>
      <c r="K61" s="0" t="s">
        <v>79</v>
      </c>
      <c r="L61" s="0" t="s">
        <v>23</v>
      </c>
      <c r="M61" s="0" t="s">
        <v>24</v>
      </c>
      <c r="N61" s="0" t="s">
        <v>141</v>
      </c>
      <c r="O61" s="0" t="s">
        <v>59</v>
      </c>
      <c r="P61" s="5" t="s">
        <v>139</v>
      </c>
      <c r="Q61" s="5" t="s">
        <v>59</v>
      </c>
      <c r="R61" s="0" t="str">
        <f aca="false">RIGHT(D61)</f>
        <v>О</v>
      </c>
    </row>
    <row r="62" customFormat="false" ht="13.8" hidden="false" customHeight="false" outlineLevel="0" collapsed="false">
      <c r="A62" s="3" t="n">
        <v>4273</v>
      </c>
      <c r="C62" s="4" t="s">
        <v>183</v>
      </c>
      <c r="D62" s="4" t="s">
        <v>184</v>
      </c>
      <c r="E62" s="4" t="s">
        <v>92</v>
      </c>
      <c r="F62" s="4"/>
      <c r="H62" s="0" t="s">
        <v>185</v>
      </c>
      <c r="I62" s="0" t="s">
        <v>23</v>
      </c>
      <c r="J62" s="0" t="s">
        <v>20</v>
      </c>
      <c r="K62" s="0" t="s">
        <v>43</v>
      </c>
      <c r="L62" s="0" t="s">
        <v>52</v>
      </c>
      <c r="M62" s="0" t="s">
        <v>102</v>
      </c>
      <c r="O62" s="0" t="s">
        <v>91</v>
      </c>
      <c r="P62" s="5" t="s">
        <v>184</v>
      </c>
      <c r="Q62" s="5" t="s">
        <v>92</v>
      </c>
      <c r="R62" s="0" t="str">
        <f aca="false">RIGHT(D62)</f>
        <v>О</v>
      </c>
    </row>
    <row r="63" customFormat="false" ht="13.8" hidden="false" customHeight="false" outlineLevel="0" collapsed="false">
      <c r="A63" s="3" t="n">
        <v>4274</v>
      </c>
      <c r="C63" s="4" t="s">
        <v>186</v>
      </c>
      <c r="D63" s="4" t="s">
        <v>187</v>
      </c>
      <c r="E63" s="4" t="s">
        <v>92</v>
      </c>
      <c r="F63" s="4"/>
      <c r="H63" s="0" t="s">
        <v>188</v>
      </c>
      <c r="I63" s="0" t="s">
        <v>21</v>
      </c>
      <c r="J63" s="0" t="s">
        <v>22</v>
      </c>
      <c r="K63" s="0" t="s">
        <v>61</v>
      </c>
      <c r="O63" s="0" t="s">
        <v>91</v>
      </c>
      <c r="P63" s="5" t="s">
        <v>187</v>
      </c>
      <c r="Q63" s="5" t="s">
        <v>92</v>
      </c>
      <c r="R63" s="0" t="str">
        <f aca="false">RIGHT(D63)</f>
        <v>Е</v>
      </c>
    </row>
    <row r="64" customFormat="false" ht="13.8" hidden="false" customHeight="false" outlineLevel="0" collapsed="false">
      <c r="A64" s="3" t="n">
        <v>4275</v>
      </c>
      <c r="C64" s="4" t="s">
        <v>189</v>
      </c>
      <c r="D64" s="4" t="s">
        <v>190</v>
      </c>
      <c r="E64" s="4" t="s">
        <v>59</v>
      </c>
      <c r="F64" s="4"/>
      <c r="H64" s="0" t="s">
        <v>191</v>
      </c>
      <c r="I64" s="0" t="s">
        <v>21</v>
      </c>
      <c r="J64" s="0" t="s">
        <v>20</v>
      </c>
      <c r="O64" s="0" t="s">
        <v>59</v>
      </c>
      <c r="P64" s="5" t="s">
        <v>190</v>
      </c>
      <c r="Q64" s="5" t="s">
        <v>59</v>
      </c>
      <c r="R64" s="0" t="str">
        <f aca="false">RIGHT(D64)</f>
        <v>Е</v>
      </c>
    </row>
    <row r="65" customFormat="false" ht="13.8" hidden="false" customHeight="false" outlineLevel="0" collapsed="false">
      <c r="A65" s="3" t="n">
        <v>4276</v>
      </c>
      <c r="C65" s="4" t="s">
        <v>192</v>
      </c>
      <c r="D65" s="4" t="s">
        <v>193</v>
      </c>
      <c r="E65" s="4" t="s">
        <v>194</v>
      </c>
      <c r="F65" s="4"/>
      <c r="H65" s="0" t="s">
        <v>195</v>
      </c>
      <c r="I65" s="0" t="s">
        <v>196</v>
      </c>
      <c r="J65" s="0" t="s">
        <v>52</v>
      </c>
      <c r="K65" s="0" t="s">
        <v>43</v>
      </c>
      <c r="L65" s="0" t="s">
        <v>40</v>
      </c>
      <c r="M65" s="0" t="s">
        <v>103</v>
      </c>
      <c r="O65" s="0" t="s">
        <v>35</v>
      </c>
      <c r="P65" s="5" t="s">
        <v>193</v>
      </c>
      <c r="Q65" s="5" t="s">
        <v>194</v>
      </c>
      <c r="R65" s="0" t="str">
        <f aca="false">RIGHT(D65)</f>
        <v>Ь</v>
      </c>
    </row>
    <row r="66" customFormat="false" ht="13.8" hidden="false" customHeight="false" outlineLevel="0" collapsed="false">
      <c r="A66" s="3" t="n">
        <v>4277</v>
      </c>
      <c r="C66" s="4" t="s">
        <v>197</v>
      </c>
      <c r="D66" s="4" t="s">
        <v>198</v>
      </c>
      <c r="E66" s="4" t="s">
        <v>88</v>
      </c>
      <c r="F66" s="4"/>
      <c r="H66" s="0" t="s">
        <v>199</v>
      </c>
      <c r="I66" s="0" t="s">
        <v>23</v>
      </c>
      <c r="J66" s="0" t="s">
        <v>54</v>
      </c>
      <c r="K66" s="0" t="s">
        <v>200</v>
      </c>
      <c r="L66" s="0" t="s">
        <v>53</v>
      </c>
      <c r="M66" s="0" t="s">
        <v>52</v>
      </c>
      <c r="N66" s="0" t="s">
        <v>53</v>
      </c>
      <c r="O66" s="0" t="s">
        <v>91</v>
      </c>
      <c r="P66" s="5" t="s">
        <v>198</v>
      </c>
      <c r="Q66" s="5" t="s">
        <v>92</v>
      </c>
      <c r="R66" s="0" t="str">
        <f aca="false">RIGHT(D66)</f>
        <v>О</v>
      </c>
    </row>
    <row r="67" customFormat="false" ht="13.8" hidden="false" customHeight="false" outlineLevel="0" collapsed="false">
      <c r="A67" s="3" t="n">
        <v>4278</v>
      </c>
      <c r="C67" s="6" t="s">
        <v>82</v>
      </c>
      <c r="D67" s="6" t="s">
        <v>82</v>
      </c>
      <c r="E67" s="6" t="s">
        <v>27</v>
      </c>
      <c r="F67" s="6"/>
      <c r="O67" s="0" t="s">
        <v>27</v>
      </c>
      <c r="P67" s="0"/>
      <c r="Q67" s="0"/>
    </row>
    <row r="68" customFormat="false" ht="13.8" hidden="false" customHeight="false" outlineLevel="0" collapsed="false">
      <c r="A68" s="3" t="n">
        <v>4279</v>
      </c>
      <c r="C68" s="4" t="s">
        <v>201</v>
      </c>
      <c r="D68" s="4" t="s">
        <v>202</v>
      </c>
      <c r="E68" s="4" t="s">
        <v>203</v>
      </c>
      <c r="F68" s="4"/>
      <c r="H68" s="0" t="s">
        <v>204</v>
      </c>
      <c r="I68" s="0" t="s">
        <v>205</v>
      </c>
      <c r="J68" s="0" t="s">
        <v>79</v>
      </c>
      <c r="K68" s="0" t="s">
        <v>43</v>
      </c>
      <c r="O68" s="0" t="s">
        <v>67</v>
      </c>
      <c r="P68" s="5" t="s">
        <v>202</v>
      </c>
      <c r="Q68" s="5" t="s">
        <v>206</v>
      </c>
      <c r="R68" s="0" t="str">
        <f aca="false">RIGHT(D68)</f>
        <v>Ь</v>
      </c>
    </row>
    <row r="69" customFormat="false" ht="13.8" hidden="false" customHeight="false" outlineLevel="0" collapsed="false">
      <c r="A69" s="3" t="n">
        <v>4280</v>
      </c>
      <c r="C69" s="4" t="s">
        <v>104</v>
      </c>
      <c r="D69" s="4" t="s">
        <v>105</v>
      </c>
      <c r="E69" s="4" t="s">
        <v>106</v>
      </c>
      <c r="F69" s="4"/>
      <c r="H69" s="0" t="s">
        <v>207</v>
      </c>
      <c r="I69" s="0" t="s">
        <v>93</v>
      </c>
      <c r="J69" s="0" t="s">
        <v>41</v>
      </c>
      <c r="K69" s="0" t="s">
        <v>21</v>
      </c>
      <c r="L69" s="0" t="s">
        <v>24</v>
      </c>
      <c r="M69" s="0" t="s">
        <v>43</v>
      </c>
      <c r="O69" s="0" t="s">
        <v>55</v>
      </c>
      <c r="P69" s="5" t="s">
        <v>105</v>
      </c>
      <c r="Q69" s="5" t="s">
        <v>106</v>
      </c>
      <c r="R69" s="0" t="str">
        <f aca="false">RIGHT(D69)</f>
        <v>Я</v>
      </c>
    </row>
    <row r="70" customFormat="false" ht="13.8" hidden="false" customHeight="false" outlineLevel="0" collapsed="false">
      <c r="A70" s="3" t="n">
        <v>4281</v>
      </c>
      <c r="C70" s="4" t="s">
        <v>208</v>
      </c>
      <c r="D70" s="4" t="s">
        <v>209</v>
      </c>
      <c r="E70" s="4" t="s">
        <v>210</v>
      </c>
      <c r="F70" s="4"/>
      <c r="H70" s="0" t="s">
        <v>211</v>
      </c>
      <c r="I70" s="0" t="s">
        <v>54</v>
      </c>
      <c r="J70" s="0" t="s">
        <v>93</v>
      </c>
      <c r="K70" s="0" t="s">
        <v>20</v>
      </c>
      <c r="L70" s="0" t="s">
        <v>52</v>
      </c>
      <c r="M70" s="0" t="s">
        <v>127</v>
      </c>
      <c r="O70" s="0" t="s">
        <v>74</v>
      </c>
      <c r="P70" s="5" t="s">
        <v>209</v>
      </c>
      <c r="Q70" s="5" t="s">
        <v>210</v>
      </c>
      <c r="R70" s="0" t="str">
        <f aca="false">RIGHT(D70)</f>
        <v>Й</v>
      </c>
    </row>
    <row r="71" customFormat="false" ht="13.8" hidden="false" customHeight="false" outlineLevel="0" collapsed="false">
      <c r="A71" s="3" t="n">
        <v>4282</v>
      </c>
      <c r="C71" s="6" t="s">
        <v>26</v>
      </c>
      <c r="D71" s="6" t="s">
        <v>26</v>
      </c>
      <c r="E71" s="6" t="s">
        <v>27</v>
      </c>
      <c r="F71" s="6"/>
      <c r="O71" s="0" t="s">
        <v>27</v>
      </c>
      <c r="P71" s="0"/>
      <c r="Q71" s="0"/>
    </row>
    <row r="72" customFormat="false" ht="13.8" hidden="false" customHeight="false" outlineLevel="0" collapsed="false">
      <c r="A72" s="3" t="n">
        <v>4283</v>
      </c>
      <c r="P72" s="0"/>
      <c r="Q72" s="0"/>
    </row>
    <row r="73" customFormat="false" ht="13.8" hidden="false" customHeight="false" outlineLevel="0" collapsed="false">
      <c r="A73" s="3" t="n">
        <v>4284</v>
      </c>
      <c r="B73" s="0" t="s">
        <v>212</v>
      </c>
      <c r="P73" s="0"/>
      <c r="Q73" s="0"/>
    </row>
    <row r="74" customFormat="false" ht="13.8" hidden="false" customHeight="false" outlineLevel="0" collapsed="false">
      <c r="A74" s="3" t="n">
        <v>4285</v>
      </c>
      <c r="B74" s="6" t="s">
        <v>167</v>
      </c>
      <c r="P74" s="0"/>
      <c r="Q74" s="0"/>
    </row>
    <row r="75" customFormat="false" ht="13.8" hidden="false" customHeight="false" outlineLevel="0" collapsed="false">
      <c r="A75" s="3" t="n">
        <v>4286</v>
      </c>
      <c r="B75" s="6" t="s">
        <v>168</v>
      </c>
      <c r="C75" s="6" t="s">
        <v>213</v>
      </c>
      <c r="P75" s="0"/>
      <c r="Q75" s="0"/>
    </row>
    <row r="76" customFormat="false" ht="13.8" hidden="false" customHeight="false" outlineLevel="0" collapsed="false">
      <c r="A76" s="3" t="n">
        <v>4287</v>
      </c>
      <c r="B76" s="6" t="s">
        <v>170</v>
      </c>
      <c r="P76" s="0"/>
      <c r="Q76" s="0"/>
    </row>
    <row r="77" customFormat="false" ht="13.8" hidden="false" customHeight="false" outlineLevel="0" collapsed="false">
      <c r="A77" s="3" t="n">
        <v>4288</v>
      </c>
      <c r="C77" s="4" t="s">
        <v>214</v>
      </c>
      <c r="D77" s="4" t="s">
        <v>215</v>
      </c>
      <c r="E77" s="4" t="s">
        <v>59</v>
      </c>
      <c r="F77" s="4"/>
      <c r="H77" s="0" t="s">
        <v>216</v>
      </c>
      <c r="I77" s="0" t="s">
        <v>54</v>
      </c>
      <c r="J77" s="0" t="s">
        <v>23</v>
      </c>
      <c r="K77" s="0" t="s">
        <v>43</v>
      </c>
      <c r="O77" s="0" t="s">
        <v>59</v>
      </c>
      <c r="P77" s="5" t="s">
        <v>215</v>
      </c>
      <c r="Q77" s="5" t="s">
        <v>59</v>
      </c>
      <c r="R77" s="0" t="str">
        <f aca="false">RIGHT(D77)</f>
        <v>Т</v>
      </c>
    </row>
    <row r="78" customFormat="false" ht="13.8" hidden="false" customHeight="false" outlineLevel="0" collapsed="false">
      <c r="A78" s="3" t="n">
        <v>4289</v>
      </c>
      <c r="B78" s="6" t="s">
        <v>174</v>
      </c>
      <c r="P78" s="0"/>
      <c r="Q78" s="0"/>
    </row>
    <row r="79" customFormat="false" ht="13.8" hidden="false" customHeight="false" outlineLevel="0" collapsed="false">
      <c r="A79" s="3" t="n">
        <v>4290</v>
      </c>
      <c r="C79" s="6" t="s">
        <v>26</v>
      </c>
      <c r="D79" s="6" t="s">
        <v>26</v>
      </c>
      <c r="E79" s="6" t="s">
        <v>27</v>
      </c>
      <c r="F79" s="6"/>
      <c r="O79" s="0" t="s">
        <v>27</v>
      </c>
      <c r="P79" s="0"/>
      <c r="Q79" s="0"/>
    </row>
    <row r="80" customFormat="false" ht="13.8" hidden="false" customHeight="false" outlineLevel="0" collapsed="false">
      <c r="A80" s="3" t="n">
        <v>4291</v>
      </c>
      <c r="P80" s="0"/>
      <c r="Q80" s="0"/>
    </row>
    <row r="81" customFormat="false" ht="13.8" hidden="false" customHeight="false" outlineLevel="0" collapsed="false">
      <c r="A81" s="3" t="n">
        <v>4292</v>
      </c>
      <c r="B81" s="0" t="s">
        <v>217</v>
      </c>
      <c r="P81" s="0"/>
      <c r="Q81" s="0"/>
    </row>
    <row r="82" customFormat="false" ht="13.8" hidden="false" customHeight="false" outlineLevel="0" collapsed="false">
      <c r="A82" s="3" t="n">
        <v>4293</v>
      </c>
      <c r="B82" s="6" t="s">
        <v>218</v>
      </c>
      <c r="P82" s="0"/>
      <c r="Q82" s="0"/>
    </row>
    <row r="83" customFormat="false" ht="13.8" hidden="false" customHeight="false" outlineLevel="0" collapsed="false">
      <c r="A83" s="3" t="n">
        <v>4294</v>
      </c>
      <c r="B83" s="0" t="s">
        <v>219</v>
      </c>
      <c r="P83" s="0"/>
      <c r="Q83" s="0"/>
    </row>
    <row r="84" customFormat="false" ht="13.8" hidden="false" customHeight="false" outlineLevel="0" collapsed="false">
      <c r="A84" s="3" t="n">
        <v>4295</v>
      </c>
      <c r="C84" s="4" t="s">
        <v>220</v>
      </c>
      <c r="D84" s="4" t="s">
        <v>221</v>
      </c>
      <c r="E84" s="4" t="s">
        <v>117</v>
      </c>
      <c r="F84" s="4"/>
      <c r="H84" s="0" t="s">
        <v>222</v>
      </c>
      <c r="I84" s="0" t="s">
        <v>34</v>
      </c>
      <c r="J84" s="0" t="s">
        <v>52</v>
      </c>
      <c r="K84" s="0" t="s">
        <v>24</v>
      </c>
      <c r="L84" s="0" t="s">
        <v>33</v>
      </c>
      <c r="M84" s="0" t="s">
        <v>103</v>
      </c>
      <c r="N84" s="0" t="s">
        <v>23</v>
      </c>
      <c r="O84" s="0" t="s">
        <v>35</v>
      </c>
      <c r="P84" s="5" t="s">
        <v>221</v>
      </c>
      <c r="Q84" s="5" t="s">
        <v>117</v>
      </c>
      <c r="R84" s="0" t="str">
        <f aca="false">RIGHT(D84)</f>
        <v>Ь</v>
      </c>
    </row>
    <row r="85" customFormat="false" ht="13.8" hidden="false" customHeight="false" outlineLevel="0" collapsed="false">
      <c r="A85" s="3" t="n">
        <v>4296</v>
      </c>
      <c r="C85" s="4" t="s">
        <v>223</v>
      </c>
      <c r="D85" s="4" t="s">
        <v>134</v>
      </c>
      <c r="E85" s="4" t="s">
        <v>224</v>
      </c>
      <c r="F85" s="4"/>
      <c r="H85" s="0" t="s">
        <v>225</v>
      </c>
      <c r="I85" s="0" t="s">
        <v>40</v>
      </c>
      <c r="J85" s="0" t="s">
        <v>102</v>
      </c>
      <c r="K85" s="0" t="s">
        <v>23</v>
      </c>
      <c r="L85" s="0" t="s">
        <v>137</v>
      </c>
      <c r="M85" s="0" t="s">
        <v>93</v>
      </c>
      <c r="O85" s="0" t="s">
        <v>55</v>
      </c>
      <c r="P85" s="5" t="s">
        <v>134</v>
      </c>
      <c r="Q85" s="5" t="s">
        <v>224</v>
      </c>
      <c r="R85" s="0" t="str">
        <f aca="false">RIGHT(D85)</f>
        <v>А</v>
      </c>
    </row>
    <row r="86" customFormat="false" ht="13.8" hidden="false" customHeight="false" outlineLevel="0" collapsed="false">
      <c r="A86" s="3" t="n">
        <v>4297</v>
      </c>
      <c r="C86" s="6" t="s">
        <v>82</v>
      </c>
      <c r="D86" s="6" t="s">
        <v>82</v>
      </c>
      <c r="E86" s="6" t="s">
        <v>27</v>
      </c>
      <c r="F86" s="6"/>
      <c r="O86" s="0" t="s">
        <v>27</v>
      </c>
      <c r="P86" s="0"/>
      <c r="Q86" s="0"/>
    </row>
    <row r="87" customFormat="false" ht="13.8" hidden="false" customHeight="false" outlineLevel="0" collapsed="false">
      <c r="A87" s="3" t="n">
        <v>4298</v>
      </c>
      <c r="C87" s="4" t="s">
        <v>226</v>
      </c>
      <c r="D87" s="4" t="s">
        <v>221</v>
      </c>
      <c r="E87" s="4" t="s">
        <v>117</v>
      </c>
      <c r="F87" s="4"/>
      <c r="H87" s="0" t="s">
        <v>227</v>
      </c>
      <c r="I87" s="0" t="s">
        <v>34</v>
      </c>
      <c r="J87" s="0" t="s">
        <v>52</v>
      </c>
      <c r="K87" s="0" t="s">
        <v>24</v>
      </c>
      <c r="L87" s="0" t="s">
        <v>33</v>
      </c>
      <c r="M87" s="0" t="s">
        <v>103</v>
      </c>
      <c r="N87" s="0" t="s">
        <v>23</v>
      </c>
      <c r="O87" s="0" t="s">
        <v>35</v>
      </c>
      <c r="P87" s="5" t="s">
        <v>221</v>
      </c>
      <c r="Q87" s="5" t="s">
        <v>117</v>
      </c>
      <c r="R87" s="0" t="str">
        <f aca="false">RIGHT(D87)</f>
        <v>Ь</v>
      </c>
    </row>
    <row r="88" customFormat="false" ht="13.8" hidden="false" customHeight="false" outlineLevel="0" collapsed="false">
      <c r="A88" s="3" t="n">
        <v>4299</v>
      </c>
      <c r="C88" s="4" t="s">
        <v>228</v>
      </c>
      <c r="D88" s="4" t="s">
        <v>129</v>
      </c>
      <c r="E88" s="4" t="s">
        <v>229</v>
      </c>
      <c r="F88" s="4"/>
      <c r="H88" s="0" t="s">
        <v>230</v>
      </c>
      <c r="I88" s="0" t="s">
        <v>40</v>
      </c>
      <c r="J88" s="0" t="s">
        <v>103</v>
      </c>
      <c r="K88" s="0" t="s">
        <v>33</v>
      </c>
      <c r="L88" s="0" t="s">
        <v>24</v>
      </c>
      <c r="M88" s="0" t="s">
        <v>137</v>
      </c>
      <c r="O88" s="0" t="s">
        <v>55</v>
      </c>
      <c r="P88" s="5" t="s">
        <v>129</v>
      </c>
      <c r="Q88" s="5" t="s">
        <v>229</v>
      </c>
      <c r="R88" s="0" t="str">
        <f aca="false">RIGHT(D88)</f>
        <v>Б</v>
      </c>
    </row>
    <row r="89" customFormat="false" ht="13.8" hidden="false" customHeight="false" outlineLevel="0" collapsed="false">
      <c r="A89" s="3" t="n">
        <v>4300</v>
      </c>
      <c r="C89" s="6" t="s">
        <v>82</v>
      </c>
      <c r="D89" s="6" t="s">
        <v>82</v>
      </c>
      <c r="E89" s="6" t="s">
        <v>27</v>
      </c>
      <c r="F89" s="6"/>
      <c r="O89" s="0" t="s">
        <v>27</v>
      </c>
      <c r="P89" s="0"/>
      <c r="Q89" s="0"/>
    </row>
    <row r="90" customFormat="false" ht="13.8" hidden="false" customHeight="false" outlineLevel="0" collapsed="false">
      <c r="A90" s="3" t="n">
        <v>4301</v>
      </c>
      <c r="C90" s="4" t="s">
        <v>57</v>
      </c>
      <c r="D90" s="4" t="s">
        <v>58</v>
      </c>
      <c r="E90" s="4" t="s">
        <v>59</v>
      </c>
      <c r="F90" s="4"/>
      <c r="H90" s="0" t="s">
        <v>231</v>
      </c>
      <c r="I90" s="0" t="s">
        <v>61</v>
      </c>
      <c r="J90" s="0" t="s">
        <v>20</v>
      </c>
      <c r="O90" s="0" t="s">
        <v>59</v>
      </c>
      <c r="P90" s="5" t="s">
        <v>58</v>
      </c>
      <c r="Q90" s="5" t="s">
        <v>59</v>
      </c>
      <c r="R90" s="0" t="str">
        <f aca="false">RIGHT(D90)</f>
        <v>У</v>
      </c>
    </row>
    <row r="91" customFormat="false" ht="13.8" hidden="false" customHeight="false" outlineLevel="0" collapsed="false">
      <c r="A91" s="3" t="n">
        <v>4302</v>
      </c>
      <c r="C91" s="4" t="s">
        <v>228</v>
      </c>
      <c r="D91" s="4" t="s">
        <v>129</v>
      </c>
      <c r="E91" s="4" t="s">
        <v>232</v>
      </c>
      <c r="F91" s="4"/>
      <c r="H91" s="0" t="s">
        <v>233</v>
      </c>
      <c r="I91" s="0" t="s">
        <v>40</v>
      </c>
      <c r="J91" s="0" t="s">
        <v>103</v>
      </c>
      <c r="K91" s="0" t="s">
        <v>33</v>
      </c>
      <c r="L91" s="0" t="s">
        <v>24</v>
      </c>
      <c r="M91" s="0" t="s">
        <v>137</v>
      </c>
      <c r="O91" s="0" t="s">
        <v>55</v>
      </c>
      <c r="P91" s="5" t="s">
        <v>129</v>
      </c>
      <c r="Q91" s="5" t="s">
        <v>232</v>
      </c>
      <c r="R91" s="0" t="str">
        <f aca="false">RIGHT(D91)</f>
        <v>Б</v>
      </c>
    </row>
    <row r="92" customFormat="false" ht="13.8" hidden="false" customHeight="false" outlineLevel="0" collapsed="false">
      <c r="A92" s="3" t="n">
        <v>4303</v>
      </c>
      <c r="C92" s="4" t="s">
        <v>234</v>
      </c>
      <c r="D92" s="4" t="s">
        <v>234</v>
      </c>
      <c r="E92" s="4" t="s">
        <v>59</v>
      </c>
      <c r="F92" s="4"/>
      <c r="H92" s="0" t="s">
        <v>235</v>
      </c>
      <c r="I92" s="0" t="s">
        <v>40</v>
      </c>
      <c r="J92" s="0" t="s">
        <v>103</v>
      </c>
      <c r="K92" s="0" t="s">
        <v>236</v>
      </c>
      <c r="L92" s="0" t="s">
        <v>53</v>
      </c>
      <c r="M92" s="0" t="s">
        <v>52</v>
      </c>
      <c r="N92" s="0" t="s">
        <v>53</v>
      </c>
      <c r="O92" s="0" t="s">
        <v>59</v>
      </c>
      <c r="P92" s="5" t="s">
        <v>234</v>
      </c>
      <c r="Q92" s="5" t="s">
        <v>92</v>
      </c>
      <c r="R92" s="0" t="str">
        <f aca="false">RIGHT(D92)</f>
        <v>ы</v>
      </c>
    </row>
    <row r="93" customFormat="false" ht="13.8" hidden="false" customHeight="false" outlineLevel="0" collapsed="false">
      <c r="A93" s="3" t="n">
        <v>4304</v>
      </c>
      <c r="C93" s="4" t="s">
        <v>226</v>
      </c>
      <c r="D93" s="4" t="s">
        <v>221</v>
      </c>
      <c r="E93" s="4" t="s">
        <v>117</v>
      </c>
      <c r="F93" s="4"/>
      <c r="H93" s="0" t="s">
        <v>237</v>
      </c>
      <c r="I93" s="0" t="s">
        <v>34</v>
      </c>
      <c r="J93" s="0" t="s">
        <v>52</v>
      </c>
      <c r="K93" s="0" t="s">
        <v>24</v>
      </c>
      <c r="L93" s="0" t="s">
        <v>33</v>
      </c>
      <c r="M93" s="0" t="s">
        <v>103</v>
      </c>
      <c r="N93" s="0" t="s">
        <v>23</v>
      </c>
      <c r="O93" s="0" t="s">
        <v>35</v>
      </c>
      <c r="P93" s="5" t="s">
        <v>221</v>
      </c>
      <c r="Q93" s="5" t="s">
        <v>117</v>
      </c>
      <c r="R93" s="0" t="str">
        <f aca="false">RIGHT(D93)</f>
        <v>Ь</v>
      </c>
    </row>
    <row r="94" customFormat="false" ht="13.8" hidden="false" customHeight="false" outlineLevel="0" collapsed="false">
      <c r="A94" s="3" t="n">
        <v>4305</v>
      </c>
      <c r="C94" s="4" t="s">
        <v>238</v>
      </c>
      <c r="D94" s="4" t="s">
        <v>239</v>
      </c>
      <c r="E94" s="4" t="s">
        <v>59</v>
      </c>
      <c r="F94" s="4"/>
      <c r="H94" s="0" t="s">
        <v>240</v>
      </c>
      <c r="I94" s="0" t="s">
        <v>53</v>
      </c>
      <c r="J94" s="0" t="s">
        <v>52</v>
      </c>
      <c r="K94" s="0" t="s">
        <v>53</v>
      </c>
      <c r="O94" s="0" t="s">
        <v>84</v>
      </c>
      <c r="P94" s="5" t="s">
        <v>239</v>
      </c>
      <c r="Q94" s="5" t="s">
        <v>84</v>
      </c>
      <c r="R94" s="0" t="str">
        <f aca="false">RIGHT(D94)</f>
        <v>К</v>
      </c>
    </row>
    <row r="95" customFormat="false" ht="13.8" hidden="false" customHeight="false" outlineLevel="0" collapsed="false">
      <c r="A95" s="3" t="n">
        <v>4306</v>
      </c>
      <c r="C95" s="6" t="s">
        <v>82</v>
      </c>
      <c r="D95" s="6" t="s">
        <v>82</v>
      </c>
      <c r="E95" s="6" t="s">
        <v>27</v>
      </c>
      <c r="F95" s="6"/>
      <c r="O95" s="0" t="s">
        <v>27</v>
      </c>
      <c r="P95" s="0"/>
      <c r="Q95" s="0"/>
    </row>
    <row r="96" customFormat="false" ht="13.8" hidden="false" customHeight="false" outlineLevel="0" collapsed="false">
      <c r="A96" s="3" t="n">
        <v>4307</v>
      </c>
      <c r="C96" s="4" t="s">
        <v>241</v>
      </c>
      <c r="D96" s="4" t="s">
        <v>242</v>
      </c>
      <c r="E96" s="4" t="s">
        <v>243</v>
      </c>
      <c r="F96" s="4"/>
      <c r="H96" s="0" t="s">
        <v>244</v>
      </c>
      <c r="I96" s="0" t="s">
        <v>51</v>
      </c>
      <c r="J96" s="0" t="s">
        <v>33</v>
      </c>
      <c r="O96" s="0" t="s">
        <v>42</v>
      </c>
      <c r="P96" s="5" t="s">
        <v>242</v>
      </c>
      <c r="Q96" s="5" t="s">
        <v>243</v>
      </c>
      <c r="R96" s="0" t="str">
        <f aca="false">RIGHT(D96)</f>
        <v>И</v>
      </c>
    </row>
    <row r="97" customFormat="false" ht="13.8" hidden="false" customHeight="false" outlineLevel="0" collapsed="false">
      <c r="A97" s="3" t="n">
        <v>4308</v>
      </c>
      <c r="C97" s="4" t="s">
        <v>245</v>
      </c>
      <c r="D97" s="4" t="s">
        <v>246</v>
      </c>
      <c r="E97" s="4" t="s">
        <v>247</v>
      </c>
      <c r="F97" s="4"/>
      <c r="H97" s="0" t="s">
        <v>248</v>
      </c>
      <c r="I97" s="0" t="s">
        <v>52</v>
      </c>
      <c r="J97" s="0" t="s">
        <v>102</v>
      </c>
      <c r="K97" s="0" t="s">
        <v>61</v>
      </c>
      <c r="L97" s="0" t="s">
        <v>53</v>
      </c>
      <c r="M97" s="0" t="s">
        <v>21</v>
      </c>
      <c r="N97" s="0" t="s">
        <v>20</v>
      </c>
      <c r="O97" s="0" t="s">
        <v>249</v>
      </c>
      <c r="P97" s="5" t="s">
        <v>246</v>
      </c>
      <c r="Q97" s="5" t="s">
        <v>92</v>
      </c>
      <c r="R97" s="0" t="str">
        <f aca="false">RIGHT(D97)</f>
        <v>А</v>
      </c>
    </row>
    <row r="98" customFormat="false" ht="13.8" hidden="false" customHeight="false" outlineLevel="0" collapsed="false">
      <c r="A98" s="3" t="n">
        <v>4309</v>
      </c>
      <c r="C98" s="4" t="s">
        <v>250</v>
      </c>
      <c r="D98" s="4" t="s">
        <v>251</v>
      </c>
      <c r="E98" s="4" t="s">
        <v>88</v>
      </c>
      <c r="F98" s="4"/>
      <c r="H98" s="0" t="s">
        <v>252</v>
      </c>
      <c r="I98" s="0" t="s">
        <v>41</v>
      </c>
      <c r="J98" s="0" t="s">
        <v>52</v>
      </c>
      <c r="K98" s="0" t="s">
        <v>54</v>
      </c>
      <c r="O98" s="0" t="s">
        <v>91</v>
      </c>
      <c r="P98" s="5" t="s">
        <v>251</v>
      </c>
      <c r="Q98" s="5" t="s">
        <v>92</v>
      </c>
      <c r="R98" s="0" t="str">
        <f aca="false">RIGHT(D98)</f>
        <v>М</v>
      </c>
    </row>
    <row r="99" customFormat="false" ht="13.8" hidden="false" customHeight="false" outlineLevel="0" collapsed="false">
      <c r="A99" s="3" t="n">
        <v>4310</v>
      </c>
      <c r="C99" s="4" t="s">
        <v>253</v>
      </c>
      <c r="D99" s="4" t="s">
        <v>254</v>
      </c>
      <c r="E99" s="4" t="s">
        <v>255</v>
      </c>
      <c r="F99" s="4"/>
      <c r="H99" s="0" t="s">
        <v>256</v>
      </c>
      <c r="I99" s="0" t="s">
        <v>73</v>
      </c>
      <c r="J99" s="0" t="s">
        <v>54</v>
      </c>
      <c r="K99" s="0" t="s">
        <v>52</v>
      </c>
      <c r="L99" s="0" t="s">
        <v>43</v>
      </c>
      <c r="M99" s="0" t="s">
        <v>21</v>
      </c>
      <c r="N99" s="0" t="s">
        <v>102</v>
      </c>
      <c r="O99" s="0" t="s">
        <v>35</v>
      </c>
      <c r="P99" s="5" t="s">
        <v>254</v>
      </c>
      <c r="Q99" s="5" t="s">
        <v>255</v>
      </c>
      <c r="R99" s="0" t="str">
        <f aca="false">RIGHT(D99)</f>
        <v>Ь</v>
      </c>
    </row>
    <row r="100" customFormat="false" ht="13.8" hidden="false" customHeight="false" outlineLevel="0" collapsed="false">
      <c r="A100" s="3" t="n">
        <v>4311</v>
      </c>
      <c r="C100" s="6" t="s">
        <v>82</v>
      </c>
      <c r="D100" s="6" t="s">
        <v>82</v>
      </c>
      <c r="E100" s="6" t="s">
        <v>27</v>
      </c>
      <c r="F100" s="6"/>
      <c r="O100" s="0" t="s">
        <v>27</v>
      </c>
      <c r="P100" s="0"/>
      <c r="Q100" s="0"/>
    </row>
    <row r="101" customFormat="false" ht="13.8" hidden="false" customHeight="false" outlineLevel="0" collapsed="false">
      <c r="A101" s="3" t="n">
        <v>4312</v>
      </c>
      <c r="C101" s="4" t="s">
        <v>257</v>
      </c>
      <c r="D101" s="4" t="s">
        <v>258</v>
      </c>
      <c r="E101" s="4" t="s">
        <v>84</v>
      </c>
      <c r="F101" s="4"/>
      <c r="H101" s="0" t="s">
        <v>259</v>
      </c>
      <c r="I101" s="0" t="s">
        <v>61</v>
      </c>
      <c r="J101" s="0" t="s">
        <v>53</v>
      </c>
      <c r="K101" s="0" t="s">
        <v>73</v>
      </c>
      <c r="L101" s="0" t="s">
        <v>34</v>
      </c>
      <c r="M101" s="0" t="s">
        <v>23</v>
      </c>
      <c r="N101" s="0" t="s">
        <v>53</v>
      </c>
      <c r="O101" s="0" t="s">
        <v>84</v>
      </c>
      <c r="P101" s="5" t="s">
        <v>258</v>
      </c>
      <c r="Q101" s="5" t="s">
        <v>84</v>
      </c>
      <c r="R101" s="0" t="str">
        <f aca="false">RIGHT(D101)</f>
        <v>У</v>
      </c>
    </row>
    <row r="102" customFormat="false" ht="13.8" hidden="false" customHeight="false" outlineLevel="0" collapsed="false">
      <c r="A102" s="3" t="n">
        <v>4313</v>
      </c>
      <c r="C102" s="4" t="s">
        <v>250</v>
      </c>
      <c r="D102" s="4" t="s">
        <v>251</v>
      </c>
      <c r="E102" s="4" t="s">
        <v>88</v>
      </c>
      <c r="F102" s="4"/>
      <c r="H102" s="0" t="s">
        <v>260</v>
      </c>
      <c r="I102" s="0" t="s">
        <v>41</v>
      </c>
      <c r="J102" s="0" t="s">
        <v>52</v>
      </c>
      <c r="K102" s="0" t="s">
        <v>54</v>
      </c>
      <c r="O102" s="0" t="s">
        <v>91</v>
      </c>
      <c r="P102" s="5" t="s">
        <v>251</v>
      </c>
      <c r="Q102" s="5" t="s">
        <v>92</v>
      </c>
      <c r="R102" s="0" t="str">
        <f aca="false">RIGHT(D102)</f>
        <v>М</v>
      </c>
    </row>
    <row r="103" customFormat="false" ht="13.8" hidden="false" customHeight="false" outlineLevel="0" collapsed="false">
      <c r="A103" s="3" t="n">
        <v>4314</v>
      </c>
      <c r="C103" s="4" t="s">
        <v>261</v>
      </c>
      <c r="D103" s="4" t="s">
        <v>262</v>
      </c>
      <c r="E103" s="4" t="s">
        <v>255</v>
      </c>
      <c r="F103" s="4"/>
      <c r="H103" s="0" t="s">
        <v>263</v>
      </c>
      <c r="I103" s="0" t="s">
        <v>73</v>
      </c>
      <c r="J103" s="0" t="s">
        <v>54</v>
      </c>
      <c r="K103" s="0" t="s">
        <v>33</v>
      </c>
      <c r="L103" s="0" t="s">
        <v>72</v>
      </c>
      <c r="M103" s="0" t="s">
        <v>61</v>
      </c>
      <c r="N103" s="0" t="s">
        <v>79</v>
      </c>
      <c r="O103" s="0" t="s">
        <v>35</v>
      </c>
      <c r="P103" s="5" t="s">
        <v>262</v>
      </c>
      <c r="Q103" s="5" t="s">
        <v>255</v>
      </c>
      <c r="R103" s="0" t="str">
        <f aca="false">RIGHT(D103)</f>
        <v>Ь</v>
      </c>
    </row>
    <row r="104" customFormat="false" ht="13.8" hidden="false" customHeight="false" outlineLevel="0" collapsed="false">
      <c r="A104" s="3" t="n">
        <v>4315</v>
      </c>
      <c r="C104" s="4" t="s">
        <v>241</v>
      </c>
      <c r="D104" s="4" t="s">
        <v>242</v>
      </c>
      <c r="E104" s="4" t="s">
        <v>243</v>
      </c>
      <c r="F104" s="4"/>
      <c r="H104" s="0" t="s">
        <v>264</v>
      </c>
      <c r="I104" s="0" t="s">
        <v>51</v>
      </c>
      <c r="J104" s="0" t="s">
        <v>33</v>
      </c>
      <c r="O104" s="0" t="s">
        <v>42</v>
      </c>
      <c r="P104" s="5" t="s">
        <v>242</v>
      </c>
      <c r="Q104" s="5" t="s">
        <v>243</v>
      </c>
      <c r="R104" s="0" t="str">
        <f aca="false">RIGHT(D104)</f>
        <v>И</v>
      </c>
    </row>
    <row r="105" customFormat="false" ht="13.8" hidden="false" customHeight="false" outlineLevel="0" collapsed="false">
      <c r="A105" s="3" t="n">
        <v>4316</v>
      </c>
      <c r="C105" s="4" t="s">
        <v>189</v>
      </c>
      <c r="D105" s="4" t="s">
        <v>190</v>
      </c>
      <c r="E105" s="4" t="s">
        <v>59</v>
      </c>
      <c r="F105" s="4"/>
      <c r="H105" s="0" t="s">
        <v>265</v>
      </c>
      <c r="I105" s="0" t="s">
        <v>21</v>
      </c>
      <c r="J105" s="0" t="s">
        <v>20</v>
      </c>
      <c r="O105" s="0" t="s">
        <v>59</v>
      </c>
      <c r="P105" s="5" t="s">
        <v>190</v>
      </c>
      <c r="Q105" s="5" t="s">
        <v>59</v>
      </c>
      <c r="R105" s="0" t="str">
        <f aca="false">RIGHT(D105)</f>
        <v>Е</v>
      </c>
    </row>
    <row r="106" customFormat="false" ht="13.8" hidden="false" customHeight="false" outlineLevel="0" collapsed="false">
      <c r="A106" s="3" t="n">
        <v>4317</v>
      </c>
      <c r="C106" s="4" t="s">
        <v>266</v>
      </c>
      <c r="D106" s="4" t="s">
        <v>267</v>
      </c>
      <c r="E106" s="4" t="s">
        <v>268</v>
      </c>
      <c r="F106" s="4"/>
      <c r="H106" s="0" t="s">
        <v>269</v>
      </c>
      <c r="I106" s="0" t="s">
        <v>73</v>
      </c>
      <c r="J106" s="0" t="s">
        <v>72</v>
      </c>
      <c r="K106" s="0" t="s">
        <v>21</v>
      </c>
      <c r="L106" s="0" t="s">
        <v>22</v>
      </c>
      <c r="M106" s="0" t="s">
        <v>23</v>
      </c>
      <c r="N106" s="0" t="s">
        <v>41</v>
      </c>
      <c r="O106" s="0" t="s">
        <v>35</v>
      </c>
      <c r="P106" s="5" t="s">
        <v>267</v>
      </c>
      <c r="Q106" s="5" t="s">
        <v>268</v>
      </c>
      <c r="R106" s="0" t="str">
        <f aca="false">RIGHT(D106)</f>
        <v>Ь</v>
      </c>
    </row>
    <row r="107" customFormat="false" ht="13.8" hidden="false" customHeight="false" outlineLevel="0" collapsed="false">
      <c r="A107" s="3" t="n">
        <v>4318</v>
      </c>
      <c r="C107" s="4" t="s">
        <v>43</v>
      </c>
      <c r="D107" s="4" t="s">
        <v>44</v>
      </c>
      <c r="E107" s="4" t="s">
        <v>45</v>
      </c>
      <c r="F107" s="4"/>
      <c r="H107" s="0" t="s">
        <v>270</v>
      </c>
      <c r="I107" s="0" t="s">
        <v>43</v>
      </c>
      <c r="O107" s="0" t="s">
        <v>45</v>
      </c>
      <c r="P107" s="5" t="s">
        <v>44</v>
      </c>
      <c r="Q107" s="5" t="s">
        <v>45</v>
      </c>
      <c r="R107" s="0" t="str">
        <f aca="false">RIGHT(D107)</f>
        <v>В</v>
      </c>
    </row>
    <row r="108" customFormat="false" ht="13.8" hidden="false" customHeight="false" outlineLevel="0" collapsed="false">
      <c r="A108" s="3" t="n">
        <v>4319</v>
      </c>
      <c r="C108" s="4" t="s">
        <v>271</v>
      </c>
      <c r="D108" s="4" t="s">
        <v>272</v>
      </c>
      <c r="E108" s="4" t="s">
        <v>68</v>
      </c>
      <c r="F108" s="4"/>
      <c r="H108" s="0" t="s">
        <v>273</v>
      </c>
      <c r="I108" s="0" t="s">
        <v>51</v>
      </c>
      <c r="J108" s="0" t="s">
        <v>40</v>
      </c>
      <c r="K108" s="0" t="s">
        <v>43</v>
      </c>
      <c r="L108" s="0" t="s">
        <v>21</v>
      </c>
      <c r="M108" s="0" t="s">
        <v>34</v>
      </c>
      <c r="N108" s="0" t="s">
        <v>23</v>
      </c>
      <c r="O108" s="0" t="s">
        <v>74</v>
      </c>
      <c r="P108" s="5" t="s">
        <v>272</v>
      </c>
      <c r="Q108" s="5" t="s">
        <v>68</v>
      </c>
      <c r="R108" s="0" t="str">
        <f aca="false">RIGHT(D108)</f>
        <v>Й</v>
      </c>
    </row>
    <row r="109" customFormat="false" ht="13.8" hidden="false" customHeight="false" outlineLevel="0" collapsed="false">
      <c r="A109" s="3" t="n">
        <v>4320</v>
      </c>
      <c r="C109" s="4" t="s">
        <v>63</v>
      </c>
      <c r="D109" s="4" t="s">
        <v>64</v>
      </c>
      <c r="E109" s="4" t="s">
        <v>65</v>
      </c>
      <c r="F109" s="4"/>
      <c r="H109" s="0" t="s">
        <v>274</v>
      </c>
      <c r="I109" s="0" t="s">
        <v>51</v>
      </c>
      <c r="J109" s="0" t="s">
        <v>33</v>
      </c>
      <c r="K109" s="0" t="s">
        <v>53</v>
      </c>
      <c r="L109" s="0" t="s">
        <v>52</v>
      </c>
      <c r="M109" s="0" t="s">
        <v>54</v>
      </c>
      <c r="O109" s="0" t="s">
        <v>67</v>
      </c>
      <c r="P109" s="5" t="s">
        <v>64</v>
      </c>
      <c r="Q109" s="5" t="s">
        <v>68</v>
      </c>
      <c r="R109" s="0" t="str">
        <f aca="false">RIGHT(D109)</f>
        <v>Й</v>
      </c>
    </row>
    <row r="110" customFormat="false" ht="13.8" hidden="false" customHeight="false" outlineLevel="0" collapsed="false">
      <c r="A110" s="3" t="n">
        <v>4321</v>
      </c>
      <c r="C110" s="4" t="s">
        <v>275</v>
      </c>
      <c r="D110" s="4" t="s">
        <v>276</v>
      </c>
      <c r="E110" s="4" t="s">
        <v>277</v>
      </c>
      <c r="F110" s="4"/>
      <c r="H110" s="0" t="s">
        <v>278</v>
      </c>
      <c r="I110" s="0" t="s">
        <v>51</v>
      </c>
      <c r="J110" s="0" t="s">
        <v>93</v>
      </c>
      <c r="K110" s="0" t="s">
        <v>33</v>
      </c>
      <c r="L110" s="0" t="s">
        <v>43</v>
      </c>
      <c r="M110" s="0" t="s">
        <v>23</v>
      </c>
      <c r="N110" s="0" t="s">
        <v>34</v>
      </c>
      <c r="O110" s="0" t="s">
        <v>55</v>
      </c>
      <c r="P110" s="5" t="s">
        <v>276</v>
      </c>
      <c r="Q110" s="5" t="s">
        <v>277</v>
      </c>
      <c r="R110" s="0" t="str">
        <f aca="false">RIGHT(D110)</f>
        <v>Е</v>
      </c>
    </row>
    <row r="111" customFormat="false" ht="13.8" hidden="false" customHeight="false" outlineLevel="0" collapsed="false">
      <c r="A111" s="3" t="n">
        <v>4322</v>
      </c>
      <c r="C111" s="6" t="s">
        <v>82</v>
      </c>
      <c r="D111" s="6" t="s">
        <v>82</v>
      </c>
      <c r="E111" s="6" t="s">
        <v>27</v>
      </c>
      <c r="F111" s="6"/>
      <c r="O111" s="0" t="s">
        <v>27</v>
      </c>
      <c r="P111" s="0"/>
      <c r="Q111" s="0"/>
    </row>
    <row r="112" customFormat="false" ht="13.8" hidden="false" customHeight="false" outlineLevel="0" collapsed="false">
      <c r="A112" s="3" t="n">
        <v>4323</v>
      </c>
      <c r="C112" s="4" t="s">
        <v>279</v>
      </c>
      <c r="D112" s="4" t="s">
        <v>280</v>
      </c>
      <c r="E112" s="4" t="s">
        <v>255</v>
      </c>
      <c r="F112" s="4"/>
      <c r="H112" s="0" t="s">
        <v>281</v>
      </c>
      <c r="I112" s="0" t="s">
        <v>73</v>
      </c>
      <c r="J112" s="0" t="s">
        <v>54</v>
      </c>
      <c r="K112" s="0" t="s">
        <v>33</v>
      </c>
      <c r="L112" s="0" t="s">
        <v>43</v>
      </c>
      <c r="M112" s="0" t="s">
        <v>23</v>
      </c>
      <c r="N112" s="0" t="s">
        <v>54</v>
      </c>
      <c r="O112" s="0" t="s">
        <v>35</v>
      </c>
      <c r="P112" s="5" t="s">
        <v>280</v>
      </c>
      <c r="Q112" s="5" t="s">
        <v>255</v>
      </c>
      <c r="R112" s="0" t="str">
        <f aca="false">RIGHT(D112)</f>
        <v>Ь</v>
      </c>
    </row>
    <row r="113" customFormat="false" ht="13.8" hidden="false" customHeight="false" outlineLevel="0" collapsed="false">
      <c r="A113" s="3" t="n">
        <v>4324</v>
      </c>
      <c r="C113" s="4" t="s">
        <v>282</v>
      </c>
      <c r="D113" s="4" t="s">
        <v>283</v>
      </c>
      <c r="E113" s="4" t="s">
        <v>59</v>
      </c>
      <c r="F113" s="4"/>
      <c r="H113" s="0" t="s">
        <v>284</v>
      </c>
      <c r="I113" s="0" t="s">
        <v>21</v>
      </c>
      <c r="J113" s="0" t="s">
        <v>22</v>
      </c>
      <c r="K113" s="0" t="s">
        <v>23</v>
      </c>
      <c r="L113" s="0" t="s">
        <v>54</v>
      </c>
      <c r="O113" s="0" t="s">
        <v>59</v>
      </c>
      <c r="P113" s="5" t="s">
        <v>283</v>
      </c>
      <c r="Q113" s="5" t="s">
        <v>59</v>
      </c>
      <c r="R113" s="0" t="str">
        <f aca="false">RIGHT(D113)</f>
        <v>Е</v>
      </c>
    </row>
    <row r="114" customFormat="false" ht="13.8" hidden="false" customHeight="false" outlineLevel="0" collapsed="false">
      <c r="A114" s="3" t="n">
        <v>4325</v>
      </c>
      <c r="C114" s="6" t="s">
        <v>26</v>
      </c>
      <c r="D114" s="6" t="s">
        <v>26</v>
      </c>
      <c r="E114" s="6" t="s">
        <v>27</v>
      </c>
      <c r="F114" s="6"/>
      <c r="O114" s="0" t="s">
        <v>27</v>
      </c>
      <c r="P114" s="0"/>
      <c r="Q114" s="0"/>
    </row>
    <row r="115" customFormat="false" ht="13.8" hidden="false" customHeight="false" outlineLevel="0" collapsed="false">
      <c r="A115" s="3" t="n">
        <v>4326</v>
      </c>
      <c r="P115" s="0"/>
      <c r="Q115" s="0"/>
    </row>
    <row r="116" customFormat="false" ht="13.8" hidden="false" customHeight="false" outlineLevel="0" collapsed="false">
      <c r="A116" s="3" t="n">
        <v>4327</v>
      </c>
      <c r="B116" s="0" t="s">
        <v>285</v>
      </c>
      <c r="P116" s="0"/>
      <c r="Q116" s="0"/>
    </row>
    <row r="117" customFormat="false" ht="13.8" hidden="false" customHeight="false" outlineLevel="0" collapsed="false">
      <c r="A117" s="3" t="n">
        <v>4328</v>
      </c>
      <c r="C117" s="4" t="s">
        <v>286</v>
      </c>
      <c r="D117" s="4" t="s">
        <v>37</v>
      </c>
      <c r="E117" s="4" t="s">
        <v>38</v>
      </c>
      <c r="F117" s="4"/>
      <c r="H117" s="0" t="s">
        <v>287</v>
      </c>
      <c r="I117" s="0" t="s">
        <v>40</v>
      </c>
      <c r="J117" s="0" t="s">
        <v>41</v>
      </c>
      <c r="O117" s="0" t="s">
        <v>42</v>
      </c>
      <c r="P117" s="5" t="s">
        <v>37</v>
      </c>
      <c r="Q117" s="5" t="s">
        <v>38</v>
      </c>
      <c r="R117" s="0" t="str">
        <f aca="false">RIGHT(D117)</f>
        <v>Ы</v>
      </c>
    </row>
    <row r="118" customFormat="false" ht="13.8" hidden="false" customHeight="false" outlineLevel="0" collapsed="false">
      <c r="A118" s="3" t="n">
        <v>4329</v>
      </c>
      <c r="C118" s="4" t="s">
        <v>288</v>
      </c>
      <c r="D118" s="4" t="s">
        <v>116</v>
      </c>
      <c r="E118" s="4" t="s">
        <v>31</v>
      </c>
      <c r="F118" s="4"/>
      <c r="H118" s="0" t="s">
        <v>289</v>
      </c>
      <c r="I118" s="0" t="s">
        <v>33</v>
      </c>
      <c r="J118" s="0" t="s">
        <v>34</v>
      </c>
      <c r="K118" s="0" t="s">
        <v>33</v>
      </c>
      <c r="L118" s="0" t="s">
        <v>102</v>
      </c>
      <c r="M118" s="0" t="s">
        <v>23</v>
      </c>
      <c r="N118" s="0" t="s">
        <v>51</v>
      </c>
      <c r="O118" s="0" t="s">
        <v>35</v>
      </c>
      <c r="P118" s="5" t="s">
        <v>116</v>
      </c>
      <c r="Q118" s="5" t="s">
        <v>31</v>
      </c>
      <c r="R118" s="0" t="str">
        <f aca="false">RIGHT(D118)</f>
        <v>Ь</v>
      </c>
    </row>
    <row r="119" customFormat="false" ht="13.8" hidden="false" customHeight="false" outlineLevel="0" collapsed="false">
      <c r="A119" s="3" t="n">
        <v>4330</v>
      </c>
      <c r="C119" s="4" t="s">
        <v>290</v>
      </c>
      <c r="D119" s="4" t="s">
        <v>291</v>
      </c>
      <c r="E119" s="4" t="s">
        <v>45</v>
      </c>
      <c r="F119" s="4"/>
      <c r="H119" s="0" t="s">
        <v>292</v>
      </c>
      <c r="I119" s="0" t="s">
        <v>52</v>
      </c>
      <c r="J119" s="0" t="s">
        <v>20</v>
      </c>
      <c r="O119" s="0" t="s">
        <v>45</v>
      </c>
      <c r="P119" s="5" t="s">
        <v>291</v>
      </c>
      <c r="Q119" s="5" t="s">
        <v>45</v>
      </c>
      <c r="R119" s="0" t="str">
        <f aca="false">RIGHT(D119)</f>
        <v>А</v>
      </c>
    </row>
    <row r="120" customFormat="false" ht="13.8" hidden="false" customHeight="false" outlineLevel="0" collapsed="false">
      <c r="A120" s="3" t="n">
        <v>4331</v>
      </c>
      <c r="C120" s="4" t="s">
        <v>293</v>
      </c>
      <c r="D120" s="4" t="s">
        <v>294</v>
      </c>
      <c r="E120" s="4" t="s">
        <v>295</v>
      </c>
      <c r="F120" s="4"/>
      <c r="H120" s="0" t="s">
        <v>296</v>
      </c>
      <c r="I120" s="0" t="s">
        <v>61</v>
      </c>
      <c r="J120" s="0" t="s">
        <v>127</v>
      </c>
      <c r="K120" s="0" t="s">
        <v>52</v>
      </c>
      <c r="L120" s="0" t="s">
        <v>103</v>
      </c>
      <c r="M120" s="0" t="s">
        <v>24</v>
      </c>
      <c r="N120" s="0" t="s">
        <v>61</v>
      </c>
      <c r="O120" s="0" t="s">
        <v>55</v>
      </c>
      <c r="P120" s="5" t="s">
        <v>294</v>
      </c>
      <c r="Q120" s="5" t="s">
        <v>295</v>
      </c>
      <c r="R120" s="0" t="str">
        <f aca="false">RIGHT(D120)</f>
        <v>А</v>
      </c>
    </row>
    <row r="121" customFormat="false" ht="13.8" hidden="false" customHeight="false" outlineLevel="0" collapsed="false">
      <c r="A121" s="3" t="n">
        <v>4332</v>
      </c>
      <c r="C121" s="6" t="s">
        <v>82</v>
      </c>
      <c r="D121" s="6" t="s">
        <v>82</v>
      </c>
      <c r="E121" s="6" t="s">
        <v>27</v>
      </c>
      <c r="F121" s="6"/>
      <c r="O121" s="0" t="s">
        <v>27</v>
      </c>
      <c r="P121" s="0"/>
      <c r="Q121" s="0"/>
    </row>
    <row r="122" customFormat="false" ht="13.8" hidden="false" customHeight="false" outlineLevel="0" collapsed="false">
      <c r="A122" s="3" t="n">
        <v>4333</v>
      </c>
      <c r="C122" s="4" t="s">
        <v>297</v>
      </c>
      <c r="D122" s="4" t="s">
        <v>37</v>
      </c>
      <c r="E122" s="4" t="s">
        <v>298</v>
      </c>
      <c r="F122" s="4"/>
      <c r="H122" s="0" t="s">
        <v>299</v>
      </c>
      <c r="I122" s="0" t="s">
        <v>79</v>
      </c>
      <c r="J122" s="0" t="s">
        <v>52</v>
      </c>
      <c r="K122" s="0" t="s">
        <v>20</v>
      </c>
      <c r="O122" s="0" t="s">
        <v>42</v>
      </c>
      <c r="P122" s="5" t="s">
        <v>37</v>
      </c>
      <c r="Q122" s="5" t="s">
        <v>300</v>
      </c>
      <c r="R122" s="0" t="str">
        <f aca="false">RIGHT(D122)</f>
        <v>Ы</v>
      </c>
    </row>
    <row r="123" customFormat="false" ht="13.8" hidden="false" customHeight="false" outlineLevel="0" collapsed="false">
      <c r="A123" s="3" t="n">
        <v>4334</v>
      </c>
      <c r="C123" s="4" t="s">
        <v>301</v>
      </c>
      <c r="D123" s="4" t="s">
        <v>302</v>
      </c>
      <c r="E123" s="4" t="s">
        <v>31</v>
      </c>
      <c r="F123" s="4"/>
      <c r="H123" s="0" t="s">
        <v>303</v>
      </c>
      <c r="I123" s="0" t="s">
        <v>33</v>
      </c>
      <c r="J123" s="0" t="s">
        <v>34</v>
      </c>
      <c r="K123" s="0" t="s">
        <v>33</v>
      </c>
      <c r="L123" s="0" t="s">
        <v>41</v>
      </c>
      <c r="M123" s="0" t="s">
        <v>24</v>
      </c>
      <c r="N123" s="0" t="s">
        <v>23</v>
      </c>
      <c r="O123" s="0" t="s">
        <v>35</v>
      </c>
      <c r="P123" s="5" t="s">
        <v>302</v>
      </c>
      <c r="Q123" s="5" t="s">
        <v>31</v>
      </c>
      <c r="R123" s="0" t="str">
        <f aca="false">RIGHT(D123)</f>
        <v>Ь</v>
      </c>
    </row>
    <row r="124" customFormat="false" ht="13.8" hidden="false" customHeight="false" outlineLevel="0" collapsed="false">
      <c r="A124" s="3" t="n">
        <v>4335</v>
      </c>
      <c r="C124" s="4" t="s">
        <v>304</v>
      </c>
      <c r="D124" s="4" t="s">
        <v>305</v>
      </c>
      <c r="E124" s="4" t="s">
        <v>306</v>
      </c>
      <c r="F124" s="4"/>
      <c r="H124" s="0" t="s">
        <v>307</v>
      </c>
      <c r="I124" s="0" t="s">
        <v>80</v>
      </c>
      <c r="J124" s="0" t="s">
        <v>23</v>
      </c>
      <c r="K124" s="0" t="s">
        <v>102</v>
      </c>
      <c r="L124" s="0" t="s">
        <v>21</v>
      </c>
      <c r="O124" s="0" t="s">
        <v>55</v>
      </c>
      <c r="P124" s="5" t="s">
        <v>305</v>
      </c>
      <c r="Q124" s="5" t="s">
        <v>306</v>
      </c>
      <c r="R124" s="0" t="str">
        <f aca="false">RIGHT(D124)</f>
        <v>А</v>
      </c>
    </row>
    <row r="125" customFormat="false" ht="13.8" hidden="false" customHeight="false" outlineLevel="0" collapsed="false">
      <c r="A125" s="3" t="n">
        <v>4336</v>
      </c>
      <c r="C125" s="6" t="s">
        <v>26</v>
      </c>
      <c r="D125" s="6" t="s">
        <v>26</v>
      </c>
      <c r="E125" s="6" t="s">
        <v>27</v>
      </c>
      <c r="F125" s="6"/>
      <c r="O125" s="0" t="s">
        <v>27</v>
      </c>
      <c r="P125" s="0"/>
      <c r="Q125" s="0"/>
    </row>
    <row r="126" customFormat="false" ht="13.8" hidden="false" customHeight="false" outlineLevel="0" collapsed="false">
      <c r="A126" s="3" t="n">
        <v>4337</v>
      </c>
      <c r="P126" s="0"/>
      <c r="Q126" s="0"/>
    </row>
    <row r="127" customFormat="false" ht="13.8" hidden="false" customHeight="false" outlineLevel="0" collapsed="false">
      <c r="A127" s="3" t="n">
        <v>4338</v>
      </c>
      <c r="B127" s="0" t="s">
        <v>308</v>
      </c>
      <c r="P127" s="0"/>
      <c r="Q127" s="0"/>
    </row>
    <row r="128" customFormat="false" ht="13.8" hidden="false" customHeight="false" outlineLevel="0" collapsed="false">
      <c r="A128" s="3" t="n">
        <v>4339</v>
      </c>
      <c r="C128" s="4" t="s">
        <v>309</v>
      </c>
      <c r="D128" s="4" t="s">
        <v>309</v>
      </c>
      <c r="E128" s="4" t="s">
        <v>84</v>
      </c>
      <c r="F128" s="4"/>
      <c r="H128" s="0" t="s">
        <v>310</v>
      </c>
      <c r="I128" s="0" t="s">
        <v>73</v>
      </c>
      <c r="J128" s="0" t="s">
        <v>54</v>
      </c>
      <c r="K128" s="0" t="s">
        <v>79</v>
      </c>
      <c r="L128" s="0" t="s">
        <v>21</v>
      </c>
      <c r="M128" s="0" t="s">
        <v>236</v>
      </c>
      <c r="N128" s="0" t="s">
        <v>23</v>
      </c>
      <c r="O128" s="0" t="s">
        <v>84</v>
      </c>
      <c r="P128" s="5" t="s">
        <v>309</v>
      </c>
      <c r="Q128" s="5" t="s">
        <v>92</v>
      </c>
      <c r="R128" s="0" t="str">
        <f aca="false">RIGHT(D128)</f>
        <v>ь</v>
      </c>
    </row>
    <row r="129" customFormat="false" ht="13.8" hidden="false" customHeight="false" outlineLevel="0" collapsed="false">
      <c r="A129" s="3" t="n">
        <v>4340</v>
      </c>
      <c r="C129" s="4" t="s">
        <v>36</v>
      </c>
      <c r="D129" s="4" t="s">
        <v>37</v>
      </c>
      <c r="E129" s="4" t="s">
        <v>38</v>
      </c>
      <c r="F129" s="4"/>
      <c r="H129" s="0" t="s">
        <v>311</v>
      </c>
      <c r="I129" s="0" t="s">
        <v>40</v>
      </c>
      <c r="J129" s="0" t="s">
        <v>41</v>
      </c>
      <c r="O129" s="0" t="s">
        <v>42</v>
      </c>
      <c r="P129" s="5" t="s">
        <v>37</v>
      </c>
      <c r="Q129" s="5" t="s">
        <v>38</v>
      </c>
      <c r="R129" s="0" t="str">
        <f aca="false">RIGHT(D129)</f>
        <v>Ы</v>
      </c>
    </row>
    <row r="130" customFormat="false" ht="13.8" hidden="false" customHeight="false" outlineLevel="0" collapsed="false">
      <c r="A130" s="3" t="n">
        <v>4341</v>
      </c>
      <c r="C130" s="4" t="s">
        <v>312</v>
      </c>
      <c r="D130" s="4" t="s">
        <v>312</v>
      </c>
      <c r="E130" s="4" t="s">
        <v>84</v>
      </c>
      <c r="F130" s="4" t="s">
        <v>313</v>
      </c>
      <c r="H130" s="0" t="s">
        <v>314</v>
      </c>
      <c r="I130" s="0" t="s">
        <v>23</v>
      </c>
      <c r="J130" s="0" t="s">
        <v>54</v>
      </c>
      <c r="K130" s="0" t="s">
        <v>236</v>
      </c>
      <c r="L130" s="0" t="s">
        <v>21</v>
      </c>
      <c r="M130" s="0" t="s">
        <v>20</v>
      </c>
      <c r="O130" s="0" t="s">
        <v>84</v>
      </c>
      <c r="P130" s="5" t="s">
        <v>312</v>
      </c>
      <c r="Q130" s="5" t="s">
        <v>84</v>
      </c>
      <c r="R130" s="0" t="str">
        <f aca="false">RIGHT(D130)</f>
        <v>о</v>
      </c>
    </row>
    <row r="131" customFormat="false" ht="13.8" hidden="false" customHeight="false" outlineLevel="0" collapsed="false">
      <c r="A131" s="3" t="n">
        <v>4342</v>
      </c>
      <c r="C131" s="4" t="s">
        <v>315</v>
      </c>
      <c r="D131" s="4" t="s">
        <v>316</v>
      </c>
      <c r="E131" s="4" t="s">
        <v>84</v>
      </c>
      <c r="F131" s="4"/>
      <c r="H131" s="0" t="s">
        <v>317</v>
      </c>
      <c r="I131" s="0" t="s">
        <v>23</v>
      </c>
      <c r="J131" s="0" t="s">
        <v>54</v>
      </c>
      <c r="K131" s="0" t="s">
        <v>111</v>
      </c>
      <c r="O131" s="0" t="s">
        <v>84</v>
      </c>
      <c r="P131" s="5" t="s">
        <v>316</v>
      </c>
      <c r="Q131" s="5" t="s">
        <v>84</v>
      </c>
      <c r="R131" s="0" t="str">
        <f aca="false">RIGHT(D131)</f>
        <v>О</v>
      </c>
    </row>
    <row r="132" customFormat="false" ht="13.8" hidden="false" customHeight="false" outlineLevel="0" collapsed="false">
      <c r="A132" s="3" t="n">
        <v>4343</v>
      </c>
      <c r="C132" s="4" t="s">
        <v>318</v>
      </c>
      <c r="D132" s="4" t="s">
        <v>319</v>
      </c>
      <c r="E132" s="4" t="s">
        <v>92</v>
      </c>
      <c r="F132" s="4"/>
      <c r="H132" s="0" t="s">
        <v>320</v>
      </c>
      <c r="I132" s="0" t="s">
        <v>21</v>
      </c>
      <c r="J132" s="0" t="s">
        <v>321</v>
      </c>
      <c r="K132" s="0" t="s">
        <v>103</v>
      </c>
      <c r="L132" s="0" t="s">
        <v>23</v>
      </c>
      <c r="M132" s="0" t="s">
        <v>23</v>
      </c>
      <c r="N132" s="0" t="s">
        <v>43</v>
      </c>
      <c r="O132" s="0" t="s">
        <v>91</v>
      </c>
      <c r="P132" s="5" t="s">
        <v>319</v>
      </c>
      <c r="Q132" s="5" t="s">
        <v>92</v>
      </c>
      <c r="R132" s="0" t="str">
        <f aca="false">RIGHT(D132)</f>
        <v>Е</v>
      </c>
    </row>
    <row r="133" customFormat="false" ht="13.8" hidden="false" customHeight="false" outlineLevel="0" collapsed="false">
      <c r="A133" s="3" t="n">
        <v>4344</v>
      </c>
      <c r="C133" s="4" t="s">
        <v>238</v>
      </c>
      <c r="D133" s="4" t="s">
        <v>239</v>
      </c>
      <c r="E133" s="4" t="s">
        <v>84</v>
      </c>
      <c r="F133" s="4"/>
      <c r="H133" s="0" t="s">
        <v>322</v>
      </c>
      <c r="I133" s="0" t="s">
        <v>53</v>
      </c>
      <c r="J133" s="0" t="s">
        <v>52</v>
      </c>
      <c r="K133" s="0" t="s">
        <v>53</v>
      </c>
      <c r="O133" s="0" t="s">
        <v>84</v>
      </c>
      <c r="P133" s="5" t="s">
        <v>239</v>
      </c>
      <c r="Q133" s="5" t="s">
        <v>84</v>
      </c>
      <c r="R133" s="0" t="str">
        <f aca="false">RIGHT(D133)</f>
        <v>К</v>
      </c>
    </row>
    <row r="134" customFormat="false" ht="13.8" hidden="false" customHeight="false" outlineLevel="0" collapsed="false">
      <c r="A134" s="3" t="n">
        <v>4345</v>
      </c>
      <c r="C134" s="4" t="s">
        <v>250</v>
      </c>
      <c r="D134" s="4" t="s">
        <v>251</v>
      </c>
      <c r="E134" s="4" t="s">
        <v>88</v>
      </c>
      <c r="F134" s="4"/>
      <c r="H134" s="0" t="s">
        <v>323</v>
      </c>
      <c r="I134" s="0" t="s">
        <v>41</v>
      </c>
      <c r="J134" s="0" t="s">
        <v>52</v>
      </c>
      <c r="K134" s="0" t="s">
        <v>54</v>
      </c>
      <c r="O134" s="0" t="s">
        <v>91</v>
      </c>
      <c r="P134" s="5" t="s">
        <v>251</v>
      </c>
      <c r="Q134" s="5" t="s">
        <v>92</v>
      </c>
      <c r="R134" s="0" t="str">
        <f aca="false">RIGHT(D134)</f>
        <v>М</v>
      </c>
    </row>
    <row r="135" customFormat="false" ht="13.8" hidden="false" customHeight="false" outlineLevel="0" collapsed="false">
      <c r="A135" s="3" t="n">
        <v>4346</v>
      </c>
      <c r="C135" s="4" t="s">
        <v>324</v>
      </c>
      <c r="D135" s="4" t="s">
        <v>325</v>
      </c>
      <c r="E135" s="4" t="s">
        <v>326</v>
      </c>
      <c r="F135" s="4"/>
      <c r="H135" s="0" t="s">
        <v>327</v>
      </c>
      <c r="I135" s="0" t="s">
        <v>21</v>
      </c>
      <c r="J135" s="0" t="s">
        <v>40</v>
      </c>
      <c r="K135" s="0" t="s">
        <v>43</v>
      </c>
      <c r="L135" s="0" t="s">
        <v>24</v>
      </c>
      <c r="M135" s="0" t="s">
        <v>21</v>
      </c>
      <c r="N135" s="0" t="s">
        <v>141</v>
      </c>
      <c r="O135" s="0" t="s">
        <v>74</v>
      </c>
      <c r="P135" s="5" t="s">
        <v>325</v>
      </c>
      <c r="Q135" s="5" t="s">
        <v>206</v>
      </c>
      <c r="R135" s="0" t="str">
        <f aca="false">RIGHT(D135)</f>
        <v>Й</v>
      </c>
    </row>
    <row r="136" customFormat="false" ht="13.8" hidden="false" customHeight="false" outlineLevel="0" collapsed="false">
      <c r="A136" s="3" t="n">
        <v>4347</v>
      </c>
      <c r="C136" s="4" t="s">
        <v>328</v>
      </c>
      <c r="D136" s="4" t="s">
        <v>329</v>
      </c>
      <c r="E136" s="4" t="s">
        <v>330</v>
      </c>
      <c r="F136" s="4"/>
      <c r="H136" s="0" t="s">
        <v>331</v>
      </c>
      <c r="I136" s="0" t="s">
        <v>40</v>
      </c>
      <c r="J136" s="0" t="s">
        <v>24</v>
      </c>
      <c r="K136" s="0" t="s">
        <v>21</v>
      </c>
      <c r="L136" s="0" t="s">
        <v>20</v>
      </c>
      <c r="M136" s="0" t="s">
        <v>23</v>
      </c>
      <c r="N136" s="0" t="s">
        <v>33</v>
      </c>
      <c r="O136" s="0" t="s">
        <v>55</v>
      </c>
      <c r="P136" s="5" t="s">
        <v>329</v>
      </c>
      <c r="Q136" s="5" t="s">
        <v>330</v>
      </c>
      <c r="R136" s="0" t="str">
        <f aca="false">RIGHT(D136)</f>
        <v>Р</v>
      </c>
    </row>
    <row r="137" customFormat="false" ht="13.8" hidden="false" customHeight="false" outlineLevel="0" collapsed="false">
      <c r="A137" s="3" t="n">
        <v>4348</v>
      </c>
      <c r="C137" s="6" t="s">
        <v>332</v>
      </c>
      <c r="D137" s="6" t="s">
        <v>332</v>
      </c>
      <c r="E137" s="6" t="s">
        <v>27</v>
      </c>
      <c r="F137" s="6"/>
      <c r="O137" s="0" t="s">
        <v>27</v>
      </c>
      <c r="P137" s="0"/>
      <c r="Q137" s="0"/>
    </row>
    <row r="138" customFormat="false" ht="13.8" hidden="false" customHeight="false" outlineLevel="0" collapsed="false">
      <c r="A138" s="3" t="n">
        <v>4349</v>
      </c>
      <c r="C138" s="4" t="s">
        <v>333</v>
      </c>
      <c r="D138" s="4" t="s">
        <v>334</v>
      </c>
      <c r="E138" s="4" t="s">
        <v>203</v>
      </c>
      <c r="F138" s="4"/>
      <c r="H138" s="0" t="s">
        <v>335</v>
      </c>
      <c r="I138" s="0" t="s">
        <v>33</v>
      </c>
      <c r="J138" s="0" t="s">
        <v>41</v>
      </c>
      <c r="K138" s="0" t="s">
        <v>52</v>
      </c>
      <c r="L138" s="0" t="s">
        <v>79</v>
      </c>
      <c r="O138" s="0" t="s">
        <v>74</v>
      </c>
      <c r="P138" s="5" t="s">
        <v>334</v>
      </c>
      <c r="Q138" s="5" t="s">
        <v>206</v>
      </c>
      <c r="R138" s="0" t="str">
        <f aca="false">RIGHT(D138)</f>
        <v>М</v>
      </c>
    </row>
    <row r="139" customFormat="false" ht="13.8" hidden="false" customHeight="false" outlineLevel="0" collapsed="false">
      <c r="A139" s="3" t="n">
        <v>4350</v>
      </c>
      <c r="C139" s="4" t="s">
        <v>201</v>
      </c>
      <c r="D139" s="4" t="s">
        <v>202</v>
      </c>
      <c r="E139" s="4" t="s">
        <v>336</v>
      </c>
      <c r="F139" s="4"/>
      <c r="H139" s="0" t="s">
        <v>337</v>
      </c>
      <c r="I139" s="0" t="s">
        <v>205</v>
      </c>
      <c r="J139" s="0" t="s">
        <v>79</v>
      </c>
      <c r="K139" s="0" t="s">
        <v>43</v>
      </c>
      <c r="O139" s="0" t="s">
        <v>91</v>
      </c>
      <c r="P139" s="5" t="s">
        <v>338</v>
      </c>
      <c r="Q139" s="5" t="s">
        <v>92</v>
      </c>
      <c r="R139" s="0" t="str">
        <f aca="false">RIGHT(D139)</f>
        <v>Ь</v>
      </c>
    </row>
    <row r="140" customFormat="false" ht="13.8" hidden="false" customHeight="false" outlineLevel="0" collapsed="false">
      <c r="A140" s="3" t="n">
        <v>4351</v>
      </c>
      <c r="C140" s="4" t="s">
        <v>339</v>
      </c>
      <c r="D140" s="4" t="s">
        <v>280</v>
      </c>
      <c r="E140" s="4" t="s">
        <v>340</v>
      </c>
      <c r="F140" s="4"/>
      <c r="H140" s="0" t="s">
        <v>341</v>
      </c>
      <c r="I140" s="0" t="s">
        <v>54</v>
      </c>
      <c r="J140" s="0" t="s">
        <v>93</v>
      </c>
      <c r="K140" s="0" t="s">
        <v>43</v>
      </c>
      <c r="L140" s="0" t="s">
        <v>23</v>
      </c>
      <c r="M140" s="0" t="s">
        <v>54</v>
      </c>
      <c r="N140" s="0" t="s">
        <v>23</v>
      </c>
      <c r="O140" s="0" t="s">
        <v>35</v>
      </c>
      <c r="P140" s="5" t="s">
        <v>280</v>
      </c>
      <c r="Q140" s="5" t="s">
        <v>340</v>
      </c>
      <c r="R140" s="0" t="str">
        <f aca="false">RIGHT(D140)</f>
        <v>Ь</v>
      </c>
    </row>
    <row r="141" customFormat="false" ht="13.8" hidden="false" customHeight="false" outlineLevel="0" collapsed="false">
      <c r="A141" s="3" t="n">
        <v>4352</v>
      </c>
      <c r="C141" s="6" t="s">
        <v>82</v>
      </c>
      <c r="D141" s="6" t="s">
        <v>82</v>
      </c>
      <c r="E141" s="6" t="s">
        <v>27</v>
      </c>
      <c r="F141" s="6"/>
      <c r="O141" s="0" t="s">
        <v>27</v>
      </c>
      <c r="P141" s="0"/>
      <c r="Q141" s="0"/>
    </row>
    <row r="142" customFormat="false" ht="13.8" hidden="false" customHeight="false" outlineLevel="0" collapsed="false">
      <c r="A142" s="3" t="n">
        <v>4353</v>
      </c>
      <c r="C142" s="4" t="s">
        <v>333</v>
      </c>
      <c r="D142" s="4" t="s">
        <v>334</v>
      </c>
      <c r="E142" s="4" t="s">
        <v>203</v>
      </c>
      <c r="F142" s="4"/>
      <c r="H142" s="0" t="s">
        <v>342</v>
      </c>
      <c r="I142" s="0" t="s">
        <v>33</v>
      </c>
      <c r="J142" s="0" t="s">
        <v>41</v>
      </c>
      <c r="K142" s="0" t="s">
        <v>52</v>
      </c>
      <c r="L142" s="0" t="s">
        <v>79</v>
      </c>
      <c r="O142" s="0" t="s">
        <v>74</v>
      </c>
      <c r="P142" s="5" t="s">
        <v>334</v>
      </c>
      <c r="Q142" s="5" t="s">
        <v>206</v>
      </c>
      <c r="R142" s="0" t="str">
        <f aca="false">RIGHT(D142)</f>
        <v>М</v>
      </c>
    </row>
    <row r="143" customFormat="false" ht="13.8" hidden="false" customHeight="false" outlineLevel="0" collapsed="false">
      <c r="A143" s="3" t="n">
        <v>4354</v>
      </c>
      <c r="C143" s="4" t="s">
        <v>201</v>
      </c>
      <c r="D143" s="4" t="s">
        <v>202</v>
      </c>
      <c r="E143" s="4" t="s">
        <v>203</v>
      </c>
      <c r="F143" s="4"/>
      <c r="H143" s="0" t="s">
        <v>343</v>
      </c>
      <c r="I143" s="0" t="s">
        <v>205</v>
      </c>
      <c r="J143" s="0" t="s">
        <v>79</v>
      </c>
      <c r="K143" s="0" t="s">
        <v>43</v>
      </c>
      <c r="O143" s="0" t="s">
        <v>67</v>
      </c>
      <c r="P143" s="5" t="s">
        <v>202</v>
      </c>
      <c r="Q143" s="5" t="s">
        <v>206</v>
      </c>
      <c r="R143" s="0" t="str">
        <f aca="false">RIGHT(D143)</f>
        <v>Ь</v>
      </c>
    </row>
    <row r="144" customFormat="false" ht="13.8" hidden="false" customHeight="false" outlineLevel="0" collapsed="false">
      <c r="A144" s="3" t="n">
        <v>4355</v>
      </c>
      <c r="C144" s="4" t="s">
        <v>152</v>
      </c>
      <c r="D144" s="4" t="s">
        <v>153</v>
      </c>
      <c r="E144" s="4" t="s">
        <v>344</v>
      </c>
      <c r="F144" s="4"/>
      <c r="H144" s="0" t="s">
        <v>345</v>
      </c>
      <c r="I144" s="0" t="s">
        <v>23</v>
      </c>
      <c r="J144" s="0" t="s">
        <v>54</v>
      </c>
      <c r="K144" s="0" t="s">
        <v>90</v>
      </c>
      <c r="O144" s="0" t="s">
        <v>42</v>
      </c>
      <c r="P144" s="5" t="s">
        <v>153</v>
      </c>
      <c r="Q144" s="5" t="s">
        <v>106</v>
      </c>
      <c r="R144" s="0" t="str">
        <f aca="false">RIGHT(D144)</f>
        <v>О</v>
      </c>
    </row>
    <row r="145" customFormat="false" ht="13.8" hidden="false" customHeight="false" outlineLevel="0" collapsed="false">
      <c r="A145" s="3" t="n">
        <v>4356</v>
      </c>
      <c r="C145" s="6" t="s">
        <v>26</v>
      </c>
      <c r="D145" s="6" t="s">
        <v>26</v>
      </c>
      <c r="E145" s="6" t="s">
        <v>27</v>
      </c>
      <c r="F145" s="6"/>
      <c r="O145" s="0" t="s">
        <v>27</v>
      </c>
      <c r="P145" s="0"/>
      <c r="Q145" s="0"/>
    </row>
    <row r="146" customFormat="false" ht="13.8" hidden="false" customHeight="false" outlineLevel="0" collapsed="false">
      <c r="A146" s="3" t="n">
        <v>4357</v>
      </c>
      <c r="P146" s="0"/>
      <c r="Q146" s="0"/>
    </row>
    <row r="147" customFormat="false" ht="13.8" hidden="false" customHeight="false" outlineLevel="0" collapsed="false">
      <c r="A147" s="3" t="n">
        <v>4358</v>
      </c>
      <c r="B147" s="0" t="s">
        <v>346</v>
      </c>
      <c r="P147" s="0"/>
      <c r="Q147" s="0"/>
    </row>
    <row r="148" customFormat="false" ht="13.8" hidden="false" customHeight="false" outlineLevel="0" collapsed="false">
      <c r="A148" s="3" t="n">
        <v>4359</v>
      </c>
      <c r="C148" s="4" t="s">
        <v>309</v>
      </c>
      <c r="D148" s="4" t="s">
        <v>309</v>
      </c>
      <c r="E148" s="4" t="s">
        <v>84</v>
      </c>
      <c r="F148" s="4"/>
      <c r="H148" s="0" t="s">
        <v>347</v>
      </c>
      <c r="I148" s="0" t="s">
        <v>73</v>
      </c>
      <c r="J148" s="0" t="s">
        <v>54</v>
      </c>
      <c r="K148" s="0" t="s">
        <v>79</v>
      </c>
      <c r="L148" s="0" t="s">
        <v>21</v>
      </c>
      <c r="M148" s="0" t="s">
        <v>236</v>
      </c>
      <c r="N148" s="0" t="s">
        <v>23</v>
      </c>
      <c r="O148" s="0" t="s">
        <v>84</v>
      </c>
      <c r="P148" s="5" t="s">
        <v>309</v>
      </c>
      <c r="Q148" s="5" t="s">
        <v>92</v>
      </c>
      <c r="R148" s="0" t="str">
        <f aca="false">RIGHT(D148)</f>
        <v>ь</v>
      </c>
    </row>
    <row r="149" customFormat="false" ht="13.8" hidden="false" customHeight="false" outlineLevel="0" collapsed="false">
      <c r="A149" s="3" t="n">
        <v>4360</v>
      </c>
      <c r="C149" s="4" t="s">
        <v>297</v>
      </c>
      <c r="D149" s="4" t="s">
        <v>37</v>
      </c>
      <c r="E149" s="4" t="s">
        <v>298</v>
      </c>
      <c r="F149" s="4"/>
      <c r="H149" s="0" t="s">
        <v>348</v>
      </c>
      <c r="I149" s="0" t="s">
        <v>79</v>
      </c>
      <c r="J149" s="0" t="s">
        <v>52</v>
      </c>
      <c r="K149" s="0" t="s">
        <v>20</v>
      </c>
      <c r="O149" s="0" t="s">
        <v>42</v>
      </c>
      <c r="P149" s="5" t="s">
        <v>37</v>
      </c>
      <c r="Q149" s="5" t="s">
        <v>300</v>
      </c>
      <c r="R149" s="0" t="str">
        <f aca="false">RIGHT(D149)</f>
        <v>Ы</v>
      </c>
    </row>
    <row r="150" customFormat="false" ht="13.8" hidden="false" customHeight="false" outlineLevel="0" collapsed="false">
      <c r="A150" s="3" t="n">
        <v>4361</v>
      </c>
      <c r="C150" s="4" t="s">
        <v>349</v>
      </c>
      <c r="D150" s="4" t="s">
        <v>350</v>
      </c>
      <c r="E150" s="4" t="s">
        <v>31</v>
      </c>
      <c r="F150" s="4"/>
      <c r="H150" s="0" t="s">
        <v>351</v>
      </c>
      <c r="I150" s="0" t="s">
        <v>33</v>
      </c>
      <c r="J150" s="0" t="s">
        <v>34</v>
      </c>
      <c r="K150" s="0" t="s">
        <v>33</v>
      </c>
      <c r="L150" s="0" t="s">
        <v>102</v>
      </c>
      <c r="M150" s="0" t="s">
        <v>23</v>
      </c>
      <c r="N150" s="0" t="s">
        <v>43</v>
      </c>
      <c r="O150" s="0" t="s">
        <v>35</v>
      </c>
      <c r="P150" s="5" t="s">
        <v>350</v>
      </c>
      <c r="Q150" s="5" t="s">
        <v>31</v>
      </c>
      <c r="R150" s="0" t="str">
        <f aca="false">RIGHT(D150)</f>
        <v>Ь</v>
      </c>
    </row>
    <row r="151" customFormat="false" ht="13.8" hidden="false" customHeight="false" outlineLevel="0" collapsed="false">
      <c r="A151" s="3" t="n">
        <v>4362</v>
      </c>
      <c r="C151" s="4" t="s">
        <v>290</v>
      </c>
      <c r="D151" s="4" t="s">
        <v>291</v>
      </c>
      <c r="E151" s="4" t="s">
        <v>45</v>
      </c>
      <c r="F151" s="4"/>
      <c r="H151" s="0" t="s">
        <v>352</v>
      </c>
      <c r="I151" s="0" t="s">
        <v>52</v>
      </c>
      <c r="J151" s="0" t="s">
        <v>20</v>
      </c>
      <c r="O151" s="0" t="s">
        <v>45</v>
      </c>
      <c r="P151" s="5" t="s">
        <v>291</v>
      </c>
      <c r="Q151" s="5" t="s">
        <v>45</v>
      </c>
      <c r="R151" s="0" t="str">
        <f aca="false">RIGHT(D151)</f>
        <v>А</v>
      </c>
    </row>
    <row r="152" customFormat="false" ht="13.8" hidden="false" customHeight="false" outlineLevel="0" collapsed="false">
      <c r="A152" s="3" t="n">
        <v>4363</v>
      </c>
      <c r="C152" s="4" t="s">
        <v>293</v>
      </c>
      <c r="D152" s="4" t="s">
        <v>294</v>
      </c>
      <c r="E152" s="4" t="s">
        <v>295</v>
      </c>
      <c r="F152" s="4"/>
      <c r="H152" s="0" t="s">
        <v>353</v>
      </c>
      <c r="I152" s="0" t="s">
        <v>61</v>
      </c>
      <c r="J152" s="0" t="s">
        <v>127</v>
      </c>
      <c r="K152" s="0" t="s">
        <v>52</v>
      </c>
      <c r="L152" s="0" t="s">
        <v>103</v>
      </c>
      <c r="M152" s="0" t="s">
        <v>24</v>
      </c>
      <c r="N152" s="0" t="s">
        <v>61</v>
      </c>
      <c r="O152" s="0" t="s">
        <v>55</v>
      </c>
      <c r="P152" s="5" t="s">
        <v>294</v>
      </c>
      <c r="Q152" s="5" t="s">
        <v>295</v>
      </c>
      <c r="R152" s="0" t="str">
        <f aca="false">RIGHT(D152)</f>
        <v>А</v>
      </c>
    </row>
    <row r="153" customFormat="false" ht="13.8" hidden="false" customHeight="false" outlineLevel="0" collapsed="false">
      <c r="A153" s="3" t="n">
        <v>4364</v>
      </c>
      <c r="C153" s="4" t="s">
        <v>282</v>
      </c>
      <c r="D153" s="4" t="s">
        <v>283</v>
      </c>
      <c r="E153" s="4" t="s">
        <v>59</v>
      </c>
      <c r="F153" s="4"/>
      <c r="H153" s="0" t="s">
        <v>354</v>
      </c>
      <c r="I153" s="0" t="s">
        <v>21</v>
      </c>
      <c r="J153" s="0" t="s">
        <v>22</v>
      </c>
      <c r="K153" s="0" t="s">
        <v>23</v>
      </c>
      <c r="L153" s="0" t="s">
        <v>54</v>
      </c>
      <c r="O153" s="0" t="s">
        <v>59</v>
      </c>
      <c r="P153" s="5" t="s">
        <v>283</v>
      </c>
      <c r="Q153" s="5" t="s">
        <v>59</v>
      </c>
      <c r="R153" s="0" t="str">
        <f aca="false">RIGHT(D153)</f>
        <v>Е</v>
      </c>
    </row>
    <row r="154" customFormat="false" ht="13.8" hidden="false" customHeight="false" outlineLevel="0" collapsed="false">
      <c r="A154" s="3" t="n">
        <v>4365</v>
      </c>
      <c r="C154" s="4" t="s">
        <v>355</v>
      </c>
      <c r="D154" s="4" t="s">
        <v>356</v>
      </c>
      <c r="E154" s="4" t="s">
        <v>45</v>
      </c>
      <c r="F154" s="4"/>
      <c r="H154" s="0" t="s">
        <v>357</v>
      </c>
      <c r="I154" s="0" t="s">
        <v>23</v>
      </c>
      <c r="J154" s="0" t="s">
        <v>141</v>
      </c>
      <c r="O154" s="0" t="s">
        <v>45</v>
      </c>
      <c r="P154" s="5" t="s">
        <v>356</v>
      </c>
      <c r="Q154" s="5" t="s">
        <v>45</v>
      </c>
      <c r="R154" s="0" t="str">
        <f aca="false">RIGHT(D154)</f>
        <v>О</v>
      </c>
    </row>
    <row r="155" customFormat="false" ht="13.8" hidden="false" customHeight="false" outlineLevel="0" collapsed="false">
      <c r="A155" s="3" t="n">
        <v>4366</v>
      </c>
      <c r="C155" s="4" t="s">
        <v>358</v>
      </c>
      <c r="D155" s="4" t="s">
        <v>359</v>
      </c>
      <c r="E155" s="4" t="s">
        <v>360</v>
      </c>
      <c r="F155" s="4"/>
      <c r="H155" s="0" t="s">
        <v>361</v>
      </c>
      <c r="I155" s="0" t="s">
        <v>196</v>
      </c>
      <c r="J155" s="0" t="s">
        <v>33</v>
      </c>
      <c r="K155" s="0" t="s">
        <v>20</v>
      </c>
      <c r="L155" s="0" t="s">
        <v>52</v>
      </c>
      <c r="M155" s="0" t="s">
        <v>79</v>
      </c>
      <c r="N155" s="0" t="s">
        <v>33</v>
      </c>
      <c r="O155" s="0" t="s">
        <v>55</v>
      </c>
      <c r="P155" s="5" t="s">
        <v>359</v>
      </c>
      <c r="Q155" s="5" t="s">
        <v>360</v>
      </c>
      <c r="R155" s="0" t="str">
        <f aca="false">RIGHT(D155)</f>
        <v>Е</v>
      </c>
    </row>
    <row r="156" customFormat="false" ht="13.8" hidden="false" customHeight="false" outlineLevel="0" collapsed="false">
      <c r="A156" s="3" t="n">
        <v>4367</v>
      </c>
      <c r="C156" s="6" t="s">
        <v>82</v>
      </c>
      <c r="D156" s="6" t="s">
        <v>82</v>
      </c>
      <c r="E156" s="6" t="s">
        <v>27</v>
      </c>
      <c r="F156" s="6"/>
      <c r="O156" s="0" t="s">
        <v>27</v>
      </c>
      <c r="P156" s="0"/>
      <c r="Q156" s="0"/>
    </row>
    <row r="157" customFormat="false" ht="13.8" hidden="false" customHeight="false" outlineLevel="0" collapsed="false">
      <c r="A157" s="3" t="n">
        <v>4368</v>
      </c>
      <c r="C157" s="4" t="s">
        <v>250</v>
      </c>
      <c r="D157" s="4" t="s">
        <v>251</v>
      </c>
      <c r="E157" s="4" t="s">
        <v>88</v>
      </c>
      <c r="F157" s="4"/>
      <c r="H157" s="0" t="s">
        <v>362</v>
      </c>
      <c r="I157" s="0" t="s">
        <v>41</v>
      </c>
      <c r="J157" s="0" t="s">
        <v>52</v>
      </c>
      <c r="K157" s="0" t="s">
        <v>54</v>
      </c>
      <c r="O157" s="0" t="s">
        <v>91</v>
      </c>
      <c r="P157" s="5" t="s">
        <v>251</v>
      </c>
      <c r="Q157" s="5" t="s">
        <v>92</v>
      </c>
      <c r="R157" s="0" t="str">
        <f aca="false">RIGHT(D157)</f>
        <v>М</v>
      </c>
    </row>
    <row r="158" customFormat="false" ht="13.8" hidden="false" customHeight="false" outlineLevel="0" collapsed="false">
      <c r="A158" s="3" t="n">
        <v>4369</v>
      </c>
      <c r="C158" s="6" t="s">
        <v>82</v>
      </c>
      <c r="D158" s="6" t="s">
        <v>82</v>
      </c>
      <c r="E158" s="6" t="s">
        <v>27</v>
      </c>
      <c r="F158" s="6"/>
      <c r="O158" s="0" t="s">
        <v>27</v>
      </c>
      <c r="P158" s="0"/>
      <c r="Q158" s="0"/>
    </row>
    <row r="159" customFormat="false" ht="13.8" hidden="false" customHeight="false" outlineLevel="0" collapsed="false">
      <c r="A159" s="3" t="n">
        <v>4370</v>
      </c>
      <c r="C159" s="4" t="s">
        <v>363</v>
      </c>
      <c r="D159" s="4" t="s">
        <v>364</v>
      </c>
      <c r="E159" s="4" t="s">
        <v>365</v>
      </c>
      <c r="F159" s="4"/>
      <c r="H159" s="0" t="s">
        <v>366</v>
      </c>
      <c r="I159" s="0" t="s">
        <v>41</v>
      </c>
      <c r="J159" s="0" t="s">
        <v>23</v>
      </c>
      <c r="K159" s="0" t="s">
        <v>24</v>
      </c>
      <c r="L159" s="0" t="s">
        <v>54</v>
      </c>
      <c r="M159" s="0" t="s">
        <v>61</v>
      </c>
      <c r="O159" s="0" t="s">
        <v>55</v>
      </c>
      <c r="P159" s="5" t="s">
        <v>364</v>
      </c>
      <c r="Q159" s="5" t="s">
        <v>365</v>
      </c>
      <c r="R159" s="0" t="str">
        <f aca="false">RIGHT(D159)</f>
        <v>О</v>
      </c>
    </row>
    <row r="160" customFormat="false" ht="13.8" hidden="false" customHeight="false" outlineLevel="0" collapsed="false">
      <c r="A160" s="3" t="n">
        <v>4371</v>
      </c>
      <c r="C160" s="4" t="s">
        <v>43</v>
      </c>
      <c r="D160" s="4" t="s">
        <v>44</v>
      </c>
      <c r="E160" s="4" t="s">
        <v>45</v>
      </c>
      <c r="F160" s="4"/>
      <c r="H160" s="0" t="s">
        <v>367</v>
      </c>
      <c r="I160" s="0" t="s">
        <v>43</v>
      </c>
      <c r="O160" s="0" t="s">
        <v>45</v>
      </c>
      <c r="P160" s="5" t="s">
        <v>44</v>
      </c>
      <c r="Q160" s="5" t="s">
        <v>45</v>
      </c>
      <c r="R160" s="0" t="str">
        <f aca="false">RIGHT(D160)</f>
        <v>В</v>
      </c>
    </row>
    <row r="161" customFormat="false" ht="13.8" hidden="false" customHeight="false" outlineLevel="0" collapsed="false">
      <c r="A161" s="3" t="n">
        <v>4372</v>
      </c>
      <c r="C161" s="4" t="s">
        <v>368</v>
      </c>
      <c r="D161" s="4" t="s">
        <v>369</v>
      </c>
      <c r="E161" s="4" t="s">
        <v>122</v>
      </c>
      <c r="F161" s="4"/>
      <c r="H161" s="0" t="s">
        <v>370</v>
      </c>
      <c r="I161" s="0" t="s">
        <v>102</v>
      </c>
      <c r="J161" s="0" t="s">
        <v>21</v>
      </c>
      <c r="K161" s="0" t="s">
        <v>103</v>
      </c>
      <c r="L161" s="0" t="s">
        <v>23</v>
      </c>
      <c r="O161" s="0" t="s">
        <v>55</v>
      </c>
      <c r="P161" s="5" t="s">
        <v>369</v>
      </c>
      <c r="Q161" s="5" t="s">
        <v>122</v>
      </c>
      <c r="R161" s="0" t="str">
        <f aca="false">RIGHT(D161)</f>
        <v>Д</v>
      </c>
    </row>
    <row r="162" customFormat="false" ht="13.8" hidden="false" customHeight="false" outlineLevel="0" collapsed="false">
      <c r="A162" s="3" t="n">
        <v>4373</v>
      </c>
      <c r="C162" s="4" t="s">
        <v>33</v>
      </c>
      <c r="D162" s="4" t="s">
        <v>83</v>
      </c>
      <c r="E162" s="4" t="s">
        <v>84</v>
      </c>
      <c r="F162" s="4"/>
      <c r="H162" s="0" t="s">
        <v>371</v>
      </c>
      <c r="I162" s="0" t="s">
        <v>33</v>
      </c>
      <c r="O162" s="0" t="s">
        <v>84</v>
      </c>
      <c r="P162" s="5" t="s">
        <v>83</v>
      </c>
      <c r="Q162" s="5" t="s">
        <v>84</v>
      </c>
      <c r="R162" s="0" t="str">
        <f aca="false">RIGHT(D162)</f>
        <v>И</v>
      </c>
    </row>
    <row r="163" customFormat="false" ht="13.8" hidden="false" customHeight="false" outlineLevel="0" collapsed="false">
      <c r="A163" s="3" t="n">
        <v>4374</v>
      </c>
      <c r="C163" s="4" t="s">
        <v>372</v>
      </c>
      <c r="D163" s="4" t="s">
        <v>373</v>
      </c>
      <c r="E163" s="4" t="s">
        <v>374</v>
      </c>
      <c r="F163" s="4"/>
      <c r="H163" s="0" t="s">
        <v>375</v>
      </c>
      <c r="I163" s="0" t="s">
        <v>41</v>
      </c>
      <c r="J163" s="0" t="s">
        <v>23</v>
      </c>
      <c r="K163" s="0" t="s">
        <v>24</v>
      </c>
      <c r="L163" s="0" t="s">
        <v>21</v>
      </c>
      <c r="M163" s="0" t="s">
        <v>111</v>
      </c>
      <c r="N163" s="0" t="s">
        <v>21</v>
      </c>
      <c r="O163" s="0" t="s">
        <v>55</v>
      </c>
      <c r="P163" s="5" t="s">
        <v>373</v>
      </c>
      <c r="Q163" s="5" t="s">
        <v>374</v>
      </c>
      <c r="R163" s="0" t="str">
        <f aca="false">RIGHT(D163)</f>
        <v>Р</v>
      </c>
    </row>
    <row r="164" customFormat="false" ht="13.8" hidden="false" customHeight="false" outlineLevel="0" collapsed="false">
      <c r="A164" s="3" t="n">
        <v>4375</v>
      </c>
      <c r="C164" s="4" t="s">
        <v>250</v>
      </c>
      <c r="D164" s="4" t="s">
        <v>251</v>
      </c>
      <c r="E164" s="4" t="s">
        <v>88</v>
      </c>
      <c r="F164" s="4"/>
      <c r="H164" s="0" t="s">
        <v>376</v>
      </c>
      <c r="I164" s="0" t="s">
        <v>41</v>
      </c>
      <c r="J164" s="0" t="s">
        <v>52</v>
      </c>
      <c r="K164" s="0" t="s">
        <v>54</v>
      </c>
      <c r="O164" s="0" t="s">
        <v>91</v>
      </c>
      <c r="P164" s="5" t="s">
        <v>251</v>
      </c>
      <c r="Q164" s="5" t="s">
        <v>92</v>
      </c>
      <c r="R164" s="0" t="str">
        <f aca="false">RIGHT(D164)</f>
        <v>М</v>
      </c>
    </row>
    <row r="165" customFormat="false" ht="13.8" hidden="false" customHeight="false" outlineLevel="0" collapsed="false">
      <c r="A165" s="3" t="n">
        <v>4376</v>
      </c>
      <c r="C165" s="6" t="s">
        <v>26</v>
      </c>
      <c r="D165" s="6" t="s">
        <v>26</v>
      </c>
      <c r="E165" s="6" t="s">
        <v>27</v>
      </c>
      <c r="F165" s="6"/>
      <c r="O165" s="0" t="s">
        <v>27</v>
      </c>
      <c r="P165" s="0"/>
      <c r="Q165" s="0"/>
    </row>
    <row r="166" customFormat="false" ht="13.8" hidden="false" customHeight="false" outlineLevel="0" collapsed="false">
      <c r="A166" s="3" t="n">
        <v>4377</v>
      </c>
      <c r="P166" s="0"/>
      <c r="Q166" s="0"/>
    </row>
    <row r="167" customFormat="false" ht="13.8" hidden="false" customHeight="false" outlineLevel="0" collapsed="false">
      <c r="A167" s="3" t="n">
        <v>4378</v>
      </c>
      <c r="B167" s="0" t="s">
        <v>377</v>
      </c>
      <c r="P167" s="0"/>
      <c r="Q167" s="0"/>
    </row>
    <row r="168" customFormat="false" ht="13.8" hidden="false" customHeight="false" outlineLevel="0" collapsed="false">
      <c r="A168" s="3" t="n">
        <v>4379</v>
      </c>
      <c r="C168" s="4" t="s">
        <v>378</v>
      </c>
      <c r="D168" s="4" t="s">
        <v>116</v>
      </c>
      <c r="E168" s="4" t="s">
        <v>31</v>
      </c>
      <c r="F168" s="4"/>
      <c r="H168" s="0" t="s">
        <v>379</v>
      </c>
      <c r="I168" s="0" t="s">
        <v>33</v>
      </c>
      <c r="J168" s="0" t="s">
        <v>34</v>
      </c>
      <c r="K168" s="0" t="s">
        <v>33</v>
      </c>
      <c r="L168" s="0" t="s">
        <v>102</v>
      </c>
      <c r="M168" s="0" t="s">
        <v>23</v>
      </c>
      <c r="N168" s="0" t="s">
        <v>51</v>
      </c>
      <c r="O168" s="0" t="s">
        <v>35</v>
      </c>
      <c r="P168" s="5" t="s">
        <v>116</v>
      </c>
      <c r="Q168" s="5" t="s">
        <v>31</v>
      </c>
      <c r="R168" s="0" t="str">
        <f aca="false">RIGHT(D168)</f>
        <v>Ь</v>
      </c>
    </row>
    <row r="169" customFormat="false" ht="13.8" hidden="false" customHeight="false" outlineLevel="0" collapsed="false">
      <c r="A169" s="3" t="n">
        <v>4380</v>
      </c>
      <c r="C169" s="4" t="s">
        <v>380</v>
      </c>
      <c r="D169" s="4" t="s">
        <v>381</v>
      </c>
      <c r="E169" s="4" t="s">
        <v>255</v>
      </c>
      <c r="F169" s="4"/>
      <c r="H169" s="0" t="s">
        <v>382</v>
      </c>
      <c r="I169" s="0" t="s">
        <v>73</v>
      </c>
      <c r="J169" s="0" t="s">
        <v>54</v>
      </c>
      <c r="K169" s="0" t="s">
        <v>79</v>
      </c>
      <c r="L169" s="0" t="s">
        <v>21</v>
      </c>
      <c r="O169" s="0" t="s">
        <v>35</v>
      </c>
      <c r="P169" s="5" t="s">
        <v>381</v>
      </c>
      <c r="Q169" s="5" t="s">
        <v>180</v>
      </c>
      <c r="R169" s="0" t="str">
        <f aca="false">RIGHT(D169)</f>
        <v>Ь</v>
      </c>
    </row>
    <row r="170" customFormat="false" ht="13.8" hidden="false" customHeight="false" outlineLevel="0" collapsed="false">
      <c r="A170" s="3" t="n">
        <v>4381</v>
      </c>
      <c r="C170" s="4" t="s">
        <v>383</v>
      </c>
      <c r="D170" s="4" t="s">
        <v>384</v>
      </c>
      <c r="E170" s="4" t="s">
        <v>92</v>
      </c>
      <c r="F170" s="4"/>
      <c r="H170" s="0" t="s">
        <v>385</v>
      </c>
      <c r="I170" s="0" t="s">
        <v>23</v>
      </c>
      <c r="J170" s="0" t="s">
        <v>20</v>
      </c>
      <c r="K170" s="0" t="s">
        <v>20</v>
      </c>
      <c r="L170" s="0" t="s">
        <v>52</v>
      </c>
      <c r="M170" s="0" t="s">
        <v>43</v>
      </c>
      <c r="N170" s="0" t="s">
        <v>23</v>
      </c>
      <c r="O170" s="0" t="s">
        <v>91</v>
      </c>
      <c r="P170" s="5" t="s">
        <v>384</v>
      </c>
      <c r="Q170" s="5" t="s">
        <v>92</v>
      </c>
      <c r="R170" s="0" t="str">
        <f aca="false">RIGHT(D170)</f>
        <v>О</v>
      </c>
    </row>
    <row r="171" customFormat="false" ht="13.8" hidden="false" customHeight="false" outlineLevel="0" collapsed="false">
      <c r="A171" s="3" t="n">
        <v>4382</v>
      </c>
      <c r="B171" s="6" t="s">
        <v>167</v>
      </c>
      <c r="P171" s="0"/>
      <c r="Q171" s="0"/>
    </row>
    <row r="172" customFormat="false" ht="13.8" hidden="false" customHeight="false" outlineLevel="0" collapsed="false">
      <c r="A172" s="3" t="n">
        <v>4383</v>
      </c>
      <c r="B172" s="6" t="s">
        <v>168</v>
      </c>
      <c r="C172" s="6" t="s">
        <v>386</v>
      </c>
      <c r="P172" s="0"/>
      <c r="Q172" s="0"/>
    </row>
    <row r="173" customFormat="false" ht="13.8" hidden="false" customHeight="false" outlineLevel="0" collapsed="false">
      <c r="A173" s="3" t="n">
        <v>4384</v>
      </c>
      <c r="B173" s="6" t="s">
        <v>170</v>
      </c>
      <c r="P173" s="0"/>
      <c r="Q173" s="0"/>
    </row>
    <row r="174" customFormat="false" ht="13.8" hidden="false" customHeight="false" outlineLevel="0" collapsed="false">
      <c r="A174" s="3" t="n">
        <v>4385</v>
      </c>
      <c r="C174" s="4" t="s">
        <v>33</v>
      </c>
      <c r="D174" s="4" t="s">
        <v>83</v>
      </c>
      <c r="E174" s="4" t="s">
        <v>84</v>
      </c>
      <c r="F174" s="4"/>
      <c r="H174" s="0" t="s">
        <v>387</v>
      </c>
      <c r="I174" s="0" t="s">
        <v>33</v>
      </c>
      <c r="O174" s="0" t="s">
        <v>84</v>
      </c>
      <c r="P174" s="5" t="s">
        <v>83</v>
      </c>
      <c r="Q174" s="5" t="s">
        <v>84</v>
      </c>
      <c r="R174" s="0" t="str">
        <f aca="false">RIGHT(D174)</f>
        <v>И</v>
      </c>
    </row>
    <row r="175" customFormat="false" ht="13.8" hidden="false" customHeight="false" outlineLevel="0" collapsed="false">
      <c r="A175" s="3" t="n">
        <v>4386</v>
      </c>
      <c r="B175" s="6" t="s">
        <v>174</v>
      </c>
      <c r="P175" s="0"/>
      <c r="Q175" s="0"/>
    </row>
    <row r="176" customFormat="false" ht="13.8" hidden="false" customHeight="false" outlineLevel="0" collapsed="false">
      <c r="A176" s="3" t="n">
        <v>4387</v>
      </c>
      <c r="C176" s="4" t="s">
        <v>234</v>
      </c>
      <c r="D176" s="4" t="s">
        <v>234</v>
      </c>
      <c r="E176" s="4" t="s">
        <v>59</v>
      </c>
      <c r="F176" s="4"/>
      <c r="H176" s="0" t="s">
        <v>388</v>
      </c>
      <c r="I176" s="0" t="s">
        <v>40</v>
      </c>
      <c r="J176" s="0" t="s">
        <v>103</v>
      </c>
      <c r="K176" s="0" t="s">
        <v>236</v>
      </c>
      <c r="L176" s="0" t="s">
        <v>53</v>
      </c>
      <c r="M176" s="0" t="s">
        <v>52</v>
      </c>
      <c r="N176" s="0" t="s">
        <v>53</v>
      </c>
      <c r="O176" s="0" t="s">
        <v>59</v>
      </c>
      <c r="P176" s="5" t="s">
        <v>234</v>
      </c>
      <c r="Q176" s="5" t="s">
        <v>92</v>
      </c>
      <c r="R176" s="0" t="str">
        <f aca="false">RIGHT(D176)</f>
        <v>ы</v>
      </c>
    </row>
    <row r="177" customFormat="false" ht="13.8" hidden="false" customHeight="false" outlineLevel="0" collapsed="false">
      <c r="A177" s="3" t="n">
        <v>4388</v>
      </c>
      <c r="C177" s="4" t="s">
        <v>389</v>
      </c>
      <c r="D177" s="4" t="s">
        <v>64</v>
      </c>
      <c r="E177" s="4" t="s">
        <v>390</v>
      </c>
      <c r="F177" s="4"/>
      <c r="H177" s="0" t="s">
        <v>391</v>
      </c>
      <c r="I177" s="0" t="s">
        <v>196</v>
      </c>
      <c r="J177" s="0" t="s">
        <v>61</v>
      </c>
      <c r="K177" s="0" t="s">
        <v>53</v>
      </c>
      <c r="L177" s="0" t="s">
        <v>52</v>
      </c>
      <c r="M177" s="0" t="s">
        <v>54</v>
      </c>
      <c r="O177" s="0" t="s">
        <v>67</v>
      </c>
      <c r="P177" s="5" t="s">
        <v>64</v>
      </c>
      <c r="Q177" s="5" t="s">
        <v>392</v>
      </c>
      <c r="R177" s="0" t="str">
        <f aca="false">RIGHT(D177)</f>
        <v>Й</v>
      </c>
    </row>
    <row r="178" customFormat="false" ht="13.8" hidden="false" customHeight="false" outlineLevel="0" collapsed="false">
      <c r="A178" s="3" t="n">
        <v>4389</v>
      </c>
      <c r="C178" s="4" t="s">
        <v>393</v>
      </c>
      <c r="D178" s="4" t="s">
        <v>394</v>
      </c>
      <c r="E178" s="4" t="s">
        <v>392</v>
      </c>
      <c r="F178" s="4"/>
      <c r="H178" s="0" t="s">
        <v>395</v>
      </c>
      <c r="I178" s="0" t="s">
        <v>196</v>
      </c>
      <c r="J178" s="0" t="s">
        <v>61</v>
      </c>
      <c r="K178" s="0" t="s">
        <v>20</v>
      </c>
      <c r="L178" s="0" t="s">
        <v>79</v>
      </c>
      <c r="M178" s="0" t="s">
        <v>61</v>
      </c>
      <c r="N178" s="0" t="s">
        <v>53</v>
      </c>
      <c r="O178" s="0" t="s">
        <v>74</v>
      </c>
      <c r="P178" s="5" t="s">
        <v>394</v>
      </c>
      <c r="Q178" s="5" t="s">
        <v>392</v>
      </c>
      <c r="R178" s="0" t="str">
        <f aca="false">RIGHT(D178)</f>
        <v>Й</v>
      </c>
    </row>
    <row r="179" customFormat="false" ht="13.8" hidden="false" customHeight="false" outlineLevel="0" collapsed="false">
      <c r="A179" s="3" t="n">
        <v>4390</v>
      </c>
      <c r="C179" s="4" t="s">
        <v>396</v>
      </c>
      <c r="D179" s="4" t="s">
        <v>397</v>
      </c>
      <c r="E179" s="4" t="s">
        <v>92</v>
      </c>
      <c r="F179" s="4"/>
      <c r="H179" s="0" t="s">
        <v>398</v>
      </c>
      <c r="I179" s="0" t="s">
        <v>23</v>
      </c>
      <c r="J179" s="0" t="s">
        <v>20</v>
      </c>
      <c r="K179" s="0" t="s">
        <v>111</v>
      </c>
      <c r="L179" s="0" t="s">
        <v>23</v>
      </c>
      <c r="M179" s="0" t="s">
        <v>54</v>
      </c>
      <c r="N179" s="0" t="s">
        <v>52</v>
      </c>
      <c r="O179" s="0" t="s">
        <v>91</v>
      </c>
      <c r="P179" s="5" t="s">
        <v>397</v>
      </c>
      <c r="Q179" s="5" t="s">
        <v>92</v>
      </c>
      <c r="R179" s="0" t="str">
        <f aca="false">RIGHT(D179)</f>
        <v>О</v>
      </c>
    </row>
    <row r="180" customFormat="false" ht="13.8" hidden="false" customHeight="false" outlineLevel="0" collapsed="false">
      <c r="A180" s="3" t="n">
        <v>4391</v>
      </c>
      <c r="C180" s="4" t="s">
        <v>399</v>
      </c>
      <c r="D180" s="4" t="s">
        <v>400</v>
      </c>
      <c r="E180" s="4" t="s">
        <v>295</v>
      </c>
      <c r="F180" s="4"/>
      <c r="H180" s="0" t="s">
        <v>401</v>
      </c>
      <c r="I180" s="0" t="s">
        <v>61</v>
      </c>
      <c r="J180" s="0" t="s">
        <v>321</v>
      </c>
      <c r="K180" s="0" t="s">
        <v>33</v>
      </c>
      <c r="L180" s="0" t="s">
        <v>141</v>
      </c>
      <c r="O180" s="0" t="s">
        <v>55</v>
      </c>
      <c r="P180" s="5" t="s">
        <v>400</v>
      </c>
      <c r="Q180" s="5" t="s">
        <v>295</v>
      </c>
      <c r="R180" s="0" t="str">
        <f aca="false">RIGHT(D180)</f>
        <v>А</v>
      </c>
    </row>
    <row r="181" customFormat="false" ht="13.8" hidden="false" customHeight="false" outlineLevel="0" collapsed="false">
      <c r="A181" s="3" t="n">
        <v>4392</v>
      </c>
      <c r="C181" s="6" t="s">
        <v>26</v>
      </c>
      <c r="D181" s="6" t="s">
        <v>26</v>
      </c>
      <c r="E181" s="6" t="s">
        <v>27</v>
      </c>
      <c r="F181" s="6"/>
      <c r="O181" s="0" t="s">
        <v>27</v>
      </c>
      <c r="P181" s="0"/>
      <c r="Q181" s="0"/>
    </row>
    <row r="182" customFormat="false" ht="13.8" hidden="false" customHeight="false" outlineLevel="0" collapsed="false">
      <c r="A182" s="3" t="n">
        <v>4393</v>
      </c>
      <c r="P182" s="0"/>
      <c r="Q182" s="0"/>
    </row>
    <row r="183" customFormat="false" ht="13.8" hidden="false" customHeight="false" outlineLevel="0" collapsed="false">
      <c r="A183" s="3" t="n">
        <v>4394</v>
      </c>
      <c r="B183" s="0" t="s">
        <v>402</v>
      </c>
      <c r="P183" s="0"/>
      <c r="Q183" s="0"/>
    </row>
    <row r="184" customFormat="false" ht="13.8" hidden="false" customHeight="false" outlineLevel="0" collapsed="false">
      <c r="A184" s="3" t="n">
        <v>4395</v>
      </c>
      <c r="B184" s="6" t="s">
        <v>218</v>
      </c>
      <c r="P184" s="0"/>
      <c r="Q184" s="0"/>
    </row>
    <row r="185" customFormat="false" ht="13.8" hidden="false" customHeight="false" outlineLevel="0" collapsed="false">
      <c r="A185" s="3" t="n">
        <v>4396</v>
      </c>
      <c r="B185" s="0" t="s">
        <v>403</v>
      </c>
      <c r="P185" s="0"/>
      <c r="Q185" s="0"/>
    </row>
    <row r="186" customFormat="false" ht="13.8" hidden="false" customHeight="false" outlineLevel="0" collapsed="false">
      <c r="A186" s="3" t="n">
        <v>4397</v>
      </c>
      <c r="C186" s="4" t="s">
        <v>404</v>
      </c>
      <c r="D186" s="4" t="s">
        <v>404</v>
      </c>
      <c r="E186" s="4" t="s">
        <v>84</v>
      </c>
      <c r="F186" s="4"/>
      <c r="H186" s="0" t="s">
        <v>405</v>
      </c>
      <c r="I186" s="0" t="s">
        <v>52</v>
      </c>
      <c r="O186" s="0" t="s">
        <v>84</v>
      </c>
      <c r="P186" s="5" t="s">
        <v>404</v>
      </c>
      <c r="Q186" s="5" t="s">
        <v>84</v>
      </c>
      <c r="R186" s="0" t="str">
        <f aca="false">RIGHT(D186)</f>
        <v>А</v>
      </c>
    </row>
    <row r="187" customFormat="false" ht="13.8" hidden="false" customHeight="false" outlineLevel="0" collapsed="false">
      <c r="A187" s="3" t="n">
        <v>4398</v>
      </c>
      <c r="C187" s="4" t="s">
        <v>406</v>
      </c>
      <c r="D187" s="4" t="s">
        <v>407</v>
      </c>
      <c r="E187" s="4" t="s">
        <v>88</v>
      </c>
      <c r="F187" s="4"/>
      <c r="H187" s="0" t="s">
        <v>408</v>
      </c>
      <c r="I187" s="0" t="s">
        <v>53</v>
      </c>
      <c r="J187" s="0" t="s">
        <v>52</v>
      </c>
      <c r="K187" s="0" t="s">
        <v>54</v>
      </c>
      <c r="O187" s="0" t="s">
        <v>91</v>
      </c>
      <c r="P187" s="5" t="s">
        <v>407</v>
      </c>
      <c r="Q187" s="5" t="s">
        <v>92</v>
      </c>
      <c r="R187" s="0" t="str">
        <f aca="false">RIGHT(D187)</f>
        <v>К</v>
      </c>
    </row>
    <row r="188" customFormat="false" ht="13.8" hidden="false" customHeight="false" outlineLevel="0" collapsed="false">
      <c r="A188" s="3" t="n">
        <v>4399</v>
      </c>
      <c r="C188" s="4" t="s">
        <v>214</v>
      </c>
      <c r="D188" s="4" t="s">
        <v>215</v>
      </c>
      <c r="E188" s="4" t="s">
        <v>59</v>
      </c>
      <c r="F188" s="4"/>
      <c r="H188" s="0" t="s">
        <v>409</v>
      </c>
      <c r="I188" s="0" t="s">
        <v>54</v>
      </c>
      <c r="J188" s="0" t="s">
        <v>23</v>
      </c>
      <c r="K188" s="0" t="s">
        <v>43</v>
      </c>
      <c r="O188" s="0" t="s">
        <v>59</v>
      </c>
      <c r="P188" s="5" t="s">
        <v>215</v>
      </c>
      <c r="Q188" s="5" t="s">
        <v>59</v>
      </c>
      <c r="R188" s="0" t="str">
        <f aca="false">RIGHT(D188)</f>
        <v>Т</v>
      </c>
    </row>
    <row r="189" customFormat="false" ht="13.8" hidden="false" customHeight="false" outlineLevel="0" collapsed="false">
      <c r="A189" s="3" t="n">
        <v>4400</v>
      </c>
      <c r="C189" s="4" t="s">
        <v>152</v>
      </c>
      <c r="D189" s="4" t="s">
        <v>153</v>
      </c>
      <c r="E189" s="4" t="s">
        <v>410</v>
      </c>
      <c r="F189" s="4"/>
      <c r="H189" s="0" t="s">
        <v>411</v>
      </c>
      <c r="I189" s="0" t="s">
        <v>23</v>
      </c>
      <c r="J189" s="0" t="s">
        <v>54</v>
      </c>
      <c r="K189" s="0" t="s">
        <v>90</v>
      </c>
      <c r="O189" s="0" t="s">
        <v>42</v>
      </c>
      <c r="P189" s="5" t="s">
        <v>153</v>
      </c>
      <c r="Q189" s="5" t="s">
        <v>156</v>
      </c>
      <c r="R189" s="0" t="str">
        <f aca="false">RIGHT(D189)</f>
        <v>О</v>
      </c>
    </row>
    <row r="190" customFormat="false" ht="13.8" hidden="false" customHeight="false" outlineLevel="0" collapsed="false">
      <c r="A190" s="3" t="n">
        <v>4401</v>
      </c>
      <c r="C190" s="4" t="s">
        <v>214</v>
      </c>
      <c r="D190" s="4" t="s">
        <v>215</v>
      </c>
      <c r="E190" s="4" t="s">
        <v>59</v>
      </c>
      <c r="F190" s="4"/>
      <c r="H190" s="0" t="s">
        <v>412</v>
      </c>
      <c r="I190" s="0" t="s">
        <v>54</v>
      </c>
      <c r="J190" s="0" t="s">
        <v>23</v>
      </c>
      <c r="K190" s="0" t="s">
        <v>43</v>
      </c>
      <c r="O190" s="0" t="s">
        <v>59</v>
      </c>
      <c r="P190" s="5" t="s">
        <v>215</v>
      </c>
      <c r="Q190" s="5" t="s">
        <v>59</v>
      </c>
      <c r="R190" s="0" t="str">
        <f aca="false">RIGHT(D190)</f>
        <v>Т</v>
      </c>
    </row>
    <row r="191" customFormat="false" ht="13.8" hidden="false" customHeight="false" outlineLevel="0" collapsed="false">
      <c r="A191" s="3" t="n">
        <v>4402</v>
      </c>
      <c r="C191" s="4" t="s">
        <v>413</v>
      </c>
      <c r="D191" s="4" t="s">
        <v>414</v>
      </c>
      <c r="E191" s="4" t="s">
        <v>415</v>
      </c>
      <c r="F191" s="4"/>
      <c r="H191" s="0" t="s">
        <v>416</v>
      </c>
      <c r="I191" s="0" t="s">
        <v>21</v>
      </c>
      <c r="J191" s="0" t="s">
        <v>33</v>
      </c>
      <c r="K191" s="0" t="s">
        <v>20</v>
      </c>
      <c r="L191" s="0" t="s">
        <v>21</v>
      </c>
      <c r="M191" s="0" t="s">
        <v>321</v>
      </c>
      <c r="N191" s="0" t="s">
        <v>61</v>
      </c>
      <c r="O191" s="0" t="s">
        <v>55</v>
      </c>
      <c r="P191" s="5" t="s">
        <v>414</v>
      </c>
      <c r="Q191" s="5" t="s">
        <v>415</v>
      </c>
      <c r="R191" s="0" t="str">
        <f aca="false">RIGHT(D191)</f>
        <v>Е</v>
      </c>
    </row>
    <row r="192" customFormat="false" ht="13.8" hidden="false" customHeight="false" outlineLevel="0" collapsed="false">
      <c r="A192" s="3" t="n">
        <v>4403</v>
      </c>
      <c r="C192" s="6" t="s">
        <v>417</v>
      </c>
      <c r="D192" s="6" t="s">
        <v>417</v>
      </c>
      <c r="E192" s="6" t="s">
        <v>27</v>
      </c>
      <c r="F192" s="6"/>
      <c r="O192" s="0" t="s">
        <v>27</v>
      </c>
      <c r="P192" s="0"/>
      <c r="Q192" s="0"/>
    </row>
    <row r="193" customFormat="false" ht="13.8" hidden="false" customHeight="false" outlineLevel="0" collapsed="false">
      <c r="A193" s="3" t="n">
        <v>4404</v>
      </c>
      <c r="P193" s="0"/>
      <c r="Q193" s="0"/>
    </row>
    <row r="194" customFormat="false" ht="13.8" hidden="false" customHeight="false" outlineLevel="0" collapsed="false">
      <c r="A194" s="3" t="n">
        <v>4405</v>
      </c>
      <c r="B194" s="0" t="s">
        <v>418</v>
      </c>
      <c r="P194" s="0"/>
      <c r="Q194" s="0"/>
    </row>
    <row r="195" customFormat="false" ht="13.8" hidden="false" customHeight="false" outlineLevel="0" collapsed="false">
      <c r="A195" s="3" t="n">
        <v>4406</v>
      </c>
      <c r="C195" s="6" t="s">
        <v>26</v>
      </c>
      <c r="D195" s="6" t="s">
        <v>26</v>
      </c>
      <c r="E195" s="6" t="s">
        <v>27</v>
      </c>
      <c r="F195" s="6"/>
      <c r="O195" s="0" t="s">
        <v>27</v>
      </c>
      <c r="P195" s="0"/>
      <c r="Q195" s="0"/>
    </row>
    <row r="196" customFormat="false" ht="13.8" hidden="false" customHeight="false" outlineLevel="0" collapsed="false">
      <c r="A196" s="3" t="n">
        <v>4407</v>
      </c>
      <c r="C196" s="4" t="s">
        <v>419</v>
      </c>
      <c r="D196" s="4" t="s">
        <v>64</v>
      </c>
      <c r="E196" s="4" t="s">
        <v>420</v>
      </c>
      <c r="F196" s="4"/>
      <c r="H196" s="0" t="s">
        <v>421</v>
      </c>
      <c r="I196" s="0" t="s">
        <v>80</v>
      </c>
      <c r="J196" s="0" t="s">
        <v>23</v>
      </c>
      <c r="K196" s="0" t="s">
        <v>53</v>
      </c>
      <c r="L196" s="0" t="s">
        <v>52</v>
      </c>
      <c r="M196" s="0" t="s">
        <v>54</v>
      </c>
      <c r="O196" s="0" t="s">
        <v>67</v>
      </c>
      <c r="P196" s="5" t="s">
        <v>64</v>
      </c>
      <c r="Q196" s="5" t="s">
        <v>422</v>
      </c>
      <c r="R196" s="0" t="str">
        <f aca="false">RIGHT(D196)</f>
        <v>Й</v>
      </c>
    </row>
    <row r="197" customFormat="false" ht="13.8" hidden="false" customHeight="false" outlineLevel="0" collapsed="false">
      <c r="A197" s="3" t="n">
        <v>4408</v>
      </c>
      <c r="C197" s="4" t="s">
        <v>423</v>
      </c>
      <c r="D197" s="4" t="s">
        <v>99</v>
      </c>
      <c r="E197" s="4" t="s">
        <v>424</v>
      </c>
      <c r="F197" s="4"/>
      <c r="H197" s="0" t="s">
        <v>425</v>
      </c>
      <c r="I197" s="0" t="s">
        <v>80</v>
      </c>
      <c r="J197" s="0" t="s">
        <v>23</v>
      </c>
      <c r="K197" s="0" t="s">
        <v>20</v>
      </c>
      <c r="L197" s="0" t="s">
        <v>102</v>
      </c>
      <c r="M197" s="0" t="s">
        <v>23</v>
      </c>
      <c r="N197" s="0" t="s">
        <v>103</v>
      </c>
      <c r="O197" s="0" t="s">
        <v>74</v>
      </c>
      <c r="P197" s="5" t="s">
        <v>99</v>
      </c>
      <c r="Q197" s="5" t="s">
        <v>424</v>
      </c>
      <c r="R197" s="0" t="str">
        <f aca="false">RIGHT(D197)</f>
        <v>Й</v>
      </c>
    </row>
    <row r="198" customFormat="false" ht="13.8" hidden="false" customHeight="false" outlineLevel="0" collapsed="false">
      <c r="A198" s="3" t="n">
        <v>4409</v>
      </c>
      <c r="C198" s="4" t="s">
        <v>426</v>
      </c>
      <c r="D198" s="4" t="s">
        <v>427</v>
      </c>
      <c r="E198" s="4" t="s">
        <v>428</v>
      </c>
      <c r="F198" s="4"/>
      <c r="H198" s="0" t="s">
        <v>429</v>
      </c>
      <c r="I198" s="0" t="s">
        <v>33</v>
      </c>
      <c r="J198" s="0" t="s">
        <v>20</v>
      </c>
      <c r="K198" s="0" t="s">
        <v>127</v>
      </c>
      <c r="L198" s="0" t="s">
        <v>33</v>
      </c>
      <c r="M198" s="0" t="s">
        <v>22</v>
      </c>
      <c r="O198" s="0" t="s">
        <v>55</v>
      </c>
      <c r="P198" s="5" t="s">
        <v>427</v>
      </c>
      <c r="Q198" s="5" t="s">
        <v>430</v>
      </c>
      <c r="R198" s="0" t="str">
        <f aca="false">RIGHT(D198)</f>
        <v>Ь</v>
      </c>
    </row>
    <row r="199" customFormat="false" ht="13.8" hidden="false" customHeight="false" outlineLevel="0" collapsed="false">
      <c r="A199" s="3" t="n">
        <v>4410</v>
      </c>
      <c r="C199" s="6" t="s">
        <v>82</v>
      </c>
      <c r="D199" s="6" t="s">
        <v>82</v>
      </c>
      <c r="E199" s="6" t="s">
        <v>27</v>
      </c>
      <c r="F199" s="6"/>
      <c r="O199" s="0" t="s">
        <v>27</v>
      </c>
      <c r="P199" s="0"/>
      <c r="Q199" s="0"/>
    </row>
    <row r="200" customFormat="false" ht="13.8" hidden="false" customHeight="false" outlineLevel="0" collapsed="false">
      <c r="A200" s="3" t="n">
        <v>4411</v>
      </c>
      <c r="C200" s="4" t="s">
        <v>431</v>
      </c>
      <c r="D200" s="4" t="s">
        <v>432</v>
      </c>
      <c r="E200" s="4" t="s">
        <v>84</v>
      </c>
      <c r="F200" s="4"/>
      <c r="H200" s="0" t="s">
        <v>433</v>
      </c>
      <c r="I200" s="0" t="s">
        <v>52</v>
      </c>
      <c r="J200" s="0" t="s">
        <v>102</v>
      </c>
      <c r="K200" s="0" t="s">
        <v>137</v>
      </c>
      <c r="L200" s="0" t="s">
        <v>23</v>
      </c>
      <c r="M200" s="0" t="s">
        <v>53</v>
      </c>
      <c r="O200" s="0" t="s">
        <v>84</v>
      </c>
      <c r="P200" s="5" t="s">
        <v>432</v>
      </c>
      <c r="Q200" s="5" t="s">
        <v>84</v>
      </c>
      <c r="R200" s="0" t="str">
        <f aca="false">RIGHT(D200)</f>
        <v>А</v>
      </c>
    </row>
    <row r="201" customFormat="false" ht="13.8" hidden="false" customHeight="false" outlineLevel="0" collapsed="false">
      <c r="A201" s="3" t="n">
        <v>4412</v>
      </c>
      <c r="C201" s="4" t="s">
        <v>434</v>
      </c>
      <c r="D201" s="4" t="s">
        <v>435</v>
      </c>
      <c r="E201" s="4" t="s">
        <v>436</v>
      </c>
      <c r="F201" s="4"/>
      <c r="H201" s="0" t="s">
        <v>437</v>
      </c>
      <c r="I201" s="0" t="s">
        <v>93</v>
      </c>
      <c r="J201" s="0" t="s">
        <v>103</v>
      </c>
      <c r="K201" s="0" t="s">
        <v>21</v>
      </c>
      <c r="L201" s="0" t="s">
        <v>54</v>
      </c>
      <c r="O201" s="0" t="s">
        <v>42</v>
      </c>
      <c r="P201" s="5" t="s">
        <v>435</v>
      </c>
      <c r="Q201" s="5" t="s">
        <v>436</v>
      </c>
      <c r="R201" s="0" t="str">
        <f aca="false">RIGHT(D201)</f>
        <v>Ы</v>
      </c>
    </row>
    <row r="202" customFormat="false" ht="13.8" hidden="false" customHeight="false" outlineLevel="0" collapsed="false">
      <c r="A202" s="3" t="n">
        <v>4413</v>
      </c>
      <c r="C202" s="4" t="s">
        <v>189</v>
      </c>
      <c r="D202" s="4" t="s">
        <v>190</v>
      </c>
      <c r="E202" s="4" t="s">
        <v>59</v>
      </c>
      <c r="F202" s="4"/>
      <c r="H202" s="0" t="s">
        <v>438</v>
      </c>
      <c r="I202" s="0" t="s">
        <v>21</v>
      </c>
      <c r="J202" s="0" t="s">
        <v>20</v>
      </c>
      <c r="O202" s="0" t="s">
        <v>59</v>
      </c>
      <c r="P202" s="5" t="s">
        <v>190</v>
      </c>
      <c r="Q202" s="5" t="s">
        <v>59</v>
      </c>
      <c r="R202" s="0" t="str">
        <f aca="false">RIGHT(D202)</f>
        <v>Е</v>
      </c>
    </row>
    <row r="203" customFormat="false" ht="13.8" hidden="false" customHeight="false" outlineLevel="0" collapsed="false">
      <c r="A203" s="3" t="n">
        <v>4414</v>
      </c>
      <c r="C203" s="4" t="s">
        <v>439</v>
      </c>
      <c r="D203" s="4" t="s">
        <v>440</v>
      </c>
      <c r="E203" s="4" t="s">
        <v>180</v>
      </c>
      <c r="F203" s="4"/>
      <c r="H203" s="0" t="s">
        <v>441</v>
      </c>
      <c r="I203" s="0" t="s">
        <v>54</v>
      </c>
      <c r="J203" s="0" t="s">
        <v>205</v>
      </c>
      <c r="K203" s="0" t="s">
        <v>54</v>
      </c>
      <c r="L203" s="0" t="s">
        <v>21</v>
      </c>
      <c r="M203" s="0" t="s">
        <v>20</v>
      </c>
      <c r="N203" s="0" t="s">
        <v>137</v>
      </c>
      <c r="O203" s="0" t="s">
        <v>35</v>
      </c>
      <c r="P203" s="5" t="s">
        <v>440</v>
      </c>
      <c r="Q203" s="5" t="s">
        <v>180</v>
      </c>
      <c r="R203" s="0" t="str">
        <f aca="false">RIGHT(D203)</f>
        <v>И</v>
      </c>
    </row>
    <row r="204" customFormat="false" ht="13.8" hidden="false" customHeight="false" outlineLevel="0" collapsed="false">
      <c r="A204" s="3" t="n">
        <v>4415</v>
      </c>
      <c r="C204" s="4" t="s">
        <v>214</v>
      </c>
      <c r="D204" s="4" t="s">
        <v>215</v>
      </c>
      <c r="E204" s="4" t="s">
        <v>59</v>
      </c>
      <c r="F204" s="4"/>
      <c r="H204" s="0" t="s">
        <v>442</v>
      </c>
      <c r="I204" s="0" t="s">
        <v>54</v>
      </c>
      <c r="J204" s="0" t="s">
        <v>23</v>
      </c>
      <c r="K204" s="0" t="s">
        <v>43</v>
      </c>
      <c r="O204" s="0" t="s">
        <v>59</v>
      </c>
      <c r="P204" s="5" t="s">
        <v>215</v>
      </c>
      <c r="Q204" s="5" t="s">
        <v>59</v>
      </c>
      <c r="R204" s="0" t="str">
        <f aca="false">RIGHT(D204)</f>
        <v>Т</v>
      </c>
    </row>
    <row r="205" customFormat="false" ht="13.8" hidden="false" customHeight="false" outlineLevel="0" collapsed="false">
      <c r="A205" s="3" t="n">
        <v>4416</v>
      </c>
      <c r="C205" s="4" t="s">
        <v>152</v>
      </c>
      <c r="D205" s="4" t="s">
        <v>443</v>
      </c>
      <c r="E205" s="4" t="s">
        <v>410</v>
      </c>
      <c r="F205" s="4"/>
      <c r="H205" s="0" t="s">
        <v>444</v>
      </c>
      <c r="I205" s="0" t="s">
        <v>23</v>
      </c>
      <c r="J205" s="0" t="s">
        <v>54</v>
      </c>
      <c r="K205" s="0" t="s">
        <v>90</v>
      </c>
      <c r="O205" s="0" t="s">
        <v>67</v>
      </c>
      <c r="P205" s="5" t="s">
        <v>443</v>
      </c>
      <c r="Q205" s="5" t="s">
        <v>445</v>
      </c>
      <c r="R205" s="0" t="str">
        <f aca="false">RIGHT(D205)</f>
        <v>Т</v>
      </c>
    </row>
    <row r="206" customFormat="false" ht="13.8" hidden="false" customHeight="false" outlineLevel="0" collapsed="false">
      <c r="A206" s="3" t="n">
        <v>4417</v>
      </c>
      <c r="C206" s="4" t="s">
        <v>446</v>
      </c>
      <c r="D206" s="4" t="s">
        <v>359</v>
      </c>
      <c r="E206" s="4" t="s">
        <v>415</v>
      </c>
      <c r="F206" s="4"/>
      <c r="H206" s="0" t="s">
        <v>447</v>
      </c>
      <c r="I206" s="0" t="s">
        <v>21</v>
      </c>
      <c r="J206" s="0" t="s">
        <v>33</v>
      </c>
      <c r="K206" s="0" t="s">
        <v>20</v>
      </c>
      <c r="L206" s="0" t="s">
        <v>52</v>
      </c>
      <c r="M206" s="0" t="s">
        <v>79</v>
      </c>
      <c r="N206" s="0" t="s">
        <v>33</v>
      </c>
      <c r="O206" s="0" t="s">
        <v>55</v>
      </c>
      <c r="P206" s="5" t="s">
        <v>359</v>
      </c>
      <c r="Q206" s="5" t="s">
        <v>415</v>
      </c>
      <c r="R206" s="0" t="str">
        <f aca="false">RIGHT(D206)</f>
        <v>Е</v>
      </c>
    </row>
    <row r="207" customFormat="false" ht="13.8" hidden="false" customHeight="false" outlineLevel="0" collapsed="false">
      <c r="A207" s="3" t="n">
        <v>4418</v>
      </c>
      <c r="C207" s="4" t="s">
        <v>448</v>
      </c>
      <c r="D207" s="4" t="s">
        <v>449</v>
      </c>
      <c r="E207" s="4" t="s">
        <v>450</v>
      </c>
      <c r="F207" s="4"/>
      <c r="H207" s="0" t="s">
        <v>451</v>
      </c>
      <c r="I207" s="0" t="s">
        <v>21</v>
      </c>
      <c r="J207" s="0" t="s">
        <v>23</v>
      </c>
      <c r="K207" s="0" t="s">
        <v>20</v>
      </c>
      <c r="L207" s="0" t="s">
        <v>20</v>
      </c>
      <c r="M207" s="0" t="s">
        <v>93</v>
      </c>
      <c r="N207" s="0" t="s">
        <v>23</v>
      </c>
      <c r="O207" s="0" t="s">
        <v>74</v>
      </c>
      <c r="P207" s="5" t="s">
        <v>449</v>
      </c>
      <c r="Q207" s="5" t="s">
        <v>450</v>
      </c>
      <c r="R207" s="0" t="str">
        <f aca="false">RIGHT(D207)</f>
        <v>Й</v>
      </c>
    </row>
    <row r="208" customFormat="false" ht="13.8" hidden="false" customHeight="false" outlineLevel="0" collapsed="false">
      <c r="A208" s="3" t="n">
        <v>4419</v>
      </c>
      <c r="C208" s="6" t="s">
        <v>82</v>
      </c>
      <c r="D208" s="6" t="s">
        <v>82</v>
      </c>
      <c r="E208" s="6" t="s">
        <v>27</v>
      </c>
      <c r="F208" s="6"/>
      <c r="O208" s="0" t="s">
        <v>27</v>
      </c>
      <c r="P208" s="0"/>
      <c r="Q208" s="0"/>
    </row>
    <row r="209" customFormat="false" ht="13.8" hidden="false" customHeight="false" outlineLevel="0" collapsed="false">
      <c r="A209" s="3" t="n">
        <v>4420</v>
      </c>
      <c r="C209" s="4" t="s">
        <v>448</v>
      </c>
      <c r="D209" s="4" t="s">
        <v>449</v>
      </c>
      <c r="E209" s="4" t="s">
        <v>450</v>
      </c>
      <c r="F209" s="4"/>
      <c r="H209" s="0" t="s">
        <v>452</v>
      </c>
      <c r="I209" s="0" t="s">
        <v>21</v>
      </c>
      <c r="J209" s="0" t="s">
        <v>23</v>
      </c>
      <c r="K209" s="0" t="s">
        <v>20</v>
      </c>
      <c r="L209" s="0" t="s">
        <v>20</v>
      </c>
      <c r="M209" s="0" t="s">
        <v>93</v>
      </c>
      <c r="N209" s="0" t="s">
        <v>23</v>
      </c>
      <c r="O209" s="0" t="s">
        <v>74</v>
      </c>
      <c r="P209" s="5" t="s">
        <v>449</v>
      </c>
      <c r="Q209" s="5" t="s">
        <v>450</v>
      </c>
      <c r="R209" s="0" t="str">
        <f aca="false">RIGHT(D209)</f>
        <v>Й</v>
      </c>
    </row>
    <row r="210" customFormat="false" ht="13.8" hidden="false" customHeight="false" outlineLevel="0" collapsed="false">
      <c r="A210" s="3" t="n">
        <v>4421</v>
      </c>
      <c r="C210" s="4" t="s">
        <v>453</v>
      </c>
      <c r="D210" s="4" t="s">
        <v>454</v>
      </c>
      <c r="E210" s="4" t="s">
        <v>410</v>
      </c>
      <c r="F210" s="4"/>
      <c r="H210" s="0" t="s">
        <v>455</v>
      </c>
      <c r="I210" s="0" t="s">
        <v>23</v>
      </c>
      <c r="J210" s="0" t="s">
        <v>54</v>
      </c>
      <c r="K210" s="0" t="s">
        <v>200</v>
      </c>
      <c r="L210" s="0" t="s">
        <v>21</v>
      </c>
      <c r="M210" s="0" t="s">
        <v>23</v>
      </c>
      <c r="N210" s="0" t="s">
        <v>53</v>
      </c>
      <c r="O210" s="0" t="s">
        <v>67</v>
      </c>
      <c r="P210" s="5" t="s">
        <v>454</v>
      </c>
      <c r="Q210" s="5" t="s">
        <v>450</v>
      </c>
      <c r="R210" s="0" t="str">
        <f aca="false">RIGHT(D210)</f>
        <v>О</v>
      </c>
    </row>
    <row r="211" customFormat="false" ht="13.8" hidden="false" customHeight="false" outlineLevel="0" collapsed="false">
      <c r="A211" s="3" t="n">
        <v>4422</v>
      </c>
      <c r="C211" s="4" t="s">
        <v>214</v>
      </c>
      <c r="D211" s="4" t="s">
        <v>215</v>
      </c>
      <c r="E211" s="4" t="s">
        <v>59</v>
      </c>
      <c r="F211" s="4"/>
      <c r="H211" s="0" t="s">
        <v>456</v>
      </c>
      <c r="I211" s="0" t="s">
        <v>54</v>
      </c>
      <c r="J211" s="0" t="s">
        <v>23</v>
      </c>
      <c r="K211" s="0" t="s">
        <v>43</v>
      </c>
      <c r="O211" s="0" t="s">
        <v>59</v>
      </c>
      <c r="P211" s="5" t="s">
        <v>215</v>
      </c>
      <c r="Q211" s="5" t="s">
        <v>59</v>
      </c>
      <c r="R211" s="0" t="str">
        <f aca="false">RIGHT(D211)</f>
        <v>Т</v>
      </c>
    </row>
    <row r="212" customFormat="false" ht="13.8" hidden="false" customHeight="false" outlineLevel="0" collapsed="false">
      <c r="A212" s="3" t="n">
        <v>4423</v>
      </c>
      <c r="C212" s="4" t="s">
        <v>457</v>
      </c>
      <c r="D212" s="4" t="s">
        <v>64</v>
      </c>
      <c r="E212" s="4" t="s">
        <v>410</v>
      </c>
      <c r="F212" s="4"/>
      <c r="H212" s="0" t="s">
        <v>458</v>
      </c>
      <c r="I212" s="0" t="s">
        <v>21</v>
      </c>
      <c r="J212" s="0" t="s">
        <v>23</v>
      </c>
      <c r="K212" s="0" t="s">
        <v>53</v>
      </c>
      <c r="L212" s="0" t="s">
        <v>52</v>
      </c>
      <c r="M212" s="0" t="s">
        <v>54</v>
      </c>
      <c r="O212" s="0" t="s">
        <v>67</v>
      </c>
      <c r="P212" s="5" t="s">
        <v>64</v>
      </c>
      <c r="Q212" s="5" t="s">
        <v>450</v>
      </c>
      <c r="R212" s="0" t="str">
        <f aca="false">RIGHT(D212)</f>
        <v>Й</v>
      </c>
    </row>
    <row r="213" customFormat="false" ht="13.8" hidden="false" customHeight="false" outlineLevel="0" collapsed="false">
      <c r="A213" s="3" t="n">
        <v>4424</v>
      </c>
      <c r="C213" s="4" t="s">
        <v>459</v>
      </c>
      <c r="D213" s="4" t="s">
        <v>460</v>
      </c>
      <c r="E213" s="4" t="s">
        <v>415</v>
      </c>
      <c r="F213" s="4"/>
      <c r="H213" s="0" t="s">
        <v>461</v>
      </c>
      <c r="I213" s="0" t="s">
        <v>23</v>
      </c>
      <c r="J213" s="0" t="s">
        <v>79</v>
      </c>
      <c r="K213" s="0" t="s">
        <v>21</v>
      </c>
      <c r="L213" s="0" t="s">
        <v>34</v>
      </c>
      <c r="M213" s="0" t="s">
        <v>23</v>
      </c>
      <c r="N213" s="0" t="s">
        <v>53</v>
      </c>
      <c r="O213" s="0" t="s">
        <v>55</v>
      </c>
      <c r="P213" s="5" t="s">
        <v>460</v>
      </c>
      <c r="Q213" s="5" t="s">
        <v>415</v>
      </c>
      <c r="R213" s="0" t="str">
        <f aca="false">RIGHT(D213)</f>
        <v>О</v>
      </c>
    </row>
    <row r="214" customFormat="false" ht="13.8" hidden="false" customHeight="false" outlineLevel="0" collapsed="false">
      <c r="A214" s="3" t="n">
        <v>4425</v>
      </c>
      <c r="C214" s="6" t="s">
        <v>82</v>
      </c>
      <c r="D214" s="6" t="s">
        <v>82</v>
      </c>
      <c r="E214" s="6" t="s">
        <v>27</v>
      </c>
      <c r="F214" s="6"/>
      <c r="O214" s="0" t="s">
        <v>27</v>
      </c>
      <c r="P214" s="0"/>
      <c r="Q214" s="0"/>
    </row>
    <row r="215" customFormat="false" ht="13.8" hidden="false" customHeight="false" outlineLevel="0" collapsed="false">
      <c r="A215" s="3" t="n">
        <v>4426</v>
      </c>
      <c r="C215" s="4" t="s">
        <v>57</v>
      </c>
      <c r="D215" s="4" t="s">
        <v>58</v>
      </c>
      <c r="E215" s="4" t="s">
        <v>59</v>
      </c>
      <c r="F215" s="4"/>
      <c r="H215" s="0" t="s">
        <v>462</v>
      </c>
      <c r="I215" s="0" t="s">
        <v>61</v>
      </c>
      <c r="J215" s="0" t="s">
        <v>20</v>
      </c>
      <c r="O215" s="0" t="s">
        <v>59</v>
      </c>
      <c r="P215" s="5" t="s">
        <v>58</v>
      </c>
      <c r="Q215" s="5" t="s">
        <v>59</v>
      </c>
      <c r="R215" s="0" t="str">
        <f aca="false">RIGHT(D215)</f>
        <v>У</v>
      </c>
    </row>
    <row r="216" customFormat="false" ht="13.8" hidden="false" customHeight="false" outlineLevel="0" collapsed="false">
      <c r="A216" s="3" t="n">
        <v>4427</v>
      </c>
      <c r="C216" s="6" t="s">
        <v>82</v>
      </c>
      <c r="D216" s="6" t="s">
        <v>82</v>
      </c>
      <c r="E216" s="6" t="s">
        <v>27</v>
      </c>
      <c r="F216" s="6"/>
      <c r="O216" s="0" t="s">
        <v>27</v>
      </c>
      <c r="P216" s="0"/>
      <c r="Q216" s="0"/>
    </row>
    <row r="217" customFormat="false" ht="13.8" hidden="false" customHeight="false" outlineLevel="0" collapsed="false">
      <c r="A217" s="3" t="n">
        <v>4428</v>
      </c>
      <c r="C217" s="4" t="s">
        <v>463</v>
      </c>
      <c r="D217" s="4" t="s">
        <v>464</v>
      </c>
      <c r="E217" s="4" t="s">
        <v>465</v>
      </c>
      <c r="F217" s="4"/>
      <c r="H217" s="0" t="s">
        <v>466</v>
      </c>
      <c r="I217" s="0" t="s">
        <v>34</v>
      </c>
      <c r="J217" s="0" t="s">
        <v>21</v>
      </c>
      <c r="K217" s="0" t="s">
        <v>102</v>
      </c>
      <c r="O217" s="0" t="s">
        <v>55</v>
      </c>
      <c r="P217" s="5" t="s">
        <v>464</v>
      </c>
      <c r="Q217" s="5" t="s">
        <v>465</v>
      </c>
      <c r="R217" s="0" t="str">
        <f aca="false">RIGHT(D217)</f>
        <v>О</v>
      </c>
    </row>
    <row r="218" customFormat="false" ht="13.8" hidden="false" customHeight="false" outlineLevel="0" collapsed="false">
      <c r="A218" s="3" t="n">
        <v>4429</v>
      </c>
      <c r="C218" s="6" t="s">
        <v>26</v>
      </c>
      <c r="D218" s="6" t="s">
        <v>26</v>
      </c>
      <c r="E218" s="6" t="s">
        <v>27</v>
      </c>
      <c r="F218" s="6"/>
      <c r="O218" s="0" t="s">
        <v>27</v>
      </c>
      <c r="P218" s="0"/>
      <c r="Q218" s="0"/>
    </row>
    <row r="219" customFormat="false" ht="13.8" hidden="false" customHeight="false" outlineLevel="0" collapsed="false">
      <c r="A219" s="3" t="n">
        <v>4430</v>
      </c>
      <c r="P219" s="0"/>
      <c r="Q219" s="0"/>
    </row>
    <row r="220" customFormat="false" ht="13.8" hidden="false" customHeight="false" outlineLevel="0" collapsed="false">
      <c r="A220" s="3" t="n">
        <v>4431</v>
      </c>
      <c r="B220" s="0" t="s">
        <v>467</v>
      </c>
      <c r="P220" s="0"/>
      <c r="Q220" s="0"/>
    </row>
    <row r="221" customFormat="false" ht="13.8" hidden="false" customHeight="false" outlineLevel="0" collapsed="false">
      <c r="A221" s="3" t="n">
        <v>4432</v>
      </c>
      <c r="C221" s="4" t="s">
        <v>468</v>
      </c>
      <c r="D221" s="4" t="s">
        <v>469</v>
      </c>
      <c r="E221" s="4" t="s">
        <v>470</v>
      </c>
      <c r="F221" s="4"/>
      <c r="H221" s="0" t="s">
        <v>471</v>
      </c>
      <c r="I221" s="0" t="s">
        <v>23</v>
      </c>
      <c r="J221" s="0" t="s">
        <v>20</v>
      </c>
      <c r="K221" s="0" t="s">
        <v>23</v>
      </c>
      <c r="O221" s="0" t="s">
        <v>42</v>
      </c>
      <c r="P221" s="5" t="s">
        <v>469</v>
      </c>
      <c r="Q221" s="5" t="s">
        <v>470</v>
      </c>
      <c r="R221" s="0" t="str">
        <f aca="false">RIGHT(D221)</f>
        <v>О</v>
      </c>
    </row>
    <row r="222" customFormat="false" ht="13.8" hidden="false" customHeight="false" outlineLevel="0" collapsed="false">
      <c r="A222" s="3" t="n">
        <v>4433</v>
      </c>
      <c r="C222" s="4" t="s">
        <v>472</v>
      </c>
      <c r="D222" s="4" t="s">
        <v>473</v>
      </c>
      <c r="E222" s="4" t="s">
        <v>59</v>
      </c>
      <c r="F222" s="4"/>
      <c r="H222" s="0" t="s">
        <v>474</v>
      </c>
      <c r="I222" s="0" t="s">
        <v>21</v>
      </c>
      <c r="J222" s="0" t="s">
        <v>22</v>
      </c>
      <c r="O222" s="0" t="s">
        <v>59</v>
      </c>
      <c r="P222" s="5" t="s">
        <v>473</v>
      </c>
      <c r="Q222" s="5" t="s">
        <v>59</v>
      </c>
      <c r="R222" s="0" t="str">
        <f aca="false">RIGHT(D222)</f>
        <v>Е</v>
      </c>
    </row>
    <row r="223" customFormat="false" ht="13.8" hidden="false" customHeight="false" outlineLevel="0" collapsed="false">
      <c r="A223" s="3" t="n">
        <v>4434</v>
      </c>
      <c r="C223" s="4" t="s">
        <v>238</v>
      </c>
      <c r="D223" s="4" t="s">
        <v>239</v>
      </c>
      <c r="E223" s="4" t="s">
        <v>84</v>
      </c>
      <c r="F223" s="4"/>
      <c r="H223" s="0" t="s">
        <v>475</v>
      </c>
      <c r="I223" s="0" t="s">
        <v>53</v>
      </c>
      <c r="J223" s="0" t="s">
        <v>52</v>
      </c>
      <c r="K223" s="0" t="s">
        <v>53</v>
      </c>
      <c r="O223" s="0" t="s">
        <v>84</v>
      </c>
      <c r="P223" s="5" t="s">
        <v>239</v>
      </c>
      <c r="Q223" s="5" t="s">
        <v>84</v>
      </c>
      <c r="R223" s="0" t="str">
        <f aca="false">RIGHT(D223)</f>
        <v>К</v>
      </c>
    </row>
    <row r="224" customFormat="false" ht="13.8" hidden="false" customHeight="false" outlineLevel="0" collapsed="false">
      <c r="A224" s="3" t="n">
        <v>4435</v>
      </c>
      <c r="C224" s="4" t="s">
        <v>214</v>
      </c>
      <c r="D224" s="4" t="s">
        <v>215</v>
      </c>
      <c r="E224" s="4" t="s">
        <v>59</v>
      </c>
      <c r="F224" s="4"/>
      <c r="H224" s="0" t="s">
        <v>476</v>
      </c>
      <c r="I224" s="0" t="s">
        <v>54</v>
      </c>
      <c r="J224" s="0" t="s">
        <v>23</v>
      </c>
      <c r="K224" s="0" t="s">
        <v>43</v>
      </c>
      <c r="O224" s="0" t="s">
        <v>59</v>
      </c>
      <c r="P224" s="5" t="s">
        <v>215</v>
      </c>
      <c r="Q224" s="5" t="s">
        <v>59</v>
      </c>
      <c r="R224" s="0" t="str">
        <f aca="false">RIGHT(D224)</f>
        <v>Т</v>
      </c>
    </row>
    <row r="225" customFormat="false" ht="13.8" hidden="false" customHeight="false" outlineLevel="0" collapsed="false">
      <c r="A225" s="3" t="n">
        <v>4436</v>
      </c>
      <c r="C225" s="4" t="s">
        <v>477</v>
      </c>
      <c r="D225" s="4" t="s">
        <v>478</v>
      </c>
      <c r="E225" s="4" t="s">
        <v>45</v>
      </c>
      <c r="F225" s="4"/>
      <c r="H225" s="0" t="s">
        <v>479</v>
      </c>
      <c r="I225" s="0" t="s">
        <v>23</v>
      </c>
      <c r="J225" s="0" t="s">
        <v>79</v>
      </c>
      <c r="O225" s="0" t="s">
        <v>45</v>
      </c>
      <c r="P225" s="5" t="s">
        <v>478</v>
      </c>
      <c r="Q225" s="5" t="s">
        <v>45</v>
      </c>
      <c r="R225" s="0" t="str">
        <f aca="false">RIGHT(D225)</f>
        <v>О</v>
      </c>
    </row>
    <row r="226" customFormat="false" ht="13.8" hidden="false" customHeight="false" outlineLevel="0" collapsed="false">
      <c r="A226" s="3" t="n">
        <v>4437</v>
      </c>
      <c r="C226" s="4" t="s">
        <v>480</v>
      </c>
      <c r="D226" s="4" t="s">
        <v>481</v>
      </c>
      <c r="E226" s="4" t="s">
        <v>430</v>
      </c>
      <c r="F226" s="4"/>
      <c r="H226" s="0" t="s">
        <v>482</v>
      </c>
      <c r="I226" s="0" t="s">
        <v>40</v>
      </c>
      <c r="J226" s="0" t="s">
        <v>34</v>
      </c>
      <c r="K226" s="0" t="s">
        <v>23</v>
      </c>
      <c r="L226" s="0" t="s">
        <v>53</v>
      </c>
      <c r="M226" s="0" t="s">
        <v>72</v>
      </c>
      <c r="O226" s="0" t="s">
        <v>55</v>
      </c>
      <c r="P226" s="5" t="s">
        <v>481</v>
      </c>
      <c r="Q226" s="5" t="s">
        <v>430</v>
      </c>
      <c r="R226" s="0" t="str">
        <f aca="false">RIGHT(D226)</f>
        <v>А</v>
      </c>
    </row>
    <row r="227" customFormat="false" ht="13.8" hidden="false" customHeight="false" outlineLevel="0" collapsed="false">
      <c r="A227" s="3" t="n">
        <v>4438</v>
      </c>
      <c r="C227" s="4" t="s">
        <v>483</v>
      </c>
      <c r="D227" s="4" t="s">
        <v>484</v>
      </c>
      <c r="E227" s="4" t="s">
        <v>180</v>
      </c>
      <c r="F227" s="4"/>
      <c r="H227" s="0" t="s">
        <v>485</v>
      </c>
      <c r="I227" s="0" t="s">
        <v>93</v>
      </c>
      <c r="J227" s="0" t="s">
        <v>79</v>
      </c>
      <c r="K227" s="0" t="s">
        <v>54</v>
      </c>
      <c r="L227" s="0" t="s">
        <v>21</v>
      </c>
      <c r="M227" s="0" t="s">
        <v>52</v>
      </c>
      <c r="N227" s="0" t="s">
        <v>20</v>
      </c>
      <c r="O227" s="0" t="s">
        <v>35</v>
      </c>
      <c r="P227" s="5" t="s">
        <v>484</v>
      </c>
      <c r="Q227" s="5" t="s">
        <v>180</v>
      </c>
      <c r="R227" s="0" t="str">
        <f aca="false">RIGHT(D227)</f>
        <v>Я</v>
      </c>
    </row>
    <row r="228" customFormat="false" ht="13.8" hidden="false" customHeight="false" outlineLevel="0" collapsed="false">
      <c r="A228" s="3" t="n">
        <v>4439</v>
      </c>
      <c r="C228" s="6" t="s">
        <v>332</v>
      </c>
      <c r="D228" s="6" t="s">
        <v>332</v>
      </c>
      <c r="E228" s="6" t="s">
        <v>27</v>
      </c>
      <c r="F228" s="6"/>
      <c r="O228" s="0" t="s">
        <v>27</v>
      </c>
      <c r="P228" s="0"/>
      <c r="Q228" s="0"/>
    </row>
    <row r="229" customFormat="false" ht="13.8" hidden="false" customHeight="false" outlineLevel="0" collapsed="false">
      <c r="A229" s="3" t="n">
        <v>4440</v>
      </c>
      <c r="C229" s="4" t="s">
        <v>486</v>
      </c>
      <c r="D229" s="4" t="s">
        <v>487</v>
      </c>
      <c r="E229" s="4" t="s">
        <v>92</v>
      </c>
      <c r="F229" s="4"/>
      <c r="H229" s="0" t="s">
        <v>488</v>
      </c>
      <c r="I229" s="0" t="s">
        <v>23</v>
      </c>
      <c r="J229" s="0" t="s">
        <v>20</v>
      </c>
      <c r="K229" s="0" t="s">
        <v>20</v>
      </c>
      <c r="L229" s="0" t="s">
        <v>93</v>
      </c>
      <c r="M229" s="0" t="s">
        <v>23</v>
      </c>
      <c r="N229" s="0" t="s">
        <v>54</v>
      </c>
      <c r="O229" s="0" t="s">
        <v>91</v>
      </c>
      <c r="P229" s="5" t="s">
        <v>487</v>
      </c>
      <c r="Q229" s="5" t="s">
        <v>92</v>
      </c>
      <c r="R229" s="0" t="str">
        <f aca="false">RIGHT(D229)</f>
        <v>О</v>
      </c>
    </row>
    <row r="230" customFormat="false" ht="13.8" hidden="false" customHeight="false" outlineLevel="0" collapsed="false">
      <c r="A230" s="3" t="n">
        <v>4441</v>
      </c>
      <c r="C230" s="4" t="s">
        <v>489</v>
      </c>
      <c r="D230" s="4" t="s">
        <v>435</v>
      </c>
      <c r="E230" s="4" t="s">
        <v>490</v>
      </c>
      <c r="F230" s="4"/>
      <c r="H230" s="0" t="s">
        <v>491</v>
      </c>
      <c r="I230" s="0" t="s">
        <v>21</v>
      </c>
      <c r="J230" s="0" t="s">
        <v>103</v>
      </c>
      <c r="K230" s="0" t="s">
        <v>21</v>
      </c>
      <c r="L230" s="0" t="s">
        <v>54</v>
      </c>
      <c r="O230" s="0" t="s">
        <v>42</v>
      </c>
      <c r="P230" s="5" t="s">
        <v>435</v>
      </c>
      <c r="Q230" s="5" t="s">
        <v>490</v>
      </c>
      <c r="R230" s="0" t="str">
        <f aca="false">RIGHT(D230)</f>
        <v>Ы</v>
      </c>
    </row>
    <row r="231" customFormat="false" ht="13.8" hidden="false" customHeight="false" outlineLevel="0" collapsed="false">
      <c r="A231" s="3" t="n">
        <v>4442</v>
      </c>
      <c r="C231" s="4" t="s">
        <v>492</v>
      </c>
      <c r="D231" s="4" t="s">
        <v>493</v>
      </c>
      <c r="E231" s="4" t="s">
        <v>249</v>
      </c>
      <c r="F231" s="4"/>
      <c r="H231" s="0" t="s">
        <v>494</v>
      </c>
      <c r="I231" s="0" t="s">
        <v>23</v>
      </c>
      <c r="J231" s="0" t="s">
        <v>102</v>
      </c>
      <c r="K231" s="0" t="s">
        <v>52</v>
      </c>
      <c r="L231" s="0" t="s">
        <v>20</v>
      </c>
      <c r="O231" s="0" t="s">
        <v>249</v>
      </c>
      <c r="P231" s="5" t="s">
        <v>493</v>
      </c>
      <c r="Q231" s="5" t="s">
        <v>92</v>
      </c>
      <c r="R231" s="0" t="str">
        <f aca="false">RIGHT(D231)</f>
        <v>О</v>
      </c>
    </row>
    <row r="232" customFormat="false" ht="13.8" hidden="false" customHeight="false" outlineLevel="0" collapsed="false">
      <c r="A232" s="3" t="n">
        <v>4443</v>
      </c>
      <c r="C232" s="4" t="s">
        <v>495</v>
      </c>
      <c r="D232" s="4" t="s">
        <v>496</v>
      </c>
      <c r="E232" s="4" t="s">
        <v>255</v>
      </c>
      <c r="F232" s="4"/>
      <c r="H232" s="0" t="s">
        <v>497</v>
      </c>
      <c r="I232" s="0" t="s">
        <v>33</v>
      </c>
      <c r="J232" s="0" t="s">
        <v>54</v>
      </c>
      <c r="K232" s="0" t="s">
        <v>102</v>
      </c>
      <c r="L232" s="0" t="s">
        <v>33</v>
      </c>
      <c r="O232" s="0" t="s">
        <v>35</v>
      </c>
      <c r="P232" s="5" t="s">
        <v>496</v>
      </c>
      <c r="Q232" s="5" t="s">
        <v>255</v>
      </c>
      <c r="R232" s="0" t="str">
        <f aca="false">RIGHT(D232)</f>
        <v>И</v>
      </c>
    </row>
    <row r="233" customFormat="false" ht="13.8" hidden="false" customHeight="false" outlineLevel="0" collapsed="false">
      <c r="A233" s="3" t="n">
        <v>4444</v>
      </c>
      <c r="C233" s="4" t="s">
        <v>43</v>
      </c>
      <c r="D233" s="4" t="s">
        <v>44</v>
      </c>
      <c r="E233" s="4" t="s">
        <v>45</v>
      </c>
      <c r="F233" s="4"/>
      <c r="H233" s="0" t="s">
        <v>498</v>
      </c>
      <c r="I233" s="0" t="s">
        <v>43</v>
      </c>
      <c r="O233" s="0" t="s">
        <v>45</v>
      </c>
      <c r="P233" s="5" t="s">
        <v>44</v>
      </c>
      <c r="Q233" s="5" t="s">
        <v>45</v>
      </c>
      <c r="R233" s="0" t="str">
        <f aca="false">RIGHT(D233)</f>
        <v>В</v>
      </c>
    </row>
    <row r="234" customFormat="false" ht="13.8" hidden="false" customHeight="false" outlineLevel="0" collapsed="false">
      <c r="A234" s="3" t="n">
        <v>4445</v>
      </c>
      <c r="C234" s="4" t="s">
        <v>499</v>
      </c>
      <c r="D234" s="4" t="s">
        <v>481</v>
      </c>
      <c r="E234" s="4" t="s">
        <v>295</v>
      </c>
      <c r="F234" s="4"/>
      <c r="H234" s="0" t="s">
        <v>500</v>
      </c>
      <c r="I234" s="0" t="s">
        <v>61</v>
      </c>
      <c r="J234" s="0" t="s">
        <v>34</v>
      </c>
      <c r="K234" s="0" t="s">
        <v>23</v>
      </c>
      <c r="L234" s="0" t="s">
        <v>53</v>
      </c>
      <c r="M234" s="0" t="s">
        <v>72</v>
      </c>
      <c r="O234" s="0" t="s">
        <v>55</v>
      </c>
      <c r="P234" s="5" t="s">
        <v>481</v>
      </c>
      <c r="Q234" s="5" t="s">
        <v>295</v>
      </c>
      <c r="R234" s="0" t="str">
        <f aca="false">RIGHT(D234)</f>
        <v>А</v>
      </c>
    </row>
    <row r="235" customFormat="false" ht="13.8" hidden="false" customHeight="false" outlineLevel="0" collapsed="false">
      <c r="A235" s="3" t="n">
        <v>4446</v>
      </c>
      <c r="C235" s="6" t="s">
        <v>82</v>
      </c>
      <c r="D235" s="6" t="s">
        <v>82</v>
      </c>
      <c r="E235" s="6" t="s">
        <v>27</v>
      </c>
      <c r="F235" s="6"/>
      <c r="O235" s="0" t="s">
        <v>27</v>
      </c>
      <c r="P235" s="0"/>
      <c r="Q235" s="0"/>
    </row>
    <row r="236" customFormat="false" ht="13.8" hidden="false" customHeight="false" outlineLevel="0" collapsed="false">
      <c r="A236" s="3" t="n">
        <v>4447</v>
      </c>
      <c r="C236" s="4" t="s">
        <v>501</v>
      </c>
      <c r="D236" s="4" t="s">
        <v>502</v>
      </c>
      <c r="E236" s="4" t="s">
        <v>88</v>
      </c>
      <c r="F236" s="4"/>
      <c r="H236" s="0" t="s">
        <v>503</v>
      </c>
      <c r="I236" s="0" t="s">
        <v>41</v>
      </c>
      <c r="J236" s="0" t="s">
        <v>23</v>
      </c>
      <c r="K236" s="0" t="s">
        <v>54</v>
      </c>
      <c r="L236" s="0" t="s">
        <v>23</v>
      </c>
      <c r="M236" s="0" t="s">
        <v>141</v>
      </c>
      <c r="O236" s="0" t="s">
        <v>91</v>
      </c>
      <c r="P236" s="5" t="s">
        <v>502</v>
      </c>
      <c r="Q236" s="5" t="s">
        <v>92</v>
      </c>
      <c r="R236" s="0" t="str">
        <f aca="false">RIGHT(D236)</f>
        <v>М</v>
      </c>
    </row>
    <row r="237" customFormat="false" ht="13.8" hidden="false" customHeight="false" outlineLevel="0" collapsed="false">
      <c r="A237" s="3" t="n">
        <v>4448</v>
      </c>
      <c r="C237" s="4" t="s">
        <v>504</v>
      </c>
      <c r="D237" s="4" t="s">
        <v>505</v>
      </c>
      <c r="E237" s="4" t="s">
        <v>255</v>
      </c>
      <c r="F237" s="4"/>
      <c r="H237" s="0" t="s">
        <v>506</v>
      </c>
      <c r="I237" s="0" t="s">
        <v>73</v>
      </c>
      <c r="J237" s="0" t="s">
        <v>54</v>
      </c>
      <c r="K237" s="0" t="s">
        <v>33</v>
      </c>
      <c r="L237" s="0" t="s">
        <v>111</v>
      </c>
      <c r="M237" s="0" t="s">
        <v>61</v>
      </c>
      <c r="O237" s="0" t="s">
        <v>35</v>
      </c>
      <c r="P237" s="5" t="s">
        <v>505</v>
      </c>
      <c r="Q237" s="5" t="s">
        <v>255</v>
      </c>
      <c r="R237" s="0" t="str">
        <f aca="false">RIGHT(D237)</f>
        <v>Ь</v>
      </c>
    </row>
    <row r="238" customFormat="false" ht="13.8" hidden="false" customHeight="false" outlineLevel="0" collapsed="false">
      <c r="A238" s="3" t="n">
        <v>4449</v>
      </c>
      <c r="C238" s="4" t="s">
        <v>507</v>
      </c>
      <c r="D238" s="4" t="s">
        <v>508</v>
      </c>
      <c r="E238" s="4" t="s">
        <v>229</v>
      </c>
      <c r="F238" s="4"/>
      <c r="H238" s="0" t="s">
        <v>509</v>
      </c>
      <c r="I238" s="0" t="s">
        <v>33</v>
      </c>
      <c r="J238" s="0" t="s">
        <v>53</v>
      </c>
      <c r="K238" s="0" t="s">
        <v>23</v>
      </c>
      <c r="L238" s="0" t="s">
        <v>24</v>
      </c>
      <c r="M238" s="0" t="s">
        <v>61</v>
      </c>
      <c r="O238" s="0" t="s">
        <v>55</v>
      </c>
      <c r="P238" s="5" t="s">
        <v>508</v>
      </c>
      <c r="Q238" s="5" t="s">
        <v>229</v>
      </c>
      <c r="R238" s="0" t="str">
        <f aca="false">RIGHT(D238)</f>
        <v>К</v>
      </c>
    </row>
    <row r="239" customFormat="false" ht="13.8" hidden="false" customHeight="false" outlineLevel="0" collapsed="false">
      <c r="A239" s="3" t="n">
        <v>4450</v>
      </c>
      <c r="C239" s="6" t="s">
        <v>82</v>
      </c>
      <c r="D239" s="6" t="s">
        <v>82</v>
      </c>
      <c r="E239" s="6" t="s">
        <v>27</v>
      </c>
      <c r="F239" s="6"/>
      <c r="O239" s="0" t="s">
        <v>27</v>
      </c>
      <c r="P239" s="0"/>
      <c r="Q239" s="0"/>
    </row>
    <row r="240" customFormat="false" ht="13.8" hidden="false" customHeight="false" outlineLevel="0" collapsed="false">
      <c r="A240" s="3" t="n">
        <v>4451</v>
      </c>
      <c r="C240" s="4" t="s">
        <v>501</v>
      </c>
      <c r="D240" s="4" t="s">
        <v>502</v>
      </c>
      <c r="E240" s="4" t="s">
        <v>88</v>
      </c>
      <c r="F240" s="4"/>
      <c r="H240" s="0" t="s">
        <v>510</v>
      </c>
      <c r="I240" s="0" t="s">
        <v>41</v>
      </c>
      <c r="J240" s="0" t="s">
        <v>23</v>
      </c>
      <c r="K240" s="0" t="s">
        <v>54</v>
      </c>
      <c r="L240" s="0" t="s">
        <v>23</v>
      </c>
      <c r="M240" s="0" t="s">
        <v>141</v>
      </c>
      <c r="O240" s="0" t="s">
        <v>91</v>
      </c>
      <c r="P240" s="5" t="s">
        <v>502</v>
      </c>
      <c r="Q240" s="5" t="s">
        <v>92</v>
      </c>
      <c r="R240" s="0" t="str">
        <f aca="false">RIGHT(D240)</f>
        <v>М</v>
      </c>
    </row>
    <row r="241" customFormat="false" ht="13.8" hidden="false" customHeight="false" outlineLevel="0" collapsed="false">
      <c r="A241" s="3" t="n">
        <v>4452</v>
      </c>
      <c r="C241" s="4" t="s">
        <v>495</v>
      </c>
      <c r="D241" s="4" t="s">
        <v>496</v>
      </c>
      <c r="E241" s="4" t="s">
        <v>255</v>
      </c>
      <c r="F241" s="4"/>
      <c r="H241" s="0" t="s">
        <v>511</v>
      </c>
      <c r="I241" s="0" t="s">
        <v>33</v>
      </c>
      <c r="J241" s="0" t="s">
        <v>54</v>
      </c>
      <c r="K241" s="0" t="s">
        <v>102</v>
      </c>
      <c r="L241" s="0" t="s">
        <v>33</v>
      </c>
      <c r="O241" s="0" t="s">
        <v>35</v>
      </c>
      <c r="P241" s="5" t="s">
        <v>496</v>
      </c>
      <c r="Q241" s="5" t="s">
        <v>255</v>
      </c>
      <c r="R241" s="0" t="str">
        <f aca="false">RIGHT(D241)</f>
        <v>И</v>
      </c>
    </row>
    <row r="242" customFormat="false" ht="13.8" hidden="false" customHeight="false" outlineLevel="0" collapsed="false">
      <c r="A242" s="3" t="n">
        <v>4453</v>
      </c>
      <c r="C242" s="4" t="s">
        <v>43</v>
      </c>
      <c r="D242" s="4" t="s">
        <v>44</v>
      </c>
      <c r="E242" s="4" t="s">
        <v>45</v>
      </c>
      <c r="F242" s="4"/>
      <c r="H242" s="0" t="s">
        <v>512</v>
      </c>
      <c r="I242" s="0" t="s">
        <v>43</v>
      </c>
      <c r="O242" s="0" t="s">
        <v>45</v>
      </c>
      <c r="P242" s="5" t="s">
        <v>44</v>
      </c>
      <c r="Q242" s="5" t="s">
        <v>45</v>
      </c>
      <c r="R242" s="0" t="str">
        <f aca="false">RIGHT(D242)</f>
        <v>В</v>
      </c>
    </row>
    <row r="243" customFormat="false" ht="13.8" hidden="false" customHeight="false" outlineLevel="0" collapsed="false">
      <c r="A243" s="3" t="n">
        <v>4454</v>
      </c>
      <c r="C243" s="4" t="s">
        <v>513</v>
      </c>
      <c r="D243" s="4" t="s">
        <v>514</v>
      </c>
      <c r="E243" s="4" t="s">
        <v>295</v>
      </c>
      <c r="F243" s="4"/>
      <c r="H243" s="0" t="s">
        <v>515</v>
      </c>
      <c r="I243" s="0" t="s">
        <v>196</v>
      </c>
      <c r="J243" s="0" t="s">
        <v>33</v>
      </c>
      <c r="K243" s="0" t="s">
        <v>516</v>
      </c>
      <c r="L243" s="0" t="s">
        <v>53</v>
      </c>
      <c r="M243" s="0" t="s">
        <v>21</v>
      </c>
      <c r="N243" s="0" t="s">
        <v>79</v>
      </c>
      <c r="O243" s="0" t="s">
        <v>55</v>
      </c>
      <c r="P243" s="5" t="s">
        <v>514</v>
      </c>
      <c r="Q243" s="5" t="s">
        <v>295</v>
      </c>
      <c r="R243" s="0" t="str">
        <f aca="false">RIGHT(D243)</f>
        <v>Я</v>
      </c>
    </row>
    <row r="244" customFormat="false" ht="13.8" hidden="false" customHeight="false" outlineLevel="0" collapsed="false">
      <c r="A244" s="3" t="n">
        <v>4455</v>
      </c>
      <c r="C244" s="6" t="s">
        <v>82</v>
      </c>
      <c r="D244" s="6" t="s">
        <v>82</v>
      </c>
      <c r="E244" s="6" t="s">
        <v>27</v>
      </c>
      <c r="F244" s="6"/>
      <c r="O244" s="0" t="s">
        <v>27</v>
      </c>
      <c r="P244" s="0"/>
      <c r="Q244" s="0"/>
    </row>
    <row r="245" customFormat="false" ht="13.8" hidden="false" customHeight="false" outlineLevel="0" collapsed="false">
      <c r="A245" s="3" t="n">
        <v>4456</v>
      </c>
      <c r="C245" s="4" t="s">
        <v>52</v>
      </c>
      <c r="D245" s="4" t="s">
        <v>404</v>
      </c>
      <c r="E245" s="4" t="s">
        <v>84</v>
      </c>
      <c r="F245" s="4"/>
      <c r="H245" s="0" t="s">
        <v>517</v>
      </c>
      <c r="I245" s="0" t="s">
        <v>52</v>
      </c>
      <c r="O245" s="0" t="s">
        <v>84</v>
      </c>
      <c r="P245" s="5" t="s">
        <v>404</v>
      </c>
      <c r="Q245" s="5" t="s">
        <v>84</v>
      </c>
      <c r="R245" s="0" t="str">
        <f aca="false">RIGHT(D245)</f>
        <v>А</v>
      </c>
    </row>
    <row r="246" customFormat="false" ht="13.8" hidden="false" customHeight="false" outlineLevel="0" collapsed="false">
      <c r="A246" s="3" t="n">
        <v>4457</v>
      </c>
      <c r="C246" s="4" t="s">
        <v>518</v>
      </c>
      <c r="D246" s="4" t="s">
        <v>519</v>
      </c>
      <c r="E246" s="4" t="s">
        <v>88</v>
      </c>
      <c r="F246" s="4"/>
      <c r="H246" s="0" t="s">
        <v>520</v>
      </c>
      <c r="I246" s="0" t="s">
        <v>73</v>
      </c>
      <c r="J246" s="0" t="s">
        <v>79</v>
      </c>
      <c r="K246" s="0" t="s">
        <v>21</v>
      </c>
      <c r="L246" s="0" t="s">
        <v>102</v>
      </c>
      <c r="M246" s="0" t="s">
        <v>127</v>
      </c>
      <c r="O246" s="0" t="s">
        <v>91</v>
      </c>
      <c r="P246" s="5" t="s">
        <v>519</v>
      </c>
      <c r="Q246" s="5" t="s">
        <v>92</v>
      </c>
      <c r="R246" s="0" t="str">
        <f aca="false">RIGHT(D246)</f>
        <v>Ь</v>
      </c>
    </row>
    <row r="247" customFormat="false" ht="13.8" hidden="false" customHeight="false" outlineLevel="0" collapsed="false">
      <c r="A247" s="3" t="n">
        <v>4458</v>
      </c>
      <c r="C247" s="4" t="s">
        <v>234</v>
      </c>
      <c r="D247" s="4" t="s">
        <v>234</v>
      </c>
      <c r="E247" s="4" t="s">
        <v>59</v>
      </c>
      <c r="F247" s="4"/>
      <c r="H247" s="0" t="s">
        <v>521</v>
      </c>
      <c r="I247" s="0" t="s">
        <v>40</v>
      </c>
      <c r="J247" s="0" t="s">
        <v>103</v>
      </c>
      <c r="K247" s="0" t="s">
        <v>236</v>
      </c>
      <c r="L247" s="0" t="s">
        <v>53</v>
      </c>
      <c r="M247" s="0" t="s">
        <v>52</v>
      </c>
      <c r="N247" s="0" t="s">
        <v>53</v>
      </c>
      <c r="O247" s="0" t="s">
        <v>59</v>
      </c>
      <c r="P247" s="5" t="s">
        <v>234</v>
      </c>
      <c r="Q247" s="5" t="s">
        <v>92</v>
      </c>
      <c r="R247" s="0" t="str">
        <f aca="false">RIGHT(D247)</f>
        <v>ы</v>
      </c>
    </row>
    <row r="248" customFormat="false" ht="13.8" hidden="false" customHeight="false" outlineLevel="0" collapsed="false">
      <c r="A248" s="3" t="n">
        <v>4459</v>
      </c>
      <c r="C248" s="4" t="s">
        <v>522</v>
      </c>
      <c r="D248" s="4" t="s">
        <v>523</v>
      </c>
      <c r="E248" s="4" t="s">
        <v>524</v>
      </c>
      <c r="F248" s="4"/>
      <c r="H248" s="0" t="s">
        <v>525</v>
      </c>
      <c r="I248" s="0" t="s">
        <v>52</v>
      </c>
      <c r="J248" s="0" t="s">
        <v>79</v>
      </c>
      <c r="K248" s="0" t="s">
        <v>79</v>
      </c>
      <c r="L248" s="0" t="s">
        <v>52</v>
      </c>
      <c r="M248" s="0" t="s">
        <v>41</v>
      </c>
      <c r="O248" s="0" t="s">
        <v>55</v>
      </c>
      <c r="P248" s="5" t="s">
        <v>523</v>
      </c>
      <c r="Q248" s="5" t="s">
        <v>524</v>
      </c>
      <c r="R248" s="0" t="str">
        <f aca="false">RIGHT(D248)</f>
        <v>А</v>
      </c>
    </row>
    <row r="249" customFormat="false" ht="13.8" hidden="false" customHeight="false" outlineLevel="0" collapsed="false">
      <c r="A249" s="3" t="n">
        <v>4460</v>
      </c>
      <c r="C249" s="4" t="s">
        <v>526</v>
      </c>
      <c r="D249" s="4" t="s">
        <v>99</v>
      </c>
      <c r="E249" s="4" t="s">
        <v>527</v>
      </c>
      <c r="F249" s="4"/>
      <c r="H249" s="0" t="s">
        <v>528</v>
      </c>
      <c r="I249" s="0" t="s">
        <v>23</v>
      </c>
      <c r="J249" s="0" t="s">
        <v>137</v>
      </c>
      <c r="K249" s="0" t="s">
        <v>23</v>
      </c>
      <c r="L249" s="0" t="s">
        <v>20</v>
      </c>
      <c r="M249" s="0" t="s">
        <v>102</v>
      </c>
      <c r="N249" s="0" t="s">
        <v>23</v>
      </c>
      <c r="O249" s="0" t="s">
        <v>74</v>
      </c>
      <c r="P249" s="5" t="s">
        <v>99</v>
      </c>
      <c r="Q249" s="5" t="s">
        <v>527</v>
      </c>
      <c r="R249" s="0" t="str">
        <f aca="false">RIGHT(D249)</f>
        <v>Й</v>
      </c>
    </row>
    <row r="250" customFormat="false" ht="13.8" hidden="false" customHeight="false" outlineLevel="0" collapsed="false">
      <c r="A250" s="3" t="n">
        <v>4461</v>
      </c>
      <c r="C250" s="4" t="s">
        <v>529</v>
      </c>
      <c r="D250" s="4" t="s">
        <v>105</v>
      </c>
      <c r="E250" s="4" t="s">
        <v>530</v>
      </c>
      <c r="F250" s="4"/>
      <c r="H250" s="0" t="s">
        <v>531</v>
      </c>
      <c r="I250" s="0" t="s">
        <v>33</v>
      </c>
      <c r="J250" s="0" t="s">
        <v>20</v>
      </c>
      <c r="K250" s="0" t="s">
        <v>21</v>
      </c>
      <c r="L250" s="0" t="s">
        <v>41</v>
      </c>
      <c r="M250" s="0" t="s">
        <v>21</v>
      </c>
      <c r="N250" s="0" t="s">
        <v>24</v>
      </c>
      <c r="O250" s="0" t="s">
        <v>55</v>
      </c>
      <c r="P250" s="5" t="s">
        <v>105</v>
      </c>
      <c r="Q250" s="5" t="s">
        <v>530</v>
      </c>
      <c r="R250" s="0" t="str">
        <f aca="false">RIGHT(D250)</f>
        <v>Я</v>
      </c>
    </row>
    <row r="251" customFormat="false" ht="13.8" hidden="false" customHeight="false" outlineLevel="0" collapsed="false">
      <c r="A251" s="3" t="n">
        <v>4462</v>
      </c>
      <c r="C251" s="6" t="s">
        <v>26</v>
      </c>
      <c r="D251" s="6" t="s">
        <v>26</v>
      </c>
      <c r="E251" s="6" t="s">
        <v>27</v>
      </c>
      <c r="F251" s="6"/>
      <c r="O251" s="0" t="s">
        <v>27</v>
      </c>
      <c r="P251" s="0"/>
      <c r="Q251" s="0"/>
    </row>
    <row r="252" customFormat="false" ht="13.8" hidden="false" customHeight="false" outlineLevel="0" collapsed="false">
      <c r="A252" s="3" t="n">
        <v>4463</v>
      </c>
      <c r="P252" s="0"/>
      <c r="Q252" s="0"/>
    </row>
    <row r="253" customFormat="false" ht="13.8" hidden="false" customHeight="false" outlineLevel="0" collapsed="false">
      <c r="A253" s="3" t="n">
        <v>4464</v>
      </c>
      <c r="B253" s="0" t="s">
        <v>532</v>
      </c>
      <c r="P253" s="0"/>
      <c r="Q253" s="0"/>
    </row>
    <row r="254" customFormat="false" ht="13.8" hidden="false" customHeight="false" outlineLevel="0" collapsed="false">
      <c r="A254" s="3" t="n">
        <v>4465</v>
      </c>
      <c r="B254" s="6" t="s">
        <v>218</v>
      </c>
      <c r="P254" s="0"/>
      <c r="Q254" s="0"/>
    </row>
    <row r="255" customFormat="false" ht="13.8" hidden="false" customHeight="false" outlineLevel="0" collapsed="false">
      <c r="A255" s="3" t="n">
        <v>4466</v>
      </c>
      <c r="B255" s="0" t="s">
        <v>533</v>
      </c>
      <c r="P255" s="0"/>
      <c r="Q255" s="0"/>
    </row>
    <row r="256" customFormat="false" ht="13.8" hidden="false" customHeight="false" outlineLevel="0" collapsed="false">
      <c r="A256" s="3" t="n">
        <v>4467</v>
      </c>
      <c r="C256" s="4" t="s">
        <v>534</v>
      </c>
      <c r="D256" s="4" t="s">
        <v>116</v>
      </c>
      <c r="E256" s="4" t="s">
        <v>117</v>
      </c>
      <c r="F256" s="4"/>
      <c r="H256" s="0" t="s">
        <v>535</v>
      </c>
      <c r="I256" s="0" t="s">
        <v>34</v>
      </c>
      <c r="J256" s="0" t="s">
        <v>33</v>
      </c>
      <c r="K256" s="0" t="s">
        <v>102</v>
      </c>
      <c r="L256" s="0" t="s">
        <v>23</v>
      </c>
      <c r="M256" s="0" t="s">
        <v>51</v>
      </c>
      <c r="O256" s="0" t="s">
        <v>35</v>
      </c>
      <c r="P256" s="5" t="s">
        <v>116</v>
      </c>
      <c r="Q256" s="5" t="s">
        <v>117</v>
      </c>
      <c r="R256" s="0" t="str">
        <f aca="false">RIGHT(D256)</f>
        <v>Ь</v>
      </c>
    </row>
    <row r="257" customFormat="false" ht="13.8" hidden="false" customHeight="false" outlineLevel="0" collapsed="false">
      <c r="A257" s="3" t="n">
        <v>4468</v>
      </c>
      <c r="C257" s="4" t="s">
        <v>290</v>
      </c>
      <c r="D257" s="4" t="s">
        <v>291</v>
      </c>
      <c r="E257" s="4" t="s">
        <v>45</v>
      </c>
      <c r="F257" s="4"/>
      <c r="H257" s="0" t="s">
        <v>536</v>
      </c>
      <c r="I257" s="0" t="s">
        <v>52</v>
      </c>
      <c r="J257" s="0" t="s">
        <v>20</v>
      </c>
      <c r="O257" s="0" t="s">
        <v>45</v>
      </c>
      <c r="P257" s="5" t="s">
        <v>291</v>
      </c>
      <c r="Q257" s="5" t="s">
        <v>45</v>
      </c>
      <c r="R257" s="0" t="str">
        <f aca="false">RIGHT(D257)</f>
        <v>А</v>
      </c>
    </row>
    <row r="258" customFormat="false" ht="13.8" hidden="false" customHeight="false" outlineLevel="0" collapsed="false">
      <c r="A258" s="3" t="n">
        <v>4469</v>
      </c>
      <c r="C258" s="4" t="s">
        <v>537</v>
      </c>
      <c r="D258" s="4" t="s">
        <v>538</v>
      </c>
      <c r="E258" s="4" t="s">
        <v>295</v>
      </c>
      <c r="F258" s="4"/>
      <c r="H258" s="0" t="s">
        <v>539</v>
      </c>
      <c r="I258" s="0" t="s">
        <v>61</v>
      </c>
      <c r="J258" s="0" t="s">
        <v>53</v>
      </c>
      <c r="K258" s="0" t="s">
        <v>34</v>
      </c>
      <c r="L258" s="0" t="s">
        <v>52</v>
      </c>
      <c r="M258" s="0" t="s">
        <v>103</v>
      </c>
      <c r="N258" s="0" t="s">
        <v>40</v>
      </c>
      <c r="O258" s="0" t="s">
        <v>55</v>
      </c>
      <c r="P258" s="5" t="s">
        <v>538</v>
      </c>
      <c r="Q258" s="5" t="s">
        <v>295</v>
      </c>
      <c r="R258" s="0" t="str">
        <f aca="false">RIGHT(D258)</f>
        <v>А</v>
      </c>
    </row>
    <row r="259" customFormat="false" ht="13.8" hidden="false" customHeight="false" outlineLevel="0" collapsed="false">
      <c r="A259" s="3" t="n">
        <v>4470</v>
      </c>
      <c r="C259" s="6" t="s">
        <v>26</v>
      </c>
      <c r="D259" s="6" t="s">
        <v>26</v>
      </c>
      <c r="E259" s="6" t="s">
        <v>27</v>
      </c>
      <c r="F259" s="6"/>
      <c r="O259" s="0" t="s">
        <v>27</v>
      </c>
      <c r="P259" s="0"/>
      <c r="Q259" s="0"/>
    </row>
    <row r="260" customFormat="false" ht="13.8" hidden="false" customHeight="false" outlineLevel="0" collapsed="false">
      <c r="A260" s="3" t="n">
        <v>4471</v>
      </c>
      <c r="P260" s="0"/>
      <c r="Q260" s="0"/>
    </row>
    <row r="261" customFormat="false" ht="13.8" hidden="false" customHeight="false" outlineLevel="0" collapsed="false">
      <c r="A261" s="3" t="n">
        <v>4472</v>
      </c>
      <c r="B261" s="0" t="s">
        <v>540</v>
      </c>
      <c r="P261" s="0"/>
      <c r="Q261" s="0"/>
    </row>
    <row r="262" customFormat="false" ht="13.8" hidden="false" customHeight="false" outlineLevel="0" collapsed="false">
      <c r="A262" s="3" t="n">
        <v>4473</v>
      </c>
      <c r="C262" s="4" t="s">
        <v>541</v>
      </c>
      <c r="D262" s="4" t="s">
        <v>215</v>
      </c>
      <c r="E262" s="4" t="s">
        <v>59</v>
      </c>
      <c r="F262" s="4"/>
      <c r="H262" s="0" t="s">
        <v>542</v>
      </c>
      <c r="I262" s="0" t="s">
        <v>54</v>
      </c>
      <c r="J262" s="0" t="s">
        <v>23</v>
      </c>
      <c r="K262" s="0" t="s">
        <v>43</v>
      </c>
      <c r="O262" s="0" t="s">
        <v>59</v>
      </c>
      <c r="P262" s="5" t="s">
        <v>215</v>
      </c>
      <c r="Q262" s="5" t="s">
        <v>59</v>
      </c>
      <c r="R262" s="0" t="str">
        <f aca="false">RIGHT(D262)</f>
        <v>Т</v>
      </c>
    </row>
    <row r="263" customFormat="false" ht="13.8" hidden="false" customHeight="false" outlineLevel="0" collapsed="false">
      <c r="A263" s="3" t="n">
        <v>4474</v>
      </c>
      <c r="C263" s="4" t="s">
        <v>93</v>
      </c>
      <c r="D263" s="4" t="s">
        <v>94</v>
      </c>
      <c r="E263" s="4" t="s">
        <v>95</v>
      </c>
      <c r="F263" s="4"/>
      <c r="H263" s="0" t="s">
        <v>543</v>
      </c>
      <c r="I263" s="0" t="s">
        <v>93</v>
      </c>
      <c r="O263" s="0" t="s">
        <v>42</v>
      </c>
      <c r="P263" s="5" t="s">
        <v>94</v>
      </c>
      <c r="Q263" s="5" t="s">
        <v>95</v>
      </c>
      <c r="R263" s="0" t="str">
        <f aca="false">RIGHT(D263)</f>
        <v>Я</v>
      </c>
    </row>
    <row r="264" customFormat="false" ht="13.8" hidden="false" customHeight="false" outlineLevel="0" collapsed="false">
      <c r="A264" s="3" t="n">
        <v>4475</v>
      </c>
      <c r="C264" s="4" t="s">
        <v>544</v>
      </c>
      <c r="D264" s="4" t="s">
        <v>545</v>
      </c>
      <c r="E264" s="4" t="s">
        <v>546</v>
      </c>
      <c r="F264" s="4"/>
      <c r="H264" s="0" t="s">
        <v>547</v>
      </c>
      <c r="I264" s="0" t="s">
        <v>93</v>
      </c>
      <c r="J264" s="0" t="s">
        <v>79</v>
      </c>
      <c r="K264" s="0" t="s">
        <v>34</v>
      </c>
      <c r="L264" s="0" t="s">
        <v>33</v>
      </c>
      <c r="M264" s="0" t="s">
        <v>54</v>
      </c>
      <c r="N264" s="0" t="s">
        <v>79</v>
      </c>
      <c r="O264" s="0" t="s">
        <v>35</v>
      </c>
      <c r="P264" s="5" t="s">
        <v>545</v>
      </c>
      <c r="Q264" s="5" t="s">
        <v>546</v>
      </c>
      <c r="R264" s="0" t="str">
        <f aca="false">RIGHT(D264)</f>
        <v>Я</v>
      </c>
    </row>
    <row r="265" customFormat="false" ht="13.8" hidden="false" customHeight="false" outlineLevel="0" collapsed="false">
      <c r="A265" s="3" t="n">
        <v>4476</v>
      </c>
      <c r="C265" s="4" t="s">
        <v>53</v>
      </c>
      <c r="D265" s="4" t="s">
        <v>548</v>
      </c>
      <c r="E265" s="4" t="s">
        <v>45</v>
      </c>
      <c r="F265" s="4"/>
      <c r="H265" s="0" t="s">
        <v>549</v>
      </c>
      <c r="I265" s="0" t="s">
        <v>53</v>
      </c>
      <c r="O265" s="0" t="s">
        <v>45</v>
      </c>
      <c r="P265" s="5" t="s">
        <v>548</v>
      </c>
      <c r="Q265" s="5" t="s">
        <v>45</v>
      </c>
      <c r="R265" s="0" t="str">
        <f aca="false">RIGHT(D265)</f>
        <v>К</v>
      </c>
    </row>
    <row r="266" customFormat="false" ht="13.8" hidden="false" customHeight="false" outlineLevel="0" collapsed="false">
      <c r="A266" s="3" t="n">
        <v>4477</v>
      </c>
      <c r="C266" s="4" t="s">
        <v>550</v>
      </c>
      <c r="D266" s="4" t="s">
        <v>551</v>
      </c>
      <c r="E266" s="4" t="s">
        <v>552</v>
      </c>
      <c r="F266" s="4"/>
      <c r="H266" s="0" t="s">
        <v>553</v>
      </c>
      <c r="I266" s="0" t="s">
        <v>80</v>
      </c>
      <c r="J266" s="0" t="s">
        <v>23</v>
      </c>
      <c r="K266" s="0" t="s">
        <v>20</v>
      </c>
      <c r="L266" s="0" t="s">
        <v>103</v>
      </c>
      <c r="M266" s="0" t="s">
        <v>40</v>
      </c>
      <c r="N266" s="0" t="s">
        <v>24</v>
      </c>
      <c r="O266" s="0" t="s">
        <v>74</v>
      </c>
      <c r="P266" s="5" t="s">
        <v>551</v>
      </c>
      <c r="Q266" s="5" t="s">
        <v>552</v>
      </c>
      <c r="R266" s="0" t="str">
        <f aca="false">RIGHT(D266)</f>
        <v>Й</v>
      </c>
    </row>
    <row r="267" customFormat="false" ht="13.8" hidden="false" customHeight="false" outlineLevel="0" collapsed="false">
      <c r="A267" s="3" t="n">
        <v>4478</v>
      </c>
      <c r="C267" s="4" t="s">
        <v>554</v>
      </c>
      <c r="D267" s="4" t="s">
        <v>555</v>
      </c>
      <c r="E267" s="4" t="s">
        <v>428</v>
      </c>
      <c r="F267" s="4"/>
      <c r="H267" s="0" t="s">
        <v>556</v>
      </c>
      <c r="I267" s="0" t="s">
        <v>21</v>
      </c>
      <c r="J267" s="0" t="s">
        <v>34</v>
      </c>
      <c r="K267" s="0" t="s">
        <v>43</v>
      </c>
      <c r="L267" s="0" t="s">
        <v>23</v>
      </c>
      <c r="M267" s="0" t="s">
        <v>34</v>
      </c>
      <c r="O267" s="0" t="s">
        <v>55</v>
      </c>
      <c r="P267" s="5" t="s">
        <v>555</v>
      </c>
      <c r="Q267" s="5" t="s">
        <v>428</v>
      </c>
      <c r="R267" s="0" t="str">
        <f aca="false">RIGHT(D267)</f>
        <v>Я</v>
      </c>
    </row>
    <row r="268" customFormat="false" ht="13.8" hidden="false" customHeight="false" outlineLevel="0" collapsed="false">
      <c r="A268" s="3" t="n">
        <v>4479</v>
      </c>
      <c r="C268" s="4" t="s">
        <v>250</v>
      </c>
      <c r="D268" s="4" t="s">
        <v>251</v>
      </c>
      <c r="E268" s="4" t="s">
        <v>59</v>
      </c>
      <c r="F268" s="4"/>
      <c r="H268" s="0" t="s">
        <v>557</v>
      </c>
      <c r="I268" s="0" t="s">
        <v>41</v>
      </c>
      <c r="J268" s="0" t="s">
        <v>52</v>
      </c>
      <c r="K268" s="0" t="s">
        <v>54</v>
      </c>
      <c r="O268" s="0" t="s">
        <v>59</v>
      </c>
      <c r="P268" s="5" t="s">
        <v>251</v>
      </c>
      <c r="Q268" s="5" t="s">
        <v>59</v>
      </c>
      <c r="R268" s="0" t="str">
        <f aca="false">RIGHT(D268)</f>
        <v>М</v>
      </c>
    </row>
    <row r="269" customFormat="false" ht="13.8" hidden="false" customHeight="false" outlineLevel="0" collapsed="false">
      <c r="A269" s="3" t="n">
        <v>4480</v>
      </c>
      <c r="C269" s="6" t="s">
        <v>26</v>
      </c>
      <c r="D269" s="6" t="s">
        <v>26</v>
      </c>
      <c r="E269" s="6" t="s">
        <v>27</v>
      </c>
      <c r="F269" s="6"/>
      <c r="O269" s="0" t="s">
        <v>27</v>
      </c>
      <c r="P269" s="0"/>
      <c r="Q269" s="0"/>
    </row>
    <row r="270" customFormat="false" ht="13.8" hidden="false" customHeight="false" outlineLevel="0" collapsed="false">
      <c r="A270" s="3" t="n">
        <v>4481</v>
      </c>
      <c r="P270" s="0"/>
      <c r="Q270" s="0"/>
    </row>
    <row r="271" customFormat="false" ht="13.8" hidden="false" customHeight="false" outlineLevel="0" collapsed="false">
      <c r="A271" s="3" t="n">
        <v>4482</v>
      </c>
      <c r="B271" s="0" t="s">
        <v>558</v>
      </c>
      <c r="P271" s="0"/>
      <c r="Q271" s="0"/>
    </row>
    <row r="272" customFormat="false" ht="13.8" hidden="false" customHeight="false" outlineLevel="0" collapsed="false">
      <c r="A272" s="3" t="n">
        <v>4483</v>
      </c>
      <c r="C272" s="4" t="s">
        <v>559</v>
      </c>
      <c r="D272" s="4" t="s">
        <v>559</v>
      </c>
      <c r="E272" s="4" t="s">
        <v>59</v>
      </c>
      <c r="F272" s="4"/>
      <c r="H272" s="0" t="s">
        <v>560</v>
      </c>
      <c r="I272" s="0" t="s">
        <v>40</v>
      </c>
      <c r="J272" s="0" t="s">
        <v>103</v>
      </c>
      <c r="K272" s="0" t="s">
        <v>236</v>
      </c>
      <c r="L272" s="0" t="s">
        <v>53</v>
      </c>
      <c r="M272" s="0" t="s">
        <v>52</v>
      </c>
      <c r="N272" s="0" t="s">
        <v>53</v>
      </c>
      <c r="O272" s="0" t="s">
        <v>59</v>
      </c>
      <c r="P272" s="5" t="s">
        <v>559</v>
      </c>
      <c r="Q272" s="5" t="s">
        <v>92</v>
      </c>
      <c r="R272" s="0" t="str">
        <f aca="false">RIGHT(D272)</f>
        <v>ы</v>
      </c>
    </row>
    <row r="273" customFormat="false" ht="13.8" hidden="false" customHeight="false" outlineLevel="0" collapsed="false">
      <c r="A273" s="3" t="n">
        <v>4484</v>
      </c>
      <c r="C273" s="4" t="s">
        <v>561</v>
      </c>
      <c r="D273" s="4" t="s">
        <v>562</v>
      </c>
      <c r="E273" s="4" t="s">
        <v>247</v>
      </c>
      <c r="F273" s="4"/>
      <c r="H273" s="0" t="s">
        <v>563</v>
      </c>
      <c r="I273" s="0" t="s">
        <v>23</v>
      </c>
      <c r="J273" s="0" t="s">
        <v>137</v>
      </c>
      <c r="K273" s="0" t="s">
        <v>21</v>
      </c>
      <c r="L273" s="0" t="s">
        <v>111</v>
      </c>
      <c r="M273" s="0" t="s">
        <v>33</v>
      </c>
      <c r="N273" s="0" t="s">
        <v>20</v>
      </c>
      <c r="O273" s="0" t="s">
        <v>42</v>
      </c>
      <c r="P273" s="5" t="s">
        <v>562</v>
      </c>
      <c r="Q273" s="5" t="s">
        <v>564</v>
      </c>
      <c r="R273" s="0" t="str">
        <f aca="false">RIGHT(D273)</f>
        <v>О</v>
      </c>
    </row>
    <row r="274" customFormat="false" ht="13.8" hidden="false" customHeight="false" outlineLevel="0" collapsed="false">
      <c r="A274" s="3" t="n">
        <v>4485</v>
      </c>
      <c r="C274" s="6" t="s">
        <v>82</v>
      </c>
      <c r="D274" s="6" t="s">
        <v>82</v>
      </c>
      <c r="E274" s="6" t="s">
        <v>27</v>
      </c>
      <c r="F274" s="6"/>
      <c r="O274" s="0" t="s">
        <v>27</v>
      </c>
      <c r="P274" s="0"/>
      <c r="Q274" s="0"/>
    </row>
    <row r="275" customFormat="false" ht="13.8" hidden="false" customHeight="false" outlineLevel="0" collapsed="false">
      <c r="A275" s="3" t="n">
        <v>4486</v>
      </c>
      <c r="C275" s="4" t="s">
        <v>565</v>
      </c>
      <c r="D275" s="4" t="s">
        <v>566</v>
      </c>
      <c r="E275" s="4" t="s">
        <v>177</v>
      </c>
      <c r="F275" s="4"/>
      <c r="H275" s="0" t="s">
        <v>567</v>
      </c>
      <c r="I275" s="0" t="s">
        <v>23</v>
      </c>
      <c r="J275" s="0" t="s">
        <v>20</v>
      </c>
      <c r="K275" s="0" t="s">
        <v>111</v>
      </c>
      <c r="L275" s="0" t="s">
        <v>21</v>
      </c>
      <c r="M275" s="0" t="s">
        <v>20</v>
      </c>
      <c r="N275" s="0" t="s">
        <v>23</v>
      </c>
      <c r="O275" s="0" t="s">
        <v>91</v>
      </c>
      <c r="P275" s="5" t="s">
        <v>566</v>
      </c>
      <c r="Q275" s="5" t="s">
        <v>92</v>
      </c>
      <c r="R275" s="0" t="str">
        <f aca="false">RIGHT(D275)</f>
        <v>О</v>
      </c>
    </row>
    <row r="276" customFormat="false" ht="13.8" hidden="false" customHeight="false" outlineLevel="0" collapsed="false">
      <c r="A276" s="3" t="n">
        <v>4487</v>
      </c>
      <c r="C276" s="6" t="s">
        <v>82</v>
      </c>
      <c r="D276" s="6" t="s">
        <v>82</v>
      </c>
      <c r="E276" s="6" t="s">
        <v>27</v>
      </c>
      <c r="F276" s="6"/>
      <c r="O276" s="0" t="s">
        <v>27</v>
      </c>
      <c r="P276" s="0"/>
      <c r="Q276" s="0"/>
    </row>
    <row r="277" customFormat="false" ht="13.8" hidden="false" customHeight="false" outlineLevel="0" collapsed="false">
      <c r="A277" s="3" t="n">
        <v>4488</v>
      </c>
      <c r="C277" s="4" t="s">
        <v>568</v>
      </c>
      <c r="D277" s="4" t="s">
        <v>64</v>
      </c>
      <c r="E277" s="4" t="s">
        <v>569</v>
      </c>
      <c r="F277" s="4"/>
      <c r="H277" s="0" t="s">
        <v>570</v>
      </c>
      <c r="I277" s="0" t="s">
        <v>23</v>
      </c>
      <c r="J277" s="0" t="s">
        <v>137</v>
      </c>
      <c r="K277" s="0" t="s">
        <v>23</v>
      </c>
      <c r="L277" s="0" t="s">
        <v>53</v>
      </c>
      <c r="M277" s="0" t="s">
        <v>52</v>
      </c>
      <c r="N277" s="0" t="s">
        <v>54</v>
      </c>
      <c r="O277" s="0" t="s">
        <v>67</v>
      </c>
      <c r="P277" s="5" t="s">
        <v>64</v>
      </c>
      <c r="Q277" s="5" t="s">
        <v>571</v>
      </c>
      <c r="R277" s="0" t="str">
        <f aca="false">RIGHT(D277)</f>
        <v>Й</v>
      </c>
    </row>
    <row r="278" customFormat="false" ht="13.8" hidden="false" customHeight="false" outlineLevel="0" collapsed="false">
      <c r="A278" s="3" t="n">
        <v>4489</v>
      </c>
      <c r="C278" s="4" t="s">
        <v>572</v>
      </c>
      <c r="D278" s="4" t="s">
        <v>573</v>
      </c>
      <c r="E278" s="4" t="s">
        <v>92</v>
      </c>
      <c r="F278" s="4"/>
      <c r="H278" s="0" t="s">
        <v>574</v>
      </c>
      <c r="I278" s="0" t="s">
        <v>23</v>
      </c>
      <c r="J278" s="0" t="s">
        <v>103</v>
      </c>
      <c r="K278" s="0" t="s">
        <v>23</v>
      </c>
      <c r="L278" s="0" t="s">
        <v>79</v>
      </c>
      <c r="M278" s="0" t="s">
        <v>23</v>
      </c>
      <c r="O278" s="0" t="s">
        <v>91</v>
      </c>
      <c r="P278" s="5" t="s">
        <v>573</v>
      </c>
      <c r="Q278" s="5" t="s">
        <v>92</v>
      </c>
      <c r="R278" s="0" t="str">
        <f aca="false">RIGHT(D278)</f>
        <v>О</v>
      </c>
    </row>
    <row r="279" customFormat="false" ht="13.8" hidden="false" customHeight="false" outlineLevel="0" collapsed="false">
      <c r="A279" s="3" t="n">
        <v>4490</v>
      </c>
      <c r="C279" s="4" t="s">
        <v>575</v>
      </c>
      <c r="D279" s="4" t="s">
        <v>576</v>
      </c>
      <c r="E279" s="4" t="s">
        <v>571</v>
      </c>
      <c r="F279" s="4"/>
      <c r="H279" s="0" t="s">
        <v>577</v>
      </c>
      <c r="I279" s="0" t="s">
        <v>23</v>
      </c>
      <c r="J279" s="0" t="s">
        <v>137</v>
      </c>
      <c r="K279" s="0" t="s">
        <v>23</v>
      </c>
      <c r="L279" s="0" t="s">
        <v>43</v>
      </c>
      <c r="M279" s="0" t="s">
        <v>23</v>
      </c>
      <c r="N279" s="0" t="s">
        <v>24</v>
      </c>
      <c r="O279" s="0" t="s">
        <v>74</v>
      </c>
      <c r="P279" s="5" t="s">
        <v>576</v>
      </c>
      <c r="Q279" s="5" t="s">
        <v>578</v>
      </c>
      <c r="R279" s="0" t="str">
        <f aca="false">RIGHT(D279)</f>
        <v>Й</v>
      </c>
    </row>
    <row r="280" customFormat="false" ht="13.8" hidden="false" customHeight="false" outlineLevel="0" collapsed="false">
      <c r="A280" s="3" t="n">
        <v>4491</v>
      </c>
      <c r="C280" s="4" t="s">
        <v>189</v>
      </c>
      <c r="D280" s="4" t="s">
        <v>190</v>
      </c>
      <c r="E280" s="4" t="s">
        <v>59</v>
      </c>
      <c r="F280" s="4"/>
      <c r="H280" s="0" t="s">
        <v>579</v>
      </c>
      <c r="I280" s="0" t="s">
        <v>21</v>
      </c>
      <c r="J280" s="0" t="s">
        <v>20</v>
      </c>
      <c r="O280" s="0" t="s">
        <v>59</v>
      </c>
      <c r="P280" s="5" t="s">
        <v>190</v>
      </c>
      <c r="Q280" s="5" t="s">
        <v>59</v>
      </c>
      <c r="R280" s="0" t="str">
        <f aca="false">RIGHT(D280)</f>
        <v>Е</v>
      </c>
    </row>
    <row r="281" customFormat="false" ht="13.8" hidden="false" customHeight="false" outlineLevel="0" collapsed="false">
      <c r="A281" s="3" t="n">
        <v>4492</v>
      </c>
      <c r="C281" s="4" t="s">
        <v>580</v>
      </c>
      <c r="D281" s="4" t="s">
        <v>581</v>
      </c>
      <c r="E281" s="4" t="s">
        <v>546</v>
      </c>
      <c r="F281" s="4"/>
      <c r="H281" s="0" t="s">
        <v>582</v>
      </c>
      <c r="I281" s="0" t="s">
        <v>34</v>
      </c>
      <c r="J281" s="0" t="s">
        <v>52</v>
      </c>
      <c r="K281" s="0" t="s">
        <v>41</v>
      </c>
      <c r="L281" s="0" t="s">
        <v>80</v>
      </c>
      <c r="M281" s="0" t="s">
        <v>23</v>
      </c>
      <c r="N281" s="0" t="s">
        <v>141</v>
      </c>
      <c r="O281" s="0" t="s">
        <v>35</v>
      </c>
      <c r="P281" s="5" t="s">
        <v>581</v>
      </c>
      <c r="Q281" s="5" t="s">
        <v>546</v>
      </c>
      <c r="R281" s="0" t="str">
        <f aca="false">RIGHT(D281)</f>
        <v>Ь</v>
      </c>
    </row>
    <row r="282" customFormat="false" ht="13.8" hidden="false" customHeight="false" outlineLevel="0" collapsed="false">
      <c r="A282" s="3" t="n">
        <v>4493</v>
      </c>
      <c r="C282" s="6" t="s">
        <v>26</v>
      </c>
      <c r="D282" s="6" t="s">
        <v>26</v>
      </c>
      <c r="E282" s="6" t="s">
        <v>27</v>
      </c>
      <c r="F282" s="6"/>
      <c r="O282" s="0" t="s">
        <v>27</v>
      </c>
      <c r="P282" s="0"/>
      <c r="Q282" s="0"/>
    </row>
    <row r="283" customFormat="false" ht="13.8" hidden="false" customHeight="false" outlineLevel="0" collapsed="false">
      <c r="A283" s="3" t="n">
        <v>4494</v>
      </c>
      <c r="P283" s="0"/>
      <c r="Q283" s="0"/>
    </row>
    <row r="284" customFormat="false" ht="13.8" hidden="false" customHeight="false" outlineLevel="0" collapsed="false">
      <c r="A284" s="3" t="n">
        <v>4495</v>
      </c>
      <c r="B284" s="0" t="s">
        <v>583</v>
      </c>
      <c r="P284" s="0"/>
      <c r="Q284" s="0"/>
    </row>
    <row r="285" customFormat="false" ht="13.8" hidden="false" customHeight="false" outlineLevel="0" collapsed="false">
      <c r="A285" s="3" t="n">
        <v>4496</v>
      </c>
      <c r="C285" s="4" t="s">
        <v>584</v>
      </c>
      <c r="D285" s="4" t="s">
        <v>585</v>
      </c>
      <c r="E285" s="4" t="s">
        <v>92</v>
      </c>
      <c r="F285" s="4"/>
      <c r="H285" s="0" t="s">
        <v>586</v>
      </c>
      <c r="I285" s="0" t="s">
        <v>23</v>
      </c>
      <c r="J285" s="0" t="s">
        <v>20</v>
      </c>
      <c r="K285" s="0" t="s">
        <v>73</v>
      </c>
      <c r="L285" s="0" t="s">
        <v>34</v>
      </c>
      <c r="M285" s="0" t="s">
        <v>52</v>
      </c>
      <c r="N285" s="0" t="s">
        <v>41</v>
      </c>
      <c r="O285" s="0" t="s">
        <v>91</v>
      </c>
      <c r="P285" s="5" t="s">
        <v>585</v>
      </c>
      <c r="Q285" s="5" t="s">
        <v>92</v>
      </c>
      <c r="R285" s="0" t="str">
        <f aca="false">RIGHT(D285)</f>
        <v>О</v>
      </c>
    </row>
    <row r="286" customFormat="false" ht="13.8" hidden="false" customHeight="false" outlineLevel="0" collapsed="false">
      <c r="A286" s="3" t="n">
        <v>4497</v>
      </c>
      <c r="C286" s="4" t="s">
        <v>580</v>
      </c>
      <c r="D286" s="4" t="s">
        <v>581</v>
      </c>
      <c r="E286" s="4" t="s">
        <v>546</v>
      </c>
      <c r="F286" s="4"/>
      <c r="H286" s="0" t="s">
        <v>587</v>
      </c>
      <c r="I286" s="0" t="s">
        <v>34</v>
      </c>
      <c r="J286" s="0" t="s">
        <v>52</v>
      </c>
      <c r="K286" s="0" t="s">
        <v>41</v>
      </c>
      <c r="L286" s="0" t="s">
        <v>80</v>
      </c>
      <c r="M286" s="0" t="s">
        <v>23</v>
      </c>
      <c r="N286" s="0" t="s">
        <v>141</v>
      </c>
      <c r="O286" s="0" t="s">
        <v>35</v>
      </c>
      <c r="P286" s="5" t="s">
        <v>581</v>
      </c>
      <c r="Q286" s="5" t="s">
        <v>546</v>
      </c>
      <c r="R286" s="0" t="str">
        <f aca="false">RIGHT(D286)</f>
        <v>Ь</v>
      </c>
    </row>
    <row r="287" customFormat="false" ht="13.8" hidden="false" customHeight="false" outlineLevel="0" collapsed="false">
      <c r="A287" s="3" t="n">
        <v>4498</v>
      </c>
      <c r="C287" s="4" t="s">
        <v>588</v>
      </c>
      <c r="D287" s="4" t="s">
        <v>589</v>
      </c>
      <c r="E287" s="4" t="s">
        <v>590</v>
      </c>
      <c r="F287" s="4"/>
      <c r="H287" s="0" t="s">
        <v>591</v>
      </c>
      <c r="I287" s="0" t="s">
        <v>52</v>
      </c>
      <c r="J287" s="0" t="s">
        <v>53</v>
      </c>
      <c r="K287" s="0" t="s">
        <v>20</v>
      </c>
      <c r="L287" s="0" t="s">
        <v>205</v>
      </c>
      <c r="M287" s="0" t="s">
        <v>24</v>
      </c>
      <c r="N287" s="0" t="s">
        <v>61</v>
      </c>
      <c r="O287" s="0" t="s">
        <v>55</v>
      </c>
      <c r="P287" s="5" t="s">
        <v>589</v>
      </c>
      <c r="Q287" s="5" t="s">
        <v>590</v>
      </c>
      <c r="R287" s="0" t="str">
        <f aca="false">RIGHT(D287)</f>
        <v>К</v>
      </c>
    </row>
    <row r="288" customFormat="false" ht="13.8" hidden="false" customHeight="false" outlineLevel="0" collapsed="false">
      <c r="A288" s="3" t="n">
        <v>4499</v>
      </c>
      <c r="C288" s="4" t="s">
        <v>290</v>
      </c>
      <c r="D288" s="4" t="s">
        <v>291</v>
      </c>
      <c r="E288" s="4" t="s">
        <v>45</v>
      </c>
      <c r="F288" s="4"/>
      <c r="H288" s="0" t="s">
        <v>592</v>
      </c>
      <c r="I288" s="0" t="s">
        <v>52</v>
      </c>
      <c r="J288" s="0" t="s">
        <v>20</v>
      </c>
      <c r="O288" s="0" t="s">
        <v>45</v>
      </c>
      <c r="P288" s="5" t="s">
        <v>291</v>
      </c>
      <c r="Q288" s="5" t="s">
        <v>45</v>
      </c>
      <c r="R288" s="0" t="str">
        <f aca="false">RIGHT(D288)</f>
        <v>А</v>
      </c>
    </row>
    <row r="289" customFormat="false" ht="13.8" hidden="false" customHeight="false" outlineLevel="0" collapsed="false">
      <c r="A289" s="3" t="n">
        <v>4500</v>
      </c>
      <c r="C289" s="4" t="s">
        <v>593</v>
      </c>
      <c r="D289" s="4" t="s">
        <v>594</v>
      </c>
      <c r="E289" s="4" t="s">
        <v>295</v>
      </c>
      <c r="F289" s="4"/>
      <c r="H289" s="0" t="s">
        <v>595</v>
      </c>
      <c r="I289" s="0" t="s">
        <v>61</v>
      </c>
      <c r="J289" s="0" t="s">
        <v>53</v>
      </c>
      <c r="K289" s="0" t="s">
        <v>111</v>
      </c>
      <c r="L289" s="0" t="s">
        <v>23</v>
      </c>
      <c r="M289" s="0" t="s">
        <v>102</v>
      </c>
      <c r="N289" s="0" t="s">
        <v>61</v>
      </c>
      <c r="O289" s="0" t="s">
        <v>55</v>
      </c>
      <c r="P289" s="5" t="s">
        <v>594</v>
      </c>
      <c r="Q289" s="5" t="s">
        <v>295</v>
      </c>
      <c r="R289" s="0" t="str">
        <f aca="false">RIGHT(D289)</f>
        <v>А</v>
      </c>
    </row>
    <row r="290" customFormat="false" ht="13.8" hidden="false" customHeight="false" outlineLevel="0" collapsed="false">
      <c r="A290" s="3" t="n">
        <v>4501</v>
      </c>
      <c r="C290" s="4" t="s">
        <v>214</v>
      </c>
      <c r="D290" s="4" t="s">
        <v>215</v>
      </c>
      <c r="E290" s="4" t="s">
        <v>59</v>
      </c>
      <c r="F290" s="4"/>
      <c r="H290" s="0" t="s">
        <v>596</v>
      </c>
      <c r="I290" s="0" t="s">
        <v>54</v>
      </c>
      <c r="J290" s="0" t="s">
        <v>23</v>
      </c>
      <c r="K290" s="0" t="s">
        <v>43</v>
      </c>
      <c r="O290" s="0" t="s">
        <v>59</v>
      </c>
      <c r="P290" s="5" t="s">
        <v>215</v>
      </c>
      <c r="Q290" s="5" t="s">
        <v>59</v>
      </c>
      <c r="R290" s="0" t="str">
        <f aca="false">RIGHT(D290)</f>
        <v>Т</v>
      </c>
    </row>
    <row r="291" customFormat="false" ht="13.8" hidden="false" customHeight="false" outlineLevel="0" collapsed="false">
      <c r="A291" s="3" t="n">
        <v>4502</v>
      </c>
      <c r="C291" s="6" t="s">
        <v>597</v>
      </c>
      <c r="D291" s="6" t="s">
        <v>597</v>
      </c>
      <c r="E291" s="6" t="s">
        <v>27</v>
      </c>
      <c r="F291" s="6"/>
      <c r="O291" s="0" t="s">
        <v>27</v>
      </c>
      <c r="P291" s="0"/>
      <c r="Q291" s="0"/>
    </row>
    <row r="292" customFormat="false" ht="13.8" hidden="false" customHeight="false" outlineLevel="0" collapsed="false">
      <c r="A292" s="3" t="n">
        <v>4503</v>
      </c>
      <c r="C292" s="4" t="s">
        <v>214</v>
      </c>
      <c r="D292" s="4" t="s">
        <v>215</v>
      </c>
      <c r="E292" s="4" t="s">
        <v>59</v>
      </c>
      <c r="F292" s="4"/>
      <c r="H292" s="0" t="s">
        <v>598</v>
      </c>
      <c r="I292" s="0" t="s">
        <v>54</v>
      </c>
      <c r="J292" s="0" t="s">
        <v>23</v>
      </c>
      <c r="K292" s="0" t="s">
        <v>43</v>
      </c>
      <c r="O292" s="0" t="s">
        <v>59</v>
      </c>
      <c r="P292" s="5" t="s">
        <v>215</v>
      </c>
      <c r="Q292" s="5" t="s">
        <v>59</v>
      </c>
      <c r="R292" s="0" t="str">
        <f aca="false">RIGHT(D292)</f>
        <v>Т</v>
      </c>
    </row>
    <row r="293" customFormat="false" ht="13.8" hidden="false" customHeight="false" outlineLevel="0" collapsed="false">
      <c r="A293" s="3" t="n">
        <v>4504</v>
      </c>
      <c r="C293" s="4" t="s">
        <v>568</v>
      </c>
      <c r="D293" s="4" t="s">
        <v>64</v>
      </c>
      <c r="E293" s="4" t="s">
        <v>569</v>
      </c>
      <c r="F293" s="4"/>
      <c r="H293" s="0" t="s">
        <v>599</v>
      </c>
      <c r="I293" s="0" t="s">
        <v>23</v>
      </c>
      <c r="J293" s="0" t="s">
        <v>137</v>
      </c>
      <c r="K293" s="0" t="s">
        <v>23</v>
      </c>
      <c r="L293" s="0" t="s">
        <v>53</v>
      </c>
      <c r="M293" s="0" t="s">
        <v>52</v>
      </c>
      <c r="N293" s="0" t="s">
        <v>54</v>
      </c>
      <c r="O293" s="0" t="s">
        <v>67</v>
      </c>
      <c r="P293" s="5" t="s">
        <v>64</v>
      </c>
      <c r="Q293" s="5" t="s">
        <v>571</v>
      </c>
      <c r="R293" s="0" t="str">
        <f aca="false">RIGHT(D293)</f>
        <v>Й</v>
      </c>
    </row>
    <row r="294" customFormat="false" ht="13.8" hidden="false" customHeight="false" outlineLevel="0" collapsed="false">
      <c r="A294" s="3" t="n">
        <v>4505</v>
      </c>
      <c r="C294" s="4" t="s">
        <v>214</v>
      </c>
      <c r="D294" s="4" t="s">
        <v>215</v>
      </c>
      <c r="E294" s="4" t="s">
        <v>59</v>
      </c>
      <c r="F294" s="4"/>
      <c r="H294" s="0" t="s">
        <v>600</v>
      </c>
      <c r="I294" s="0" t="s">
        <v>54</v>
      </c>
      <c r="J294" s="0" t="s">
        <v>23</v>
      </c>
      <c r="K294" s="0" t="s">
        <v>43</v>
      </c>
      <c r="O294" s="0" t="s">
        <v>59</v>
      </c>
      <c r="P294" s="5" t="s">
        <v>215</v>
      </c>
      <c r="Q294" s="5" t="s">
        <v>59</v>
      </c>
      <c r="R294" s="0" t="str">
        <f aca="false">RIGHT(D294)</f>
        <v>Т</v>
      </c>
    </row>
    <row r="295" customFormat="false" ht="13.8" hidden="false" customHeight="false" outlineLevel="0" collapsed="false">
      <c r="A295" s="3" t="n">
        <v>4506</v>
      </c>
      <c r="C295" s="6" t="s">
        <v>26</v>
      </c>
      <c r="D295" s="6" t="s">
        <v>26</v>
      </c>
      <c r="E295" s="6" t="s">
        <v>27</v>
      </c>
      <c r="F295" s="6"/>
      <c r="O295" s="0" t="s">
        <v>27</v>
      </c>
      <c r="P295" s="0"/>
      <c r="Q295" s="0"/>
    </row>
    <row r="296" customFormat="false" ht="13.8" hidden="false" customHeight="false" outlineLevel="0" collapsed="false">
      <c r="A296" s="3" t="n">
        <v>4507</v>
      </c>
      <c r="P296" s="0"/>
      <c r="Q296" s="0"/>
    </row>
    <row r="297" customFormat="false" ht="13.8" hidden="false" customHeight="false" outlineLevel="0" collapsed="false">
      <c r="A297" s="3" t="n">
        <v>4508</v>
      </c>
      <c r="B297" s="0" t="s">
        <v>601</v>
      </c>
      <c r="P297" s="0"/>
      <c r="Q297" s="0"/>
    </row>
    <row r="298" customFormat="false" ht="13.8" hidden="false" customHeight="false" outlineLevel="0" collapsed="false">
      <c r="A298" s="3" t="n">
        <v>4509</v>
      </c>
      <c r="C298" s="4" t="s">
        <v>163</v>
      </c>
      <c r="D298" s="4" t="s">
        <v>58</v>
      </c>
      <c r="E298" s="4" t="s">
        <v>59</v>
      </c>
      <c r="F298" s="4"/>
      <c r="H298" s="0" t="s">
        <v>602</v>
      </c>
      <c r="I298" s="0" t="s">
        <v>61</v>
      </c>
      <c r="J298" s="0" t="s">
        <v>20</v>
      </c>
      <c r="O298" s="0" t="s">
        <v>59</v>
      </c>
      <c r="P298" s="5" t="s">
        <v>58</v>
      </c>
      <c r="Q298" s="5" t="s">
        <v>59</v>
      </c>
      <c r="R298" s="0" t="str">
        <f aca="false">RIGHT(D298)</f>
        <v>У</v>
      </c>
    </row>
    <row r="299" customFormat="false" ht="13.8" hidden="false" customHeight="false" outlineLevel="0" collapsed="false">
      <c r="A299" s="3" t="n">
        <v>4510</v>
      </c>
      <c r="C299" s="6" t="s">
        <v>417</v>
      </c>
      <c r="D299" s="6" t="s">
        <v>417</v>
      </c>
      <c r="E299" s="6" t="s">
        <v>27</v>
      </c>
      <c r="F299" s="6"/>
      <c r="O299" s="0" t="s">
        <v>27</v>
      </c>
      <c r="P299" s="0"/>
      <c r="Q299" s="0"/>
    </row>
    <row r="300" customFormat="false" ht="13.8" hidden="false" customHeight="false" outlineLevel="0" collapsed="false">
      <c r="A300" s="3" t="n">
        <v>4511</v>
      </c>
      <c r="P300" s="0"/>
      <c r="Q300" s="0"/>
    </row>
    <row r="301" customFormat="false" ht="13.8" hidden="false" customHeight="false" outlineLevel="0" collapsed="false">
      <c r="A301" s="3" t="n">
        <v>4512</v>
      </c>
      <c r="B301" s="0" t="s">
        <v>603</v>
      </c>
      <c r="P301" s="0"/>
      <c r="Q301" s="0"/>
    </row>
    <row r="302" customFormat="false" ht="13.8" hidden="false" customHeight="false" outlineLevel="0" collapsed="false">
      <c r="A302" s="3" t="n">
        <v>4513</v>
      </c>
      <c r="C302" s="6" t="s">
        <v>26</v>
      </c>
      <c r="D302" s="6" t="s">
        <v>26</v>
      </c>
      <c r="E302" s="6" t="s">
        <v>27</v>
      </c>
      <c r="F302" s="6"/>
      <c r="O302" s="0" t="s">
        <v>27</v>
      </c>
      <c r="P302" s="0"/>
      <c r="Q302" s="0"/>
    </row>
    <row r="303" customFormat="false" ht="13.8" hidden="false" customHeight="false" outlineLevel="0" collapsed="false">
      <c r="A303" s="3" t="n">
        <v>4514</v>
      </c>
      <c r="C303" s="4" t="s">
        <v>604</v>
      </c>
      <c r="D303" s="4" t="s">
        <v>604</v>
      </c>
      <c r="E303" s="4" t="s">
        <v>84</v>
      </c>
      <c r="F303" s="4"/>
      <c r="H303" s="0" t="s">
        <v>605</v>
      </c>
      <c r="I303" s="0" t="s">
        <v>73</v>
      </c>
      <c r="J303" s="0" t="s">
        <v>54</v>
      </c>
      <c r="K303" s="0" t="s">
        <v>79</v>
      </c>
      <c r="L303" s="0" t="s">
        <v>21</v>
      </c>
      <c r="M303" s="0" t="s">
        <v>236</v>
      </c>
      <c r="N303" s="0" t="s">
        <v>23</v>
      </c>
      <c r="O303" s="0" t="s">
        <v>84</v>
      </c>
      <c r="P303" s="5" t="s">
        <v>604</v>
      </c>
      <c r="Q303" s="5" t="s">
        <v>92</v>
      </c>
      <c r="R303" s="0" t="str">
        <f aca="false">RIGHT(D303)</f>
        <v>ь</v>
      </c>
    </row>
    <row r="304" customFormat="false" ht="13.8" hidden="false" customHeight="false" outlineLevel="0" collapsed="false">
      <c r="A304" s="3" t="n">
        <v>4515</v>
      </c>
      <c r="C304" s="4" t="s">
        <v>396</v>
      </c>
      <c r="D304" s="4" t="s">
        <v>397</v>
      </c>
      <c r="E304" s="4" t="s">
        <v>92</v>
      </c>
      <c r="F304" s="4"/>
      <c r="H304" s="0" t="s">
        <v>606</v>
      </c>
      <c r="I304" s="0" t="s">
        <v>23</v>
      </c>
      <c r="J304" s="0" t="s">
        <v>20</v>
      </c>
      <c r="K304" s="0" t="s">
        <v>111</v>
      </c>
      <c r="L304" s="0" t="s">
        <v>23</v>
      </c>
      <c r="M304" s="0" t="s">
        <v>54</v>
      </c>
      <c r="N304" s="0" t="s">
        <v>52</v>
      </c>
      <c r="O304" s="0" t="s">
        <v>91</v>
      </c>
      <c r="P304" s="5" t="s">
        <v>397</v>
      </c>
      <c r="Q304" s="5" t="s">
        <v>92</v>
      </c>
      <c r="R304" s="0" t="str">
        <f aca="false">RIGHT(D304)</f>
        <v>О</v>
      </c>
    </row>
    <row r="305" customFormat="false" ht="13.8" hidden="false" customHeight="false" outlineLevel="0" collapsed="false">
      <c r="A305" s="3" t="n">
        <v>4516</v>
      </c>
      <c r="C305" s="4" t="s">
        <v>607</v>
      </c>
      <c r="D305" s="4" t="s">
        <v>608</v>
      </c>
      <c r="E305" s="4" t="s">
        <v>92</v>
      </c>
      <c r="F305" s="4"/>
      <c r="H305" s="0" t="s">
        <v>609</v>
      </c>
      <c r="I305" s="0" t="s">
        <v>23</v>
      </c>
      <c r="J305" s="0" t="s">
        <v>20</v>
      </c>
      <c r="K305" s="0" t="s">
        <v>111</v>
      </c>
      <c r="L305" s="0" t="s">
        <v>33</v>
      </c>
      <c r="M305" s="0" t="s">
        <v>34</v>
      </c>
      <c r="N305" s="0" t="s">
        <v>33</v>
      </c>
      <c r="O305" s="0" t="s">
        <v>91</v>
      </c>
      <c r="P305" s="5" t="s">
        <v>608</v>
      </c>
      <c r="Q305" s="5" t="s">
        <v>92</v>
      </c>
      <c r="R305" s="0" t="str">
        <f aca="false">RIGHT(D305)</f>
        <v>О</v>
      </c>
    </row>
    <row r="306" customFormat="false" ht="13.8" hidden="false" customHeight="false" outlineLevel="0" collapsed="false">
      <c r="A306" s="3" t="n">
        <v>4517</v>
      </c>
      <c r="C306" s="6" t="s">
        <v>200</v>
      </c>
      <c r="D306" s="6" t="s">
        <v>200</v>
      </c>
      <c r="E306" s="6" t="s">
        <v>27</v>
      </c>
      <c r="F306" s="6"/>
      <c r="O306" s="0" t="s">
        <v>27</v>
      </c>
      <c r="P306" s="0"/>
      <c r="Q306" s="0"/>
    </row>
    <row r="307" customFormat="false" ht="13.8" hidden="false" customHeight="false" outlineLevel="0" collapsed="false">
      <c r="A307" s="3" t="n">
        <v>4518</v>
      </c>
      <c r="C307" s="4" t="s">
        <v>57</v>
      </c>
      <c r="D307" s="4" t="s">
        <v>58</v>
      </c>
      <c r="E307" s="4" t="s">
        <v>59</v>
      </c>
      <c r="F307" s="4"/>
      <c r="H307" s="0" t="s">
        <v>610</v>
      </c>
      <c r="I307" s="0" t="s">
        <v>61</v>
      </c>
      <c r="J307" s="0" t="s">
        <v>20</v>
      </c>
      <c r="O307" s="0" t="s">
        <v>59</v>
      </c>
      <c r="P307" s="5" t="s">
        <v>58</v>
      </c>
      <c r="Q307" s="5" t="s">
        <v>59</v>
      </c>
      <c r="R307" s="0" t="str">
        <f aca="false">RIGHT(D307)</f>
        <v>У</v>
      </c>
    </row>
    <row r="308" customFormat="false" ht="13.8" hidden="false" customHeight="false" outlineLevel="0" collapsed="false">
      <c r="A308" s="3" t="n">
        <v>4519</v>
      </c>
      <c r="C308" s="4" t="s">
        <v>290</v>
      </c>
      <c r="D308" s="4" t="s">
        <v>291</v>
      </c>
      <c r="E308" s="4" t="s">
        <v>45</v>
      </c>
      <c r="F308" s="4"/>
      <c r="H308" s="0" t="s">
        <v>611</v>
      </c>
      <c r="I308" s="0" t="s">
        <v>52</v>
      </c>
      <c r="J308" s="0" t="s">
        <v>20</v>
      </c>
      <c r="O308" s="0" t="s">
        <v>45</v>
      </c>
      <c r="P308" s="5" t="s">
        <v>291</v>
      </c>
      <c r="Q308" s="5" t="s">
        <v>45</v>
      </c>
      <c r="R308" s="0" t="str">
        <f aca="false">RIGHT(D308)</f>
        <v>А</v>
      </c>
    </row>
    <row r="309" customFormat="false" ht="13.8" hidden="false" customHeight="false" outlineLevel="0" collapsed="false">
      <c r="A309" s="3" t="n">
        <v>4520</v>
      </c>
      <c r="C309" s="4" t="s">
        <v>612</v>
      </c>
      <c r="D309" s="4" t="s">
        <v>613</v>
      </c>
      <c r="E309" s="4" t="s">
        <v>569</v>
      </c>
      <c r="F309" s="4"/>
      <c r="H309" s="0" t="s">
        <v>614</v>
      </c>
      <c r="I309" s="0" t="s">
        <v>80</v>
      </c>
      <c r="J309" s="0" t="s">
        <v>23</v>
      </c>
      <c r="K309" s="0" t="s">
        <v>41</v>
      </c>
      <c r="O309" s="0" t="s">
        <v>67</v>
      </c>
      <c r="P309" s="5" t="s">
        <v>613</v>
      </c>
      <c r="Q309" s="5" t="s">
        <v>422</v>
      </c>
      <c r="R309" s="0" t="str">
        <f aca="false">RIGHT(D309)</f>
        <v>Й</v>
      </c>
    </row>
    <row r="310" customFormat="false" ht="13.8" hidden="false" customHeight="false" outlineLevel="0" collapsed="false">
      <c r="A310" s="3" t="n">
        <v>4521</v>
      </c>
      <c r="C310" s="4" t="s">
        <v>615</v>
      </c>
      <c r="D310" s="4" t="s">
        <v>616</v>
      </c>
      <c r="E310" s="4" t="s">
        <v>122</v>
      </c>
      <c r="F310" s="4"/>
      <c r="H310" s="0" t="s">
        <v>617</v>
      </c>
      <c r="I310" s="0" t="s">
        <v>102</v>
      </c>
      <c r="J310" s="0" t="s">
        <v>93</v>
      </c>
      <c r="K310" s="0" t="s">
        <v>34</v>
      </c>
      <c r="L310" s="0" t="s">
        <v>137</v>
      </c>
      <c r="M310" s="0" t="s">
        <v>127</v>
      </c>
      <c r="N310" s="0" t="s">
        <v>43</v>
      </c>
      <c r="O310" s="0" t="s">
        <v>55</v>
      </c>
      <c r="P310" s="5" t="s">
        <v>616</v>
      </c>
      <c r="Q310" s="5" t="s">
        <v>122</v>
      </c>
      <c r="R310" s="0" t="str">
        <f aca="false">RIGHT(D310)</f>
        <v>Д</v>
      </c>
    </row>
    <row r="311" customFormat="false" ht="13.8" hidden="false" customHeight="false" outlineLevel="0" collapsed="false">
      <c r="A311" s="3" t="n">
        <v>4522</v>
      </c>
      <c r="C311" s="6" t="s">
        <v>26</v>
      </c>
      <c r="D311" s="6" t="s">
        <v>26</v>
      </c>
      <c r="E311" s="6" t="s">
        <v>27</v>
      </c>
      <c r="F311" s="6"/>
      <c r="O311" s="0" t="s">
        <v>27</v>
      </c>
      <c r="P311" s="0"/>
      <c r="Q311" s="0"/>
    </row>
    <row r="312" customFormat="false" ht="13.8" hidden="false" customHeight="false" outlineLevel="0" collapsed="false">
      <c r="A312" s="3" t="n">
        <v>4523</v>
      </c>
      <c r="P312" s="0"/>
      <c r="Q312" s="0"/>
    </row>
    <row r="313" customFormat="false" ht="13.8" hidden="false" customHeight="false" outlineLevel="0" collapsed="false">
      <c r="A313" s="3" t="n">
        <v>4524</v>
      </c>
      <c r="B313" s="0" t="s">
        <v>618</v>
      </c>
      <c r="P313" s="0"/>
      <c r="Q313" s="0"/>
    </row>
    <row r="314" customFormat="false" ht="13.8" hidden="false" customHeight="false" outlineLevel="0" collapsed="false">
      <c r="A314" s="3" t="n">
        <v>4525</v>
      </c>
      <c r="C314" s="4" t="s">
        <v>619</v>
      </c>
      <c r="D314" s="4" t="s">
        <v>620</v>
      </c>
      <c r="E314" s="4" t="s">
        <v>59</v>
      </c>
      <c r="F314" s="4"/>
      <c r="H314" s="0" t="s">
        <v>621</v>
      </c>
      <c r="I314" s="0" t="s">
        <v>23</v>
      </c>
      <c r="J314" s="0" t="s">
        <v>54</v>
      </c>
      <c r="K314" s="0" t="s">
        <v>200</v>
      </c>
      <c r="L314" s="0" t="s">
        <v>53</v>
      </c>
      <c r="M314" s="0" t="s">
        <v>52</v>
      </c>
      <c r="N314" s="0" t="s">
        <v>54</v>
      </c>
      <c r="O314" s="0" t="s">
        <v>59</v>
      </c>
      <c r="P314" s="5" t="s">
        <v>620</v>
      </c>
      <c r="Q314" s="5" t="s">
        <v>59</v>
      </c>
      <c r="R314" s="0" t="str">
        <f aca="false">RIGHT(D314)</f>
        <v>О</v>
      </c>
    </row>
    <row r="315" customFormat="false" ht="13.8" hidden="false" customHeight="false" outlineLevel="0" collapsed="false">
      <c r="A315" s="3" t="n">
        <v>4526</v>
      </c>
      <c r="C315" s="4" t="s">
        <v>43</v>
      </c>
      <c r="D315" s="4" t="s">
        <v>44</v>
      </c>
      <c r="E315" s="4" t="s">
        <v>45</v>
      </c>
      <c r="F315" s="4"/>
      <c r="H315" s="0" t="s">
        <v>622</v>
      </c>
      <c r="I315" s="0" t="s">
        <v>43</v>
      </c>
      <c r="O315" s="0" t="s">
        <v>45</v>
      </c>
      <c r="P315" s="5" t="s">
        <v>44</v>
      </c>
      <c r="Q315" s="5" t="s">
        <v>45</v>
      </c>
      <c r="R315" s="0" t="str">
        <f aca="false">RIGHT(D315)</f>
        <v>В</v>
      </c>
    </row>
    <row r="316" customFormat="false" ht="13.8" hidden="false" customHeight="false" outlineLevel="0" collapsed="false">
      <c r="A316" s="3" t="n">
        <v>4527</v>
      </c>
      <c r="C316" s="4" t="s">
        <v>623</v>
      </c>
      <c r="D316" s="4" t="s">
        <v>624</v>
      </c>
      <c r="E316" s="4" t="s">
        <v>625</v>
      </c>
      <c r="F316" s="4"/>
      <c r="H316" s="0" t="s">
        <v>626</v>
      </c>
      <c r="I316" s="0" t="s">
        <v>41</v>
      </c>
      <c r="J316" s="0" t="s">
        <v>23</v>
      </c>
      <c r="K316" s="0" t="s">
        <v>20</v>
      </c>
      <c r="L316" s="0" t="s">
        <v>43</v>
      </c>
      <c r="M316" s="0" t="s">
        <v>23</v>
      </c>
      <c r="N316" s="0" t="s">
        <v>20</v>
      </c>
      <c r="O316" s="0" t="s">
        <v>74</v>
      </c>
      <c r="P316" s="5" t="s">
        <v>624</v>
      </c>
      <c r="Q316" s="5" t="s">
        <v>625</v>
      </c>
      <c r="R316" s="0" t="str">
        <f aca="false">RIGHT(D316)</f>
        <v>Й</v>
      </c>
    </row>
    <row r="317" customFormat="false" ht="13.8" hidden="false" customHeight="false" outlineLevel="0" collapsed="false">
      <c r="A317" s="3" t="n">
        <v>4528</v>
      </c>
      <c r="C317" s="4" t="s">
        <v>627</v>
      </c>
      <c r="D317" s="4" t="s">
        <v>454</v>
      </c>
      <c r="E317" s="4" t="s">
        <v>628</v>
      </c>
      <c r="F317" s="4"/>
      <c r="H317" s="0" t="s">
        <v>629</v>
      </c>
      <c r="I317" s="0" t="s">
        <v>23</v>
      </c>
      <c r="J317" s="0" t="s">
        <v>54</v>
      </c>
      <c r="K317" s="0" t="s">
        <v>200</v>
      </c>
      <c r="L317" s="0" t="s">
        <v>51</v>
      </c>
      <c r="M317" s="0" t="s">
        <v>33</v>
      </c>
      <c r="N317" s="0" t="s">
        <v>53</v>
      </c>
      <c r="O317" s="0" t="s">
        <v>67</v>
      </c>
      <c r="P317" s="5" t="s">
        <v>454</v>
      </c>
      <c r="Q317" s="5" t="s">
        <v>630</v>
      </c>
      <c r="R317" s="0" t="str">
        <f aca="false">RIGHT(D317)</f>
        <v>О</v>
      </c>
    </row>
    <row r="318" customFormat="false" ht="13.8" hidden="false" customHeight="false" outlineLevel="0" collapsed="false">
      <c r="A318" s="3" t="n">
        <v>4529</v>
      </c>
      <c r="C318" s="4" t="s">
        <v>214</v>
      </c>
      <c r="D318" s="4" t="s">
        <v>215</v>
      </c>
      <c r="E318" s="4" t="s">
        <v>59</v>
      </c>
      <c r="F318" s="4"/>
      <c r="H318" s="0" t="s">
        <v>631</v>
      </c>
      <c r="I318" s="0" t="s">
        <v>54</v>
      </c>
      <c r="J318" s="0" t="s">
        <v>23</v>
      </c>
      <c r="K318" s="0" t="s">
        <v>43</v>
      </c>
      <c r="O318" s="0" t="s">
        <v>59</v>
      </c>
      <c r="P318" s="5" t="s">
        <v>215</v>
      </c>
      <c r="Q318" s="5" t="s">
        <v>59</v>
      </c>
      <c r="R318" s="0" t="str">
        <f aca="false">RIGHT(D318)</f>
        <v>Т</v>
      </c>
    </row>
    <row r="319" customFormat="false" ht="13.8" hidden="false" customHeight="false" outlineLevel="0" collapsed="false">
      <c r="A319" s="3" t="n">
        <v>4530</v>
      </c>
      <c r="C319" s="4" t="s">
        <v>63</v>
      </c>
      <c r="D319" s="4" t="s">
        <v>64</v>
      </c>
      <c r="E319" s="4" t="s">
        <v>632</v>
      </c>
      <c r="F319" s="4"/>
      <c r="H319" s="0" t="s">
        <v>633</v>
      </c>
      <c r="I319" s="0" t="s">
        <v>51</v>
      </c>
      <c r="J319" s="0" t="s">
        <v>33</v>
      </c>
      <c r="K319" s="0" t="s">
        <v>53</v>
      </c>
      <c r="L319" s="0" t="s">
        <v>52</v>
      </c>
      <c r="M319" s="0" t="s">
        <v>54</v>
      </c>
      <c r="O319" s="0" t="s">
        <v>67</v>
      </c>
      <c r="P319" s="5" t="s">
        <v>64</v>
      </c>
      <c r="Q319" s="5" t="s">
        <v>630</v>
      </c>
      <c r="R319" s="0" t="str">
        <f aca="false">RIGHT(D319)</f>
        <v>Й</v>
      </c>
    </row>
    <row r="320" customFormat="false" ht="13.8" hidden="false" customHeight="false" outlineLevel="0" collapsed="false">
      <c r="A320" s="3" t="n">
        <v>4531</v>
      </c>
      <c r="C320" s="4" t="s">
        <v>214</v>
      </c>
      <c r="D320" s="4" t="s">
        <v>215</v>
      </c>
      <c r="E320" s="4" t="s">
        <v>59</v>
      </c>
      <c r="F320" s="4"/>
      <c r="H320" s="0" t="s">
        <v>634</v>
      </c>
      <c r="I320" s="0" t="s">
        <v>54</v>
      </c>
      <c r="J320" s="0" t="s">
        <v>23</v>
      </c>
      <c r="K320" s="0" t="s">
        <v>43</v>
      </c>
      <c r="O320" s="0" t="s">
        <v>59</v>
      </c>
      <c r="P320" s="5" t="s">
        <v>215</v>
      </c>
      <c r="Q320" s="5" t="s">
        <v>59</v>
      </c>
      <c r="R320" s="0" t="str">
        <f aca="false">RIGHT(D320)</f>
        <v>Т</v>
      </c>
    </row>
    <row r="321" customFormat="false" ht="13.8" hidden="false" customHeight="false" outlineLevel="0" collapsed="false">
      <c r="A321" s="3" t="n">
        <v>4532</v>
      </c>
      <c r="C321" s="4" t="s">
        <v>63</v>
      </c>
      <c r="D321" s="4" t="s">
        <v>64</v>
      </c>
      <c r="E321" s="4" t="s">
        <v>632</v>
      </c>
      <c r="F321" s="4"/>
      <c r="H321" s="0" t="s">
        <v>635</v>
      </c>
      <c r="I321" s="0" t="s">
        <v>51</v>
      </c>
      <c r="J321" s="0" t="s">
        <v>33</v>
      </c>
      <c r="K321" s="0" t="s">
        <v>53</v>
      </c>
      <c r="L321" s="0" t="s">
        <v>52</v>
      </c>
      <c r="M321" s="0" t="s">
        <v>54</v>
      </c>
      <c r="O321" s="0" t="s">
        <v>67</v>
      </c>
      <c r="P321" s="5" t="s">
        <v>64</v>
      </c>
      <c r="Q321" s="5" t="s">
        <v>630</v>
      </c>
      <c r="R321" s="0" t="str">
        <f aca="false">RIGHT(D321)</f>
        <v>Й</v>
      </c>
    </row>
    <row r="322" customFormat="false" ht="13.8" hidden="false" customHeight="false" outlineLevel="0" collapsed="false">
      <c r="A322" s="3" t="n">
        <v>4533</v>
      </c>
      <c r="C322" s="4" t="s">
        <v>636</v>
      </c>
      <c r="D322" s="4" t="s">
        <v>637</v>
      </c>
      <c r="E322" s="4" t="s">
        <v>117</v>
      </c>
      <c r="F322" s="4"/>
      <c r="H322" s="0" t="s">
        <v>638</v>
      </c>
      <c r="I322" s="0" t="s">
        <v>34</v>
      </c>
      <c r="J322" s="0" t="s">
        <v>33</v>
      </c>
      <c r="K322" s="0" t="s">
        <v>43</v>
      </c>
      <c r="L322" s="0" t="s">
        <v>23</v>
      </c>
      <c r="M322" s="0" t="s">
        <v>34</v>
      </c>
      <c r="O322" s="0" t="s">
        <v>35</v>
      </c>
      <c r="P322" s="5" t="s">
        <v>637</v>
      </c>
      <c r="Q322" s="5" t="s">
        <v>117</v>
      </c>
      <c r="R322" s="0" t="str">
        <f aca="false">RIGHT(D322)</f>
        <v>Ь</v>
      </c>
    </row>
    <row r="323" customFormat="false" ht="13.8" hidden="false" customHeight="false" outlineLevel="0" collapsed="false">
      <c r="A323" s="3" t="n">
        <v>4534</v>
      </c>
      <c r="C323" s="4" t="s">
        <v>639</v>
      </c>
      <c r="D323" s="4" t="s">
        <v>640</v>
      </c>
      <c r="E323" s="4" t="s">
        <v>641</v>
      </c>
      <c r="F323" s="4"/>
      <c r="H323" s="0" t="s">
        <v>642</v>
      </c>
      <c r="I323" s="0" t="s">
        <v>53</v>
      </c>
      <c r="J323" s="0" t="s">
        <v>21</v>
      </c>
      <c r="K323" s="0" t="s">
        <v>72</v>
      </c>
      <c r="L323" s="0" t="s">
        <v>205</v>
      </c>
      <c r="M323" s="0" t="s">
        <v>103</v>
      </c>
      <c r="N323" s="0" t="s">
        <v>40</v>
      </c>
      <c r="O323" s="0" t="s">
        <v>55</v>
      </c>
      <c r="P323" s="5" t="s">
        <v>640</v>
      </c>
      <c r="Q323" s="5" t="s">
        <v>641</v>
      </c>
      <c r="R323" s="0" t="str">
        <f aca="false">RIGHT(D323)</f>
        <v>А</v>
      </c>
    </row>
    <row r="324" customFormat="false" ht="13.8" hidden="false" customHeight="false" outlineLevel="0" collapsed="false">
      <c r="A324" s="3" t="n">
        <v>4535</v>
      </c>
      <c r="C324" s="4" t="s">
        <v>250</v>
      </c>
      <c r="D324" s="4" t="s">
        <v>251</v>
      </c>
      <c r="E324" s="4" t="s">
        <v>88</v>
      </c>
      <c r="F324" s="4"/>
      <c r="H324" s="0" t="s">
        <v>643</v>
      </c>
      <c r="I324" s="0" t="s">
        <v>41</v>
      </c>
      <c r="J324" s="0" t="s">
        <v>52</v>
      </c>
      <c r="K324" s="0" t="s">
        <v>54</v>
      </c>
      <c r="O324" s="0" t="s">
        <v>91</v>
      </c>
      <c r="P324" s="5" t="s">
        <v>251</v>
      </c>
      <c r="Q324" s="5" t="s">
        <v>92</v>
      </c>
      <c r="R324" s="0" t="str">
        <f aca="false">RIGHT(D324)</f>
        <v>М</v>
      </c>
    </row>
    <row r="325" customFormat="false" ht="13.8" hidden="false" customHeight="false" outlineLevel="0" collapsed="false">
      <c r="A325" s="3" t="n">
        <v>4536</v>
      </c>
      <c r="C325" s="4" t="s">
        <v>644</v>
      </c>
      <c r="D325" s="4" t="s">
        <v>645</v>
      </c>
      <c r="E325" s="4" t="s">
        <v>646</v>
      </c>
      <c r="F325" s="4"/>
      <c r="H325" s="0" t="s">
        <v>647</v>
      </c>
      <c r="I325" s="0" t="s">
        <v>53</v>
      </c>
      <c r="J325" s="0" t="s">
        <v>21</v>
      </c>
      <c r="K325" s="0" t="s">
        <v>21</v>
      </c>
      <c r="L325" s="0" t="s">
        <v>34</v>
      </c>
      <c r="M325" s="0" t="s">
        <v>53</v>
      </c>
      <c r="N325" s="0" t="s">
        <v>61</v>
      </c>
      <c r="O325" s="0" t="s">
        <v>55</v>
      </c>
      <c r="P325" s="5" t="s">
        <v>645</v>
      </c>
      <c r="Q325" s="5" t="s">
        <v>646</v>
      </c>
      <c r="R325" s="0" t="str">
        <f aca="false">RIGHT(D325)</f>
        <v>А</v>
      </c>
    </row>
    <row r="326" customFormat="false" ht="13.8" hidden="false" customHeight="false" outlineLevel="0" collapsed="false">
      <c r="A326" s="3" t="n">
        <v>4537</v>
      </c>
      <c r="C326" s="6" t="s">
        <v>82</v>
      </c>
      <c r="D326" s="6" t="s">
        <v>82</v>
      </c>
      <c r="E326" s="6" t="s">
        <v>27</v>
      </c>
      <c r="F326" s="6"/>
      <c r="O326" s="0" t="s">
        <v>27</v>
      </c>
      <c r="P326" s="0"/>
      <c r="Q326" s="0"/>
    </row>
    <row r="327" customFormat="false" ht="13.8" hidden="false" customHeight="false" outlineLevel="0" collapsed="false">
      <c r="A327" s="3" t="n">
        <v>4538</v>
      </c>
      <c r="C327" s="4" t="s">
        <v>648</v>
      </c>
      <c r="D327" s="4" t="s">
        <v>649</v>
      </c>
      <c r="E327" s="4" t="s">
        <v>650</v>
      </c>
      <c r="F327" s="4"/>
      <c r="H327" s="0" t="s">
        <v>651</v>
      </c>
      <c r="I327" s="0" t="s">
        <v>61</v>
      </c>
      <c r="J327" s="0" t="s">
        <v>43</v>
      </c>
      <c r="K327" s="0" t="s">
        <v>54</v>
      </c>
      <c r="L327" s="0" t="s">
        <v>23</v>
      </c>
      <c r="M327" s="0" t="s">
        <v>34</v>
      </c>
      <c r="N327" s="0" t="s">
        <v>141</v>
      </c>
      <c r="O327" s="0" t="s">
        <v>55</v>
      </c>
      <c r="P327" s="5" t="s">
        <v>649</v>
      </c>
      <c r="Q327" s="5" t="s">
        <v>650</v>
      </c>
      <c r="R327" s="0" t="str">
        <f aca="false">RIGHT(D327)</f>
        <v>А</v>
      </c>
    </row>
    <row r="328" customFormat="false" ht="13.8" hidden="false" customHeight="false" outlineLevel="0" collapsed="false">
      <c r="A328" s="3" t="n">
        <v>4539</v>
      </c>
      <c r="C328" s="4" t="s">
        <v>250</v>
      </c>
      <c r="D328" s="4" t="s">
        <v>251</v>
      </c>
      <c r="E328" s="4" t="s">
        <v>88</v>
      </c>
      <c r="F328" s="4"/>
      <c r="H328" s="0" t="s">
        <v>652</v>
      </c>
      <c r="I328" s="0" t="s">
        <v>41</v>
      </c>
      <c r="J328" s="0" t="s">
        <v>52</v>
      </c>
      <c r="K328" s="0" t="s">
        <v>54</v>
      </c>
      <c r="O328" s="0" t="s">
        <v>91</v>
      </c>
      <c r="P328" s="5" t="s">
        <v>251</v>
      </c>
      <c r="Q328" s="5" t="s">
        <v>92</v>
      </c>
      <c r="R328" s="0" t="str">
        <f aca="false">RIGHT(D328)</f>
        <v>М</v>
      </c>
    </row>
    <row r="329" customFormat="false" ht="13.8" hidden="false" customHeight="false" outlineLevel="0" collapsed="false">
      <c r="A329" s="3" t="n">
        <v>4540</v>
      </c>
      <c r="C329" s="6" t="s">
        <v>82</v>
      </c>
      <c r="D329" s="6" t="s">
        <v>82</v>
      </c>
      <c r="E329" s="6" t="s">
        <v>27</v>
      </c>
      <c r="F329" s="6"/>
      <c r="O329" s="0" t="s">
        <v>27</v>
      </c>
      <c r="P329" s="0"/>
      <c r="Q329" s="0"/>
    </row>
    <row r="330" customFormat="false" ht="13.8" hidden="false" customHeight="false" outlineLevel="0" collapsed="false">
      <c r="A330" s="3" t="n">
        <v>4541</v>
      </c>
      <c r="C330" s="4" t="s">
        <v>653</v>
      </c>
      <c r="D330" s="4" t="s">
        <v>654</v>
      </c>
      <c r="E330" s="4" t="s">
        <v>650</v>
      </c>
      <c r="F330" s="4"/>
      <c r="H330" s="0" t="s">
        <v>655</v>
      </c>
      <c r="I330" s="0" t="s">
        <v>61</v>
      </c>
      <c r="J330" s="0" t="s">
        <v>24</v>
      </c>
      <c r="K330" s="0" t="s">
        <v>21</v>
      </c>
      <c r="L330" s="0" t="s">
        <v>54</v>
      </c>
      <c r="M330" s="0" t="s">
        <v>79</v>
      </c>
      <c r="N330" s="0" t="s">
        <v>61</v>
      </c>
      <c r="O330" s="0" t="s">
        <v>55</v>
      </c>
      <c r="P330" s="5" t="s">
        <v>654</v>
      </c>
      <c r="Q330" s="5" t="s">
        <v>650</v>
      </c>
      <c r="R330" s="0" t="str">
        <f aca="false">RIGHT(D330)</f>
        <v>А</v>
      </c>
    </row>
    <row r="331" customFormat="false" ht="13.8" hidden="false" customHeight="false" outlineLevel="0" collapsed="false">
      <c r="A331" s="3" t="n">
        <v>4542</v>
      </c>
      <c r="C331" s="6" t="s">
        <v>82</v>
      </c>
      <c r="D331" s="6" t="s">
        <v>82</v>
      </c>
      <c r="E331" s="6" t="s">
        <v>27</v>
      </c>
      <c r="F331" s="6"/>
      <c r="O331" s="0" t="s">
        <v>27</v>
      </c>
      <c r="P331" s="0"/>
      <c r="Q331" s="0"/>
    </row>
    <row r="332" customFormat="false" ht="13.8" hidden="false" customHeight="false" outlineLevel="0" collapsed="false">
      <c r="A332" s="3" t="n">
        <v>4543</v>
      </c>
      <c r="C332" s="4" t="s">
        <v>656</v>
      </c>
      <c r="D332" s="4" t="s">
        <v>657</v>
      </c>
      <c r="E332" s="4" t="s">
        <v>445</v>
      </c>
      <c r="F332" s="4"/>
      <c r="H332" s="0" t="s">
        <v>658</v>
      </c>
      <c r="I332" s="0" t="s">
        <v>21</v>
      </c>
      <c r="J332" s="0" t="s">
        <v>23</v>
      </c>
      <c r="K332" s="0" t="s">
        <v>53</v>
      </c>
      <c r="L332" s="0" t="s">
        <v>93</v>
      </c>
      <c r="M332" s="0" t="s">
        <v>79</v>
      </c>
      <c r="N332" s="0" t="s">
        <v>43</v>
      </c>
      <c r="O332" s="0" t="s">
        <v>74</v>
      </c>
      <c r="P332" s="5" t="s">
        <v>657</v>
      </c>
      <c r="Q332" s="5" t="s">
        <v>445</v>
      </c>
      <c r="R332" s="0" t="str">
        <f aca="false">RIGHT(D332)</f>
        <v>Й</v>
      </c>
    </row>
    <row r="333" customFormat="false" ht="13.8" hidden="false" customHeight="false" outlineLevel="0" collapsed="false">
      <c r="A333" s="3" t="n">
        <v>4544</v>
      </c>
      <c r="C333" s="4" t="s">
        <v>457</v>
      </c>
      <c r="D333" s="4" t="s">
        <v>64</v>
      </c>
      <c r="E333" s="4" t="s">
        <v>659</v>
      </c>
      <c r="F333" s="4"/>
      <c r="H333" s="0" t="s">
        <v>660</v>
      </c>
      <c r="I333" s="0" t="s">
        <v>21</v>
      </c>
      <c r="J333" s="0" t="s">
        <v>23</v>
      </c>
      <c r="K333" s="0" t="s">
        <v>53</v>
      </c>
      <c r="L333" s="0" t="s">
        <v>52</v>
      </c>
      <c r="M333" s="0" t="s">
        <v>54</v>
      </c>
      <c r="O333" s="0" t="s">
        <v>67</v>
      </c>
      <c r="P333" s="5" t="s">
        <v>64</v>
      </c>
      <c r="Q333" s="5" t="s">
        <v>450</v>
      </c>
      <c r="R333" s="0" t="str">
        <f aca="false">RIGHT(D333)</f>
        <v>Й</v>
      </c>
    </row>
    <row r="334" customFormat="false" ht="13.8" hidden="false" customHeight="false" outlineLevel="0" collapsed="false">
      <c r="A334" s="3" t="n">
        <v>4545</v>
      </c>
      <c r="C334" s="6" t="s">
        <v>26</v>
      </c>
      <c r="D334" s="6" t="s">
        <v>26</v>
      </c>
      <c r="E334" s="6" t="s">
        <v>27</v>
      </c>
      <c r="F334" s="6"/>
      <c r="O334" s="0" t="s">
        <v>27</v>
      </c>
      <c r="P334" s="0"/>
      <c r="Q334" s="0"/>
    </row>
    <row r="335" customFormat="false" ht="13.8" hidden="false" customHeight="false" outlineLevel="0" collapsed="false">
      <c r="A335" s="3" t="n">
        <v>4546</v>
      </c>
      <c r="P335" s="0"/>
      <c r="Q335" s="0"/>
    </row>
    <row r="336" customFormat="false" ht="13.8" hidden="false" customHeight="false" outlineLevel="0" collapsed="false">
      <c r="A336" s="3" t="n">
        <v>4547</v>
      </c>
      <c r="B336" s="0" t="s">
        <v>661</v>
      </c>
      <c r="P336" s="0"/>
      <c r="Q336" s="0"/>
    </row>
    <row r="337" customFormat="false" ht="13.8" hidden="false" customHeight="false" outlineLevel="0" collapsed="false">
      <c r="A337" s="3" t="n">
        <v>4548</v>
      </c>
      <c r="C337" s="4" t="s">
        <v>163</v>
      </c>
      <c r="D337" s="4" t="s">
        <v>58</v>
      </c>
      <c r="E337" s="4" t="s">
        <v>59</v>
      </c>
      <c r="F337" s="4"/>
      <c r="H337" s="0" t="s">
        <v>662</v>
      </c>
      <c r="I337" s="0" t="s">
        <v>61</v>
      </c>
      <c r="J337" s="0" t="s">
        <v>20</v>
      </c>
      <c r="O337" s="0" t="s">
        <v>59</v>
      </c>
      <c r="P337" s="5" t="s">
        <v>58</v>
      </c>
      <c r="Q337" s="5" t="s">
        <v>59</v>
      </c>
      <c r="R337" s="0" t="str">
        <f aca="false">RIGHT(D337)</f>
        <v>У</v>
      </c>
    </row>
    <row r="338" customFormat="false" ht="13.8" hidden="false" customHeight="false" outlineLevel="0" collapsed="false">
      <c r="A338" s="3" t="n">
        <v>4549</v>
      </c>
      <c r="C338" s="6" t="s">
        <v>82</v>
      </c>
      <c r="D338" s="6" t="s">
        <v>82</v>
      </c>
      <c r="E338" s="6" t="s">
        <v>27</v>
      </c>
      <c r="F338" s="6"/>
      <c r="O338" s="0" t="s">
        <v>27</v>
      </c>
      <c r="P338" s="0"/>
      <c r="Q338" s="0"/>
    </row>
    <row r="339" customFormat="false" ht="13.8" hidden="false" customHeight="false" outlineLevel="0" collapsed="false">
      <c r="A339" s="3" t="n">
        <v>4550</v>
      </c>
      <c r="C339" s="4" t="s">
        <v>663</v>
      </c>
      <c r="D339" s="4" t="s">
        <v>664</v>
      </c>
      <c r="E339" s="4" t="s">
        <v>665</v>
      </c>
      <c r="F339" s="4"/>
      <c r="H339" s="0" t="s">
        <v>666</v>
      </c>
      <c r="I339" s="0" t="s">
        <v>80</v>
      </c>
      <c r="J339" s="0" t="s">
        <v>21</v>
      </c>
      <c r="K339" s="0" t="s">
        <v>72</v>
      </c>
      <c r="L339" s="0" t="s">
        <v>24</v>
      </c>
      <c r="M339" s="0" t="s">
        <v>21</v>
      </c>
      <c r="O339" s="0" t="s">
        <v>55</v>
      </c>
      <c r="P339" s="5" t="s">
        <v>664</v>
      </c>
      <c r="Q339" s="5" t="s">
        <v>665</v>
      </c>
      <c r="R339" s="0" t="str">
        <f aca="false">RIGHT(D339)</f>
        <v>Ш</v>
      </c>
    </row>
    <row r="340" customFormat="false" ht="13.8" hidden="false" customHeight="false" outlineLevel="0" collapsed="false">
      <c r="A340" s="3" t="n">
        <v>4551</v>
      </c>
      <c r="C340" s="4" t="s">
        <v>667</v>
      </c>
      <c r="D340" s="4" t="s">
        <v>668</v>
      </c>
      <c r="E340" s="4" t="s">
        <v>177</v>
      </c>
      <c r="F340" s="4"/>
      <c r="H340" s="0" t="s">
        <v>669</v>
      </c>
      <c r="I340" s="0" t="s">
        <v>41</v>
      </c>
      <c r="J340" s="0" t="s">
        <v>33</v>
      </c>
      <c r="K340" s="0" t="s">
        <v>54</v>
      </c>
      <c r="L340" s="0" t="s">
        <v>79</v>
      </c>
      <c r="M340" s="0" t="s">
        <v>61</v>
      </c>
      <c r="N340" s="0" t="s">
        <v>141</v>
      </c>
      <c r="O340" s="0" t="s">
        <v>35</v>
      </c>
      <c r="P340" s="5" t="s">
        <v>668</v>
      </c>
      <c r="Q340" s="5" t="s">
        <v>670</v>
      </c>
      <c r="R340" s="0" t="str">
        <f aca="false">RIGHT(D340)</f>
        <v>Ь</v>
      </c>
    </row>
    <row r="341" customFormat="false" ht="13.8" hidden="false" customHeight="false" outlineLevel="0" collapsed="false">
      <c r="A341" s="3" t="n">
        <v>4552</v>
      </c>
      <c r="C341" s="4" t="s">
        <v>636</v>
      </c>
      <c r="D341" s="4" t="s">
        <v>637</v>
      </c>
      <c r="E341" s="4" t="s">
        <v>117</v>
      </c>
      <c r="F341" s="4"/>
      <c r="H341" s="0" t="s">
        <v>671</v>
      </c>
      <c r="I341" s="0" t="s">
        <v>34</v>
      </c>
      <c r="J341" s="0" t="s">
        <v>33</v>
      </c>
      <c r="K341" s="0" t="s">
        <v>43</v>
      </c>
      <c r="L341" s="0" t="s">
        <v>23</v>
      </c>
      <c r="M341" s="0" t="s">
        <v>34</v>
      </c>
      <c r="O341" s="0" t="s">
        <v>35</v>
      </c>
      <c r="P341" s="5" t="s">
        <v>637</v>
      </c>
      <c r="Q341" s="5" t="s">
        <v>117</v>
      </c>
      <c r="R341" s="0" t="str">
        <f aca="false">RIGHT(D341)</f>
        <v>Ь</v>
      </c>
    </row>
    <row r="342" customFormat="false" ht="13.8" hidden="false" customHeight="false" outlineLevel="0" collapsed="false">
      <c r="A342" s="3" t="n">
        <v>4553</v>
      </c>
      <c r="C342" s="6" t="s">
        <v>26</v>
      </c>
      <c r="D342" s="6" t="s">
        <v>26</v>
      </c>
      <c r="E342" s="6" t="s">
        <v>27</v>
      </c>
      <c r="F342" s="6"/>
      <c r="O342" s="0" t="s">
        <v>27</v>
      </c>
      <c r="P342" s="0"/>
      <c r="Q342" s="0"/>
    </row>
    <row r="343" customFormat="false" ht="13.8" hidden="false" customHeight="false" outlineLevel="0" collapsed="false">
      <c r="A343" s="3" t="n">
        <v>4554</v>
      </c>
      <c r="P343" s="0"/>
      <c r="Q343" s="0"/>
    </row>
    <row r="344" customFormat="false" ht="13.8" hidden="false" customHeight="false" outlineLevel="0" collapsed="false">
      <c r="A344" s="3" t="n">
        <v>4555</v>
      </c>
      <c r="B344" s="0" t="s">
        <v>672</v>
      </c>
      <c r="P344" s="0"/>
      <c r="Q344" s="0"/>
    </row>
    <row r="345" customFormat="false" ht="13.8" hidden="false" customHeight="false" outlineLevel="0" collapsed="false">
      <c r="A345" s="3" t="n">
        <v>4556</v>
      </c>
      <c r="C345" s="4" t="s">
        <v>673</v>
      </c>
      <c r="D345" s="4" t="s">
        <v>664</v>
      </c>
      <c r="E345" s="4" t="s">
        <v>665</v>
      </c>
      <c r="F345" s="4"/>
      <c r="H345" s="0" t="s">
        <v>674</v>
      </c>
      <c r="I345" s="0" t="s">
        <v>80</v>
      </c>
      <c r="J345" s="0" t="s">
        <v>21</v>
      </c>
      <c r="K345" s="0" t="s">
        <v>72</v>
      </c>
      <c r="L345" s="0" t="s">
        <v>24</v>
      </c>
      <c r="M345" s="0" t="s">
        <v>21</v>
      </c>
      <c r="O345" s="0" t="s">
        <v>55</v>
      </c>
      <c r="P345" s="5" t="s">
        <v>664</v>
      </c>
      <c r="Q345" s="5" t="s">
        <v>665</v>
      </c>
      <c r="R345" s="0" t="str">
        <f aca="false">RIGHT(D345)</f>
        <v>Ш</v>
      </c>
    </row>
    <row r="346" customFormat="false" ht="13.8" hidden="false" customHeight="false" outlineLevel="0" collapsed="false">
      <c r="A346" s="3" t="n">
        <v>4557</v>
      </c>
      <c r="C346" s="6" t="s">
        <v>200</v>
      </c>
      <c r="D346" s="6" t="s">
        <v>200</v>
      </c>
      <c r="E346" s="6" t="s">
        <v>27</v>
      </c>
      <c r="F346" s="6"/>
      <c r="O346" s="0" t="s">
        <v>27</v>
      </c>
      <c r="P346" s="0"/>
      <c r="Q346" s="0"/>
    </row>
    <row r="347" customFormat="false" ht="13.8" hidden="false" customHeight="false" outlineLevel="0" collapsed="false">
      <c r="A347" s="3" t="n">
        <v>4558</v>
      </c>
      <c r="C347" s="4" t="s">
        <v>152</v>
      </c>
      <c r="D347" s="4" t="s">
        <v>153</v>
      </c>
      <c r="E347" s="4" t="s">
        <v>59</v>
      </c>
      <c r="F347" s="4"/>
      <c r="H347" s="0" t="s">
        <v>675</v>
      </c>
      <c r="I347" s="0" t="s">
        <v>23</v>
      </c>
      <c r="J347" s="0" t="s">
        <v>54</v>
      </c>
      <c r="K347" s="0" t="s">
        <v>90</v>
      </c>
      <c r="O347" s="0" t="s">
        <v>42</v>
      </c>
      <c r="P347" s="5" t="s">
        <v>153</v>
      </c>
      <c r="Q347" s="5" t="s">
        <v>156</v>
      </c>
      <c r="R347" s="0" t="str">
        <f aca="false">RIGHT(D347)</f>
        <v>О</v>
      </c>
    </row>
    <row r="348" customFormat="false" ht="13.8" hidden="false" customHeight="false" outlineLevel="0" collapsed="false">
      <c r="A348" s="3" t="n">
        <v>4559</v>
      </c>
      <c r="C348" s="4" t="s">
        <v>431</v>
      </c>
      <c r="D348" s="4" t="s">
        <v>432</v>
      </c>
      <c r="E348" s="4" t="s">
        <v>84</v>
      </c>
      <c r="F348" s="4"/>
      <c r="H348" s="0" t="s">
        <v>676</v>
      </c>
      <c r="I348" s="0" t="s">
        <v>52</v>
      </c>
      <c r="J348" s="0" t="s">
        <v>102</v>
      </c>
      <c r="K348" s="0" t="s">
        <v>137</v>
      </c>
      <c r="L348" s="0" t="s">
        <v>23</v>
      </c>
      <c r="M348" s="0" t="s">
        <v>53</v>
      </c>
      <c r="O348" s="0" t="s">
        <v>84</v>
      </c>
      <c r="P348" s="5" t="s">
        <v>432</v>
      </c>
      <c r="Q348" s="5" t="s">
        <v>84</v>
      </c>
      <c r="R348" s="0" t="str">
        <f aca="false">RIGHT(D348)</f>
        <v>А</v>
      </c>
    </row>
    <row r="349" customFormat="false" ht="13.8" hidden="false" customHeight="false" outlineLevel="0" collapsed="false">
      <c r="A349" s="3" t="n">
        <v>4560</v>
      </c>
      <c r="C349" s="4" t="s">
        <v>677</v>
      </c>
      <c r="D349" s="4" t="s">
        <v>678</v>
      </c>
      <c r="E349" s="4" t="s">
        <v>268</v>
      </c>
      <c r="F349" s="4"/>
      <c r="H349" s="0" t="s">
        <v>679</v>
      </c>
      <c r="I349" s="0" t="s">
        <v>73</v>
      </c>
      <c r="J349" s="0" t="s">
        <v>72</v>
      </c>
      <c r="K349" s="0" t="s">
        <v>33</v>
      </c>
      <c r="L349" s="0" t="s">
        <v>102</v>
      </c>
      <c r="M349" s="0" t="s">
        <v>23</v>
      </c>
      <c r="N349" s="0" t="s">
        <v>51</v>
      </c>
      <c r="O349" s="0" t="s">
        <v>35</v>
      </c>
      <c r="P349" s="5" t="s">
        <v>678</v>
      </c>
      <c r="Q349" s="5" t="s">
        <v>268</v>
      </c>
      <c r="R349" s="0" t="str">
        <f aca="false">RIGHT(D349)</f>
        <v>Ь</v>
      </c>
    </row>
    <row r="350" customFormat="false" ht="13.8" hidden="false" customHeight="false" outlineLevel="0" collapsed="false">
      <c r="A350" s="3" t="n">
        <v>4561</v>
      </c>
      <c r="C350" s="6" t="s">
        <v>417</v>
      </c>
      <c r="D350" s="6" t="s">
        <v>417</v>
      </c>
      <c r="E350" s="6" t="s">
        <v>27</v>
      </c>
      <c r="F350" s="6"/>
      <c r="O350" s="0" t="s">
        <v>27</v>
      </c>
      <c r="P350" s="0"/>
      <c r="Q350" s="0"/>
    </row>
    <row r="351" customFormat="false" ht="13.8" hidden="false" customHeight="false" outlineLevel="0" collapsed="false">
      <c r="A351" s="3" t="n">
        <v>4562</v>
      </c>
      <c r="P351" s="0"/>
      <c r="Q351" s="0"/>
    </row>
    <row r="352" customFormat="false" ht="13.8" hidden="false" customHeight="false" outlineLevel="0" collapsed="false">
      <c r="A352" s="3" t="n">
        <v>4563</v>
      </c>
      <c r="B352" s="0" t="s">
        <v>680</v>
      </c>
      <c r="P352" s="0"/>
      <c r="Q352" s="0"/>
    </row>
    <row r="353" customFormat="false" ht="13.8" hidden="false" customHeight="false" outlineLevel="0" collapsed="false">
      <c r="A353" s="3" t="n">
        <v>4564</v>
      </c>
      <c r="C353" s="6" t="s">
        <v>26</v>
      </c>
      <c r="D353" s="6" t="s">
        <v>26</v>
      </c>
      <c r="E353" s="6" t="s">
        <v>27</v>
      </c>
      <c r="F353" s="6"/>
      <c r="O353" s="0" t="s">
        <v>27</v>
      </c>
      <c r="P353" s="0"/>
      <c r="Q353" s="0"/>
    </row>
    <row r="354" customFormat="false" ht="13.8" hidden="false" customHeight="false" outlineLevel="0" collapsed="false">
      <c r="A354" s="3" t="n">
        <v>4565</v>
      </c>
      <c r="C354" s="4" t="s">
        <v>681</v>
      </c>
      <c r="D354" s="4" t="s">
        <v>682</v>
      </c>
      <c r="E354" s="4" t="s">
        <v>683</v>
      </c>
      <c r="F354" s="4"/>
      <c r="H354" s="0" t="s">
        <v>684</v>
      </c>
      <c r="I354" s="0" t="s">
        <v>20</v>
      </c>
      <c r="J354" s="0" t="s">
        <v>33</v>
      </c>
      <c r="K354" s="0" t="s">
        <v>34</v>
      </c>
      <c r="L354" s="0" t="s">
        <v>103</v>
      </c>
      <c r="O354" s="0" t="s">
        <v>55</v>
      </c>
      <c r="P354" s="5" t="s">
        <v>682</v>
      </c>
      <c r="Q354" s="5" t="s">
        <v>122</v>
      </c>
      <c r="R354" s="0" t="str">
        <f aca="false">RIGHT(D354)</f>
        <v>Н</v>
      </c>
    </row>
    <row r="355" customFormat="false" ht="13.8" hidden="false" customHeight="false" outlineLevel="0" collapsed="false">
      <c r="A355" s="3" t="n">
        <v>4566</v>
      </c>
      <c r="C355" s="6" t="s">
        <v>82</v>
      </c>
      <c r="D355" s="6" t="s">
        <v>82</v>
      </c>
      <c r="E355" s="6" t="s">
        <v>27</v>
      </c>
      <c r="F355" s="6"/>
      <c r="O355" s="0" t="s">
        <v>27</v>
      </c>
      <c r="P355" s="0"/>
      <c r="Q355" s="0"/>
    </row>
    <row r="356" customFormat="false" ht="13.8" hidden="false" customHeight="false" outlineLevel="0" collapsed="false">
      <c r="A356" s="3" t="n">
        <v>4567</v>
      </c>
      <c r="C356" s="4" t="s">
        <v>52</v>
      </c>
      <c r="D356" s="4" t="s">
        <v>404</v>
      </c>
      <c r="E356" s="4" t="s">
        <v>84</v>
      </c>
      <c r="F356" s="4"/>
      <c r="H356" s="0" t="s">
        <v>685</v>
      </c>
      <c r="I356" s="0" t="s">
        <v>52</v>
      </c>
      <c r="O356" s="0" t="s">
        <v>84</v>
      </c>
      <c r="P356" s="5" t="s">
        <v>404</v>
      </c>
      <c r="Q356" s="5" t="s">
        <v>84</v>
      </c>
      <c r="R356" s="0" t="str">
        <f aca="false">RIGHT(D356)</f>
        <v>А</v>
      </c>
    </row>
    <row r="357" customFormat="false" ht="13.8" hidden="false" customHeight="false" outlineLevel="0" collapsed="false">
      <c r="A357" s="3" t="n">
        <v>4568</v>
      </c>
      <c r="C357" s="4" t="s">
        <v>238</v>
      </c>
      <c r="D357" s="4" t="s">
        <v>239</v>
      </c>
      <c r="E357" s="4" t="s">
        <v>88</v>
      </c>
      <c r="F357" s="4"/>
      <c r="H357" s="0" t="s">
        <v>686</v>
      </c>
      <c r="I357" s="0" t="s">
        <v>53</v>
      </c>
      <c r="J357" s="0" t="s">
        <v>52</v>
      </c>
      <c r="K357" s="0" t="s">
        <v>53</v>
      </c>
      <c r="O357" s="0" t="s">
        <v>91</v>
      </c>
      <c r="P357" s="5" t="s">
        <v>239</v>
      </c>
      <c r="Q357" s="5" t="s">
        <v>92</v>
      </c>
      <c r="R357" s="0" t="str">
        <f aca="false">RIGHT(D357)</f>
        <v>К</v>
      </c>
    </row>
    <row r="358" customFormat="false" ht="13.8" hidden="false" customHeight="false" outlineLevel="0" collapsed="false">
      <c r="A358" s="3" t="n">
        <v>4569</v>
      </c>
      <c r="C358" s="4" t="s">
        <v>152</v>
      </c>
      <c r="D358" s="4" t="s">
        <v>153</v>
      </c>
      <c r="E358" s="4" t="s">
        <v>154</v>
      </c>
      <c r="F358" s="4"/>
      <c r="H358" s="0" t="s">
        <v>687</v>
      </c>
      <c r="I358" s="0" t="s">
        <v>23</v>
      </c>
      <c r="J358" s="0" t="s">
        <v>54</v>
      </c>
      <c r="K358" s="0" t="s">
        <v>90</v>
      </c>
      <c r="O358" s="0" t="s">
        <v>42</v>
      </c>
      <c r="P358" s="5" t="s">
        <v>153</v>
      </c>
      <c r="Q358" s="5" t="s">
        <v>156</v>
      </c>
      <c r="R358" s="0" t="str">
        <f aca="false">RIGHT(D358)</f>
        <v>О</v>
      </c>
    </row>
    <row r="359" customFormat="false" ht="13.8" hidden="false" customHeight="false" outlineLevel="0" collapsed="false">
      <c r="A359" s="3" t="n">
        <v>4570</v>
      </c>
      <c r="C359" s="4" t="s">
        <v>688</v>
      </c>
      <c r="D359" s="4" t="s">
        <v>689</v>
      </c>
      <c r="E359" s="4" t="s">
        <v>180</v>
      </c>
      <c r="F359" s="4"/>
      <c r="H359" s="0" t="s">
        <v>690</v>
      </c>
      <c r="I359" s="0" t="s">
        <v>93</v>
      </c>
      <c r="J359" s="0" t="s">
        <v>79</v>
      </c>
      <c r="K359" s="0" t="s">
        <v>54</v>
      </c>
      <c r="L359" s="0" t="s">
        <v>21</v>
      </c>
      <c r="M359" s="0" t="s">
        <v>52</v>
      </c>
      <c r="N359" s="0" t="s">
        <v>43</v>
      </c>
      <c r="O359" s="0" t="s">
        <v>35</v>
      </c>
      <c r="P359" s="5" t="s">
        <v>689</v>
      </c>
      <c r="Q359" s="5" t="s">
        <v>180</v>
      </c>
      <c r="R359" s="0" t="str">
        <f aca="false">RIGHT(D359)</f>
        <v>Я</v>
      </c>
    </row>
    <row r="360" customFormat="false" ht="13.8" hidden="false" customHeight="false" outlineLevel="0" collapsed="false">
      <c r="A360" s="3" t="n">
        <v>4571</v>
      </c>
      <c r="C360" s="6" t="s">
        <v>82</v>
      </c>
      <c r="D360" s="6" t="s">
        <v>82</v>
      </c>
      <c r="E360" s="6" t="s">
        <v>27</v>
      </c>
      <c r="F360" s="6"/>
      <c r="O360" s="0" t="s">
        <v>27</v>
      </c>
      <c r="P360" s="0"/>
      <c r="Q360" s="0"/>
    </row>
    <row r="361" customFormat="false" ht="13.8" hidden="false" customHeight="false" outlineLevel="0" collapsed="false">
      <c r="A361" s="3" t="n">
        <v>4572</v>
      </c>
      <c r="C361" s="4" t="s">
        <v>93</v>
      </c>
      <c r="D361" s="4" t="s">
        <v>94</v>
      </c>
      <c r="E361" s="4" t="s">
        <v>95</v>
      </c>
      <c r="F361" s="4"/>
      <c r="H361" s="0" t="s">
        <v>691</v>
      </c>
      <c r="I361" s="0" t="s">
        <v>93</v>
      </c>
      <c r="O361" s="0" t="s">
        <v>42</v>
      </c>
      <c r="P361" s="5" t="s">
        <v>94</v>
      </c>
      <c r="Q361" s="5" t="s">
        <v>95</v>
      </c>
      <c r="R361" s="0" t="str">
        <f aca="false">RIGHT(D361)</f>
        <v>Я</v>
      </c>
    </row>
    <row r="362" customFormat="false" ht="13.8" hidden="false" customHeight="false" outlineLevel="0" collapsed="false">
      <c r="A362" s="3" t="n">
        <v>4573</v>
      </c>
      <c r="C362" s="4" t="s">
        <v>186</v>
      </c>
      <c r="D362" s="4" t="s">
        <v>187</v>
      </c>
      <c r="E362" s="4" t="s">
        <v>92</v>
      </c>
      <c r="F362" s="4"/>
      <c r="H362" s="0" t="s">
        <v>692</v>
      </c>
      <c r="I362" s="0" t="s">
        <v>21</v>
      </c>
      <c r="J362" s="0" t="s">
        <v>22</v>
      </c>
      <c r="K362" s="0" t="s">
        <v>61</v>
      </c>
      <c r="O362" s="0" t="s">
        <v>91</v>
      </c>
      <c r="P362" s="5" t="s">
        <v>187</v>
      </c>
      <c r="Q362" s="5" t="s">
        <v>92</v>
      </c>
      <c r="R362" s="0" t="str">
        <f aca="false">RIGHT(D362)</f>
        <v>Е</v>
      </c>
    </row>
    <row r="363" customFormat="false" ht="13.8" hidden="false" customHeight="false" outlineLevel="0" collapsed="false">
      <c r="A363" s="3" t="n">
        <v>4574</v>
      </c>
      <c r="C363" s="4" t="s">
        <v>693</v>
      </c>
      <c r="D363" s="4" t="s">
        <v>694</v>
      </c>
      <c r="E363" s="4" t="s">
        <v>59</v>
      </c>
      <c r="F363" s="4"/>
      <c r="H363" s="0" t="s">
        <v>695</v>
      </c>
      <c r="I363" s="0" t="s">
        <v>21</v>
      </c>
      <c r="J363" s="0" t="s">
        <v>22</v>
      </c>
      <c r="K363" s="0" t="s">
        <v>52</v>
      </c>
      <c r="L363" s="0" t="s">
        <v>102</v>
      </c>
      <c r="O363" s="0" t="s">
        <v>59</v>
      </c>
      <c r="P363" s="5" t="s">
        <v>694</v>
      </c>
      <c r="Q363" s="5" t="s">
        <v>59</v>
      </c>
      <c r="R363" s="0" t="str">
        <f aca="false">RIGHT(D363)</f>
        <v>Е</v>
      </c>
    </row>
    <row r="364" customFormat="false" ht="13.8" hidden="false" customHeight="false" outlineLevel="0" collapsed="false">
      <c r="A364" s="3" t="n">
        <v>4575</v>
      </c>
      <c r="C364" s="4" t="s">
        <v>696</v>
      </c>
      <c r="D364" s="4" t="s">
        <v>697</v>
      </c>
      <c r="E364" s="4" t="s">
        <v>106</v>
      </c>
      <c r="F364" s="4"/>
      <c r="H364" s="0" t="s">
        <v>698</v>
      </c>
      <c r="I364" s="0" t="s">
        <v>23</v>
      </c>
      <c r="J364" s="0" t="s">
        <v>43</v>
      </c>
      <c r="K364" s="0" t="s">
        <v>23</v>
      </c>
      <c r="L364" s="0" t="s">
        <v>34</v>
      </c>
      <c r="M364" s="0" t="s">
        <v>79</v>
      </c>
      <c r="O364" s="0" t="s">
        <v>55</v>
      </c>
      <c r="P364" s="5" t="s">
        <v>697</v>
      </c>
      <c r="Q364" s="5" t="s">
        <v>415</v>
      </c>
      <c r="R364" s="0" t="str">
        <f aca="false">RIGHT(D364)</f>
        <v>О</v>
      </c>
    </row>
    <row r="365" customFormat="false" ht="13.8" hidden="false" customHeight="false" outlineLevel="0" collapsed="false">
      <c r="A365" s="3" t="n">
        <v>4576</v>
      </c>
      <c r="C365" s="4" t="s">
        <v>699</v>
      </c>
      <c r="D365" s="4" t="s">
        <v>700</v>
      </c>
      <c r="E365" s="4" t="s">
        <v>546</v>
      </c>
      <c r="F365" s="4"/>
      <c r="H365" s="0" t="s">
        <v>701</v>
      </c>
      <c r="I365" s="0" t="s">
        <v>34</v>
      </c>
      <c r="J365" s="0" t="s">
        <v>40</v>
      </c>
      <c r="K365" s="0" t="s">
        <v>103</v>
      </c>
      <c r="L365" s="0" t="s">
        <v>52</v>
      </c>
      <c r="M365" s="0" t="s">
        <v>127</v>
      </c>
      <c r="O365" s="0" t="s">
        <v>35</v>
      </c>
      <c r="P365" s="5" t="s">
        <v>700</v>
      </c>
      <c r="Q365" s="5" t="s">
        <v>546</v>
      </c>
      <c r="R365" s="0" t="str">
        <f aca="false">RIGHT(D365)</f>
        <v>Ь</v>
      </c>
    </row>
    <row r="366" customFormat="false" ht="13.8" hidden="false" customHeight="false" outlineLevel="0" collapsed="false">
      <c r="A366" s="3" t="n">
        <v>4577</v>
      </c>
      <c r="C366" s="6" t="s">
        <v>597</v>
      </c>
      <c r="D366" s="6" t="s">
        <v>597</v>
      </c>
      <c r="E366" s="6" t="s">
        <v>27</v>
      </c>
      <c r="F366" s="6"/>
      <c r="O366" s="0" t="s">
        <v>27</v>
      </c>
      <c r="P366" s="0"/>
      <c r="Q366" s="0"/>
    </row>
    <row r="367" customFormat="false" ht="13.8" hidden="false" customHeight="false" outlineLevel="0" collapsed="false">
      <c r="A367" s="3" t="n">
        <v>4578</v>
      </c>
      <c r="C367" s="4" t="s">
        <v>604</v>
      </c>
      <c r="D367" s="4" t="s">
        <v>604</v>
      </c>
      <c r="E367" s="4" t="s">
        <v>84</v>
      </c>
      <c r="F367" s="4"/>
      <c r="H367" s="0" t="s">
        <v>702</v>
      </c>
      <c r="I367" s="0" t="s">
        <v>73</v>
      </c>
      <c r="J367" s="0" t="s">
        <v>54</v>
      </c>
      <c r="K367" s="0" t="s">
        <v>79</v>
      </c>
      <c r="L367" s="0" t="s">
        <v>21</v>
      </c>
      <c r="M367" s="0" t="s">
        <v>236</v>
      </c>
      <c r="N367" s="0" t="s">
        <v>23</v>
      </c>
      <c r="O367" s="0" t="s">
        <v>84</v>
      </c>
      <c r="P367" s="5" t="s">
        <v>604</v>
      </c>
      <c r="Q367" s="5" t="s">
        <v>92</v>
      </c>
      <c r="R367" s="0" t="str">
        <f aca="false">RIGHT(D367)</f>
        <v>ь</v>
      </c>
    </row>
    <row r="368" customFormat="false" ht="13.8" hidden="false" customHeight="false" outlineLevel="0" collapsed="false">
      <c r="A368" s="3" t="n">
        <v>4579</v>
      </c>
      <c r="C368" s="4" t="s">
        <v>124</v>
      </c>
      <c r="D368" s="4" t="s">
        <v>125</v>
      </c>
      <c r="E368" s="4" t="s">
        <v>45</v>
      </c>
      <c r="F368" s="4"/>
      <c r="H368" s="0" t="s">
        <v>703</v>
      </c>
      <c r="I368" s="0" t="s">
        <v>52</v>
      </c>
      <c r="J368" s="0" t="s">
        <v>127</v>
      </c>
      <c r="O368" s="0" t="s">
        <v>45</v>
      </c>
      <c r="P368" s="5" t="s">
        <v>125</v>
      </c>
      <c r="Q368" s="5" t="s">
        <v>45</v>
      </c>
      <c r="R368" s="0" t="str">
        <f aca="false">RIGHT(D368)</f>
        <v>А</v>
      </c>
    </row>
    <row r="369" customFormat="false" ht="13.8" hidden="false" customHeight="false" outlineLevel="0" collapsed="false">
      <c r="A369" s="3" t="n">
        <v>4580</v>
      </c>
      <c r="C369" s="6" t="s">
        <v>597</v>
      </c>
      <c r="D369" s="6" t="s">
        <v>597</v>
      </c>
      <c r="E369" s="6" t="s">
        <v>27</v>
      </c>
      <c r="F369" s="6"/>
      <c r="O369" s="0" t="s">
        <v>27</v>
      </c>
      <c r="P369" s="0"/>
      <c r="Q369" s="0"/>
    </row>
    <row r="370" customFormat="false" ht="13.8" hidden="false" customHeight="false" outlineLevel="0" collapsed="false">
      <c r="A370" s="3" t="n">
        <v>4581</v>
      </c>
      <c r="P370" s="0"/>
      <c r="Q370" s="0"/>
    </row>
    <row r="371" customFormat="false" ht="13.8" hidden="false" customHeight="false" outlineLevel="0" collapsed="false">
      <c r="A371" s="3" t="n">
        <v>4582</v>
      </c>
      <c r="B371" s="0" t="s">
        <v>704</v>
      </c>
      <c r="P371" s="0"/>
      <c r="Q371" s="0"/>
    </row>
    <row r="372" customFormat="false" ht="13.8" hidden="false" customHeight="false" outlineLevel="0" collapsed="false">
      <c r="A372" s="3" t="n">
        <v>4583</v>
      </c>
      <c r="C372" s="4" t="s">
        <v>404</v>
      </c>
      <c r="D372" s="4" t="s">
        <v>404</v>
      </c>
      <c r="E372" s="4" t="s">
        <v>683</v>
      </c>
      <c r="F372" s="4"/>
      <c r="H372" s="0" t="s">
        <v>705</v>
      </c>
      <c r="I372" s="0" t="s">
        <v>52</v>
      </c>
      <c r="O372" s="0" t="s">
        <v>84</v>
      </c>
      <c r="P372" s="5" t="s">
        <v>404</v>
      </c>
      <c r="Q372" s="5" t="s">
        <v>84</v>
      </c>
      <c r="R372" s="0" t="str">
        <f aca="false">RIGHT(D372)</f>
        <v>А</v>
      </c>
    </row>
    <row r="373" customFormat="false" ht="13.8" hidden="false" customHeight="false" outlineLevel="0" collapsed="false">
      <c r="A373" s="3" t="n">
        <v>4584</v>
      </c>
      <c r="C373" s="6" t="s">
        <v>82</v>
      </c>
      <c r="D373" s="6" t="s">
        <v>82</v>
      </c>
      <c r="E373" s="6" t="s">
        <v>27</v>
      </c>
      <c r="F373" s="6"/>
      <c r="O373" s="0" t="s">
        <v>27</v>
      </c>
      <c r="P373" s="0"/>
      <c r="Q373" s="0"/>
    </row>
    <row r="374" customFormat="false" ht="13.8" hidden="false" customHeight="false" outlineLevel="0" collapsed="false">
      <c r="A374" s="3" t="n">
        <v>4585</v>
      </c>
      <c r="C374" s="4" t="s">
        <v>36</v>
      </c>
      <c r="D374" s="4" t="s">
        <v>37</v>
      </c>
      <c r="E374" s="4" t="s">
        <v>38</v>
      </c>
      <c r="F374" s="4"/>
      <c r="H374" s="0" t="s">
        <v>706</v>
      </c>
      <c r="I374" s="0" t="s">
        <v>40</v>
      </c>
      <c r="J374" s="0" t="s">
        <v>41</v>
      </c>
      <c r="O374" s="0" t="s">
        <v>42</v>
      </c>
      <c r="P374" s="5" t="s">
        <v>37</v>
      </c>
      <c r="Q374" s="5" t="s">
        <v>38</v>
      </c>
      <c r="R374" s="0" t="str">
        <f aca="false">RIGHT(D374)</f>
        <v>Ы</v>
      </c>
    </row>
    <row r="375" customFormat="false" ht="13.8" hidden="false" customHeight="false" outlineLevel="0" collapsed="false">
      <c r="A375" s="3" t="n">
        <v>4586</v>
      </c>
      <c r="C375" s="4" t="s">
        <v>707</v>
      </c>
      <c r="D375" s="4" t="s">
        <v>708</v>
      </c>
      <c r="E375" s="4" t="s">
        <v>31</v>
      </c>
      <c r="F375" s="4"/>
      <c r="H375" s="0" t="s">
        <v>709</v>
      </c>
      <c r="I375" s="0" t="s">
        <v>33</v>
      </c>
      <c r="J375" s="0" t="s">
        <v>34</v>
      </c>
      <c r="K375" s="0" t="s">
        <v>52</v>
      </c>
      <c r="L375" s="0" t="s">
        <v>43</v>
      </c>
      <c r="M375" s="0" t="s">
        <v>40</v>
      </c>
      <c r="N375" s="0" t="s">
        <v>127</v>
      </c>
      <c r="O375" s="0" t="s">
        <v>35</v>
      </c>
      <c r="P375" s="5" t="s">
        <v>708</v>
      </c>
      <c r="Q375" s="5" t="s">
        <v>31</v>
      </c>
      <c r="R375" s="0" t="str">
        <f aca="false">RIGHT(D375)</f>
        <v>Ь</v>
      </c>
    </row>
    <row r="376" customFormat="false" ht="13.8" hidden="false" customHeight="false" outlineLevel="0" collapsed="false">
      <c r="A376" s="3" t="n">
        <v>4587</v>
      </c>
      <c r="C376" s="6" t="s">
        <v>710</v>
      </c>
      <c r="D376" s="6" t="s">
        <v>710</v>
      </c>
      <c r="E376" s="6" t="s">
        <v>27</v>
      </c>
      <c r="F376" s="6"/>
      <c r="O376" s="0" t="s">
        <v>27</v>
      </c>
      <c r="P376" s="0"/>
      <c r="Q376" s="0"/>
    </row>
    <row r="377" customFormat="false" ht="13.8" hidden="false" customHeight="false" outlineLevel="0" collapsed="false">
      <c r="A377" s="3" t="n">
        <v>4588</v>
      </c>
      <c r="C377" s="4" t="s">
        <v>290</v>
      </c>
      <c r="D377" s="4" t="s">
        <v>291</v>
      </c>
      <c r="E377" s="4" t="s">
        <v>45</v>
      </c>
      <c r="F377" s="4"/>
      <c r="H377" s="0" t="s">
        <v>711</v>
      </c>
      <c r="I377" s="0" t="s">
        <v>52</v>
      </c>
      <c r="J377" s="0" t="s">
        <v>20</v>
      </c>
      <c r="O377" s="0" t="s">
        <v>45</v>
      </c>
      <c r="P377" s="5" t="s">
        <v>291</v>
      </c>
      <c r="Q377" s="5" t="s">
        <v>45</v>
      </c>
      <c r="R377" s="0" t="str">
        <f aca="false">RIGHT(D377)</f>
        <v>А</v>
      </c>
    </row>
    <row r="378" customFormat="false" ht="13.8" hidden="false" customHeight="false" outlineLevel="0" collapsed="false">
      <c r="A378" s="3" t="n">
        <v>4589</v>
      </c>
      <c r="C378" s="4" t="s">
        <v>712</v>
      </c>
      <c r="D378" s="4" t="s">
        <v>713</v>
      </c>
      <c r="E378" s="4" t="s">
        <v>295</v>
      </c>
      <c r="F378" s="4"/>
      <c r="H378" s="0" t="s">
        <v>714</v>
      </c>
      <c r="I378" s="0" t="s">
        <v>61</v>
      </c>
      <c r="J378" s="0" t="s">
        <v>51</v>
      </c>
      <c r="K378" s="0" t="s">
        <v>205</v>
      </c>
      <c r="L378" s="0" t="s">
        <v>54</v>
      </c>
      <c r="M378" s="0" t="s">
        <v>61</v>
      </c>
      <c r="N378" s="0" t="s">
        <v>41</v>
      </c>
      <c r="O378" s="0" t="s">
        <v>55</v>
      </c>
      <c r="P378" s="5" t="s">
        <v>713</v>
      </c>
      <c r="Q378" s="5" t="s">
        <v>295</v>
      </c>
      <c r="R378" s="0" t="str">
        <f aca="false">RIGHT(D378)</f>
        <v>А</v>
      </c>
    </row>
    <row r="379" customFormat="false" ht="13.8" hidden="false" customHeight="false" outlineLevel="0" collapsed="false">
      <c r="A379" s="3" t="n">
        <v>4590</v>
      </c>
      <c r="C379" s="6" t="s">
        <v>710</v>
      </c>
      <c r="D379" s="6" t="s">
        <v>710</v>
      </c>
      <c r="E379" s="6" t="s">
        <v>27</v>
      </c>
      <c r="F379" s="6"/>
      <c r="O379" s="0" t="s">
        <v>27</v>
      </c>
      <c r="P379" s="0"/>
      <c r="Q379" s="0"/>
    </row>
    <row r="380" customFormat="false" ht="13.8" hidden="false" customHeight="false" outlineLevel="0" collapsed="false">
      <c r="A380" s="3" t="n">
        <v>4591</v>
      </c>
      <c r="C380" s="6" t="s">
        <v>26</v>
      </c>
      <c r="D380" s="6" t="s">
        <v>26</v>
      </c>
      <c r="E380" s="6" t="s">
        <v>27</v>
      </c>
      <c r="F380" s="6"/>
      <c r="O380" s="0" t="s">
        <v>27</v>
      </c>
      <c r="P380" s="0"/>
      <c r="Q380" s="0"/>
    </row>
    <row r="381" customFormat="false" ht="13.8" hidden="false" customHeight="false" outlineLevel="0" collapsed="false">
      <c r="A381" s="3" t="n">
        <v>4592</v>
      </c>
      <c r="P381" s="0"/>
      <c r="Q381" s="0"/>
    </row>
    <row r="382" customFormat="false" ht="13.8" hidden="false" customHeight="false" outlineLevel="0" collapsed="false">
      <c r="A382" s="3" t="n">
        <v>4593</v>
      </c>
      <c r="B382" s="0" t="s">
        <v>715</v>
      </c>
      <c r="P382" s="0"/>
      <c r="Q382" s="0"/>
    </row>
    <row r="383" customFormat="false" ht="13.8" hidden="false" customHeight="false" outlineLevel="0" collapsed="false">
      <c r="A383" s="3" t="n">
        <v>4594</v>
      </c>
      <c r="C383" s="4" t="s">
        <v>716</v>
      </c>
      <c r="D383" s="4" t="s">
        <v>678</v>
      </c>
      <c r="E383" s="4" t="s">
        <v>268</v>
      </c>
      <c r="F383" s="4"/>
      <c r="H383" s="0" t="s">
        <v>717</v>
      </c>
      <c r="I383" s="0" t="s">
        <v>73</v>
      </c>
      <c r="J383" s="0" t="s">
        <v>72</v>
      </c>
      <c r="K383" s="0" t="s">
        <v>33</v>
      </c>
      <c r="L383" s="0" t="s">
        <v>102</v>
      </c>
      <c r="M383" s="0" t="s">
        <v>23</v>
      </c>
      <c r="N383" s="0" t="s">
        <v>51</v>
      </c>
      <c r="O383" s="0" t="s">
        <v>35</v>
      </c>
      <c r="P383" s="5" t="s">
        <v>678</v>
      </c>
      <c r="Q383" s="5" t="s">
        <v>268</v>
      </c>
      <c r="R383" s="0" t="str">
        <f aca="false">RIGHT(D383)</f>
        <v>Ь</v>
      </c>
    </row>
    <row r="384" customFormat="false" ht="13.8" hidden="false" customHeight="false" outlineLevel="0" collapsed="false">
      <c r="A384" s="3" t="n">
        <v>4595</v>
      </c>
      <c r="C384" s="6" t="s">
        <v>82</v>
      </c>
      <c r="D384" s="6" t="s">
        <v>82</v>
      </c>
      <c r="E384" s="6" t="s">
        <v>27</v>
      </c>
      <c r="F384" s="6"/>
      <c r="O384" s="0" t="s">
        <v>27</v>
      </c>
      <c r="P384" s="0"/>
      <c r="Q384" s="0"/>
    </row>
    <row r="385" customFormat="false" ht="13.8" hidden="false" customHeight="false" outlineLevel="0" collapsed="false">
      <c r="A385" s="3" t="n">
        <v>4596</v>
      </c>
      <c r="C385" s="4" t="s">
        <v>718</v>
      </c>
      <c r="D385" s="4" t="s">
        <v>719</v>
      </c>
      <c r="E385" s="4" t="s">
        <v>88</v>
      </c>
      <c r="F385" s="4"/>
      <c r="H385" s="0" t="s">
        <v>720</v>
      </c>
      <c r="I385" s="0" t="s">
        <v>21</v>
      </c>
      <c r="J385" s="0" t="s">
        <v>102</v>
      </c>
      <c r="K385" s="0" t="s">
        <v>137</v>
      </c>
      <c r="O385" s="0" t="s">
        <v>91</v>
      </c>
      <c r="P385" s="5" t="s">
        <v>719</v>
      </c>
      <c r="Q385" s="5" t="s">
        <v>92</v>
      </c>
      <c r="R385" s="0" t="str">
        <f aca="false">RIGHT(D385)</f>
        <v>Е</v>
      </c>
    </row>
    <row r="386" customFormat="false" ht="13.8" hidden="false" customHeight="false" outlineLevel="0" collapsed="false">
      <c r="A386" s="3" t="n">
        <v>4597</v>
      </c>
      <c r="C386" s="4" t="s">
        <v>214</v>
      </c>
      <c r="D386" s="4" t="s">
        <v>215</v>
      </c>
      <c r="E386" s="4" t="s">
        <v>59</v>
      </c>
      <c r="F386" s="4"/>
      <c r="H386" s="0" t="s">
        <v>721</v>
      </c>
      <c r="I386" s="0" t="s">
        <v>54</v>
      </c>
      <c r="J386" s="0" t="s">
        <v>23</v>
      </c>
      <c r="K386" s="0" t="s">
        <v>43</v>
      </c>
      <c r="O386" s="0" t="s">
        <v>59</v>
      </c>
      <c r="P386" s="5" t="s">
        <v>215</v>
      </c>
      <c r="Q386" s="5" t="s">
        <v>59</v>
      </c>
      <c r="R386" s="0" t="str">
        <f aca="false">RIGHT(D386)</f>
        <v>Т</v>
      </c>
    </row>
    <row r="387" customFormat="false" ht="13.8" hidden="false" customHeight="false" outlineLevel="0" collapsed="false">
      <c r="A387" s="3" t="n">
        <v>4598</v>
      </c>
      <c r="C387" s="4" t="s">
        <v>43</v>
      </c>
      <c r="D387" s="4" t="s">
        <v>44</v>
      </c>
      <c r="E387" s="4" t="s">
        <v>45</v>
      </c>
      <c r="F387" s="4"/>
      <c r="H387" s="0" t="s">
        <v>722</v>
      </c>
      <c r="I387" s="0" t="s">
        <v>43</v>
      </c>
      <c r="O387" s="0" t="s">
        <v>45</v>
      </c>
      <c r="P387" s="5" t="s">
        <v>44</v>
      </c>
      <c r="Q387" s="5" t="s">
        <v>45</v>
      </c>
      <c r="R387" s="0" t="str">
        <f aca="false">RIGHT(D387)</f>
        <v>В</v>
      </c>
    </row>
    <row r="388" customFormat="false" ht="13.8" hidden="false" customHeight="false" outlineLevel="0" collapsed="false">
      <c r="A388" s="3" t="n">
        <v>4599</v>
      </c>
      <c r="C388" s="4" t="s">
        <v>723</v>
      </c>
      <c r="D388" s="4" t="s">
        <v>724</v>
      </c>
      <c r="E388" s="4" t="s">
        <v>725</v>
      </c>
      <c r="F388" s="4"/>
      <c r="H388" s="0" t="s">
        <v>726</v>
      </c>
      <c r="I388" s="0" t="s">
        <v>21</v>
      </c>
      <c r="J388" s="0" t="s">
        <v>53</v>
      </c>
      <c r="K388" s="0" t="s">
        <v>21</v>
      </c>
      <c r="L388" s="0" t="s">
        <v>24</v>
      </c>
      <c r="O388" s="0" t="s">
        <v>55</v>
      </c>
      <c r="P388" s="5" t="s">
        <v>724</v>
      </c>
      <c r="Q388" s="5" t="s">
        <v>725</v>
      </c>
      <c r="R388" s="0" t="str">
        <f aca="false">RIGHT(D388)</f>
        <v>А</v>
      </c>
    </row>
    <row r="389" customFormat="false" ht="13.8" hidden="false" customHeight="false" outlineLevel="0" collapsed="false">
      <c r="A389" s="3" t="n">
        <v>4600</v>
      </c>
      <c r="C389" s="4" t="s">
        <v>727</v>
      </c>
      <c r="D389" s="4" t="s">
        <v>381</v>
      </c>
      <c r="E389" s="4" t="s">
        <v>117</v>
      </c>
      <c r="F389" s="4"/>
      <c r="H389" s="0" t="s">
        <v>728</v>
      </c>
      <c r="I389" s="0" t="s">
        <v>34</v>
      </c>
      <c r="J389" s="0" t="s">
        <v>40</v>
      </c>
      <c r="K389" s="0" t="s">
        <v>103</v>
      </c>
      <c r="O389" s="0" t="s">
        <v>35</v>
      </c>
      <c r="P389" s="5" t="s">
        <v>381</v>
      </c>
      <c r="Q389" s="5" t="s">
        <v>117</v>
      </c>
      <c r="R389" s="0" t="str">
        <f aca="false">RIGHT(D389)</f>
        <v>Ь</v>
      </c>
    </row>
    <row r="390" customFormat="false" ht="13.8" hidden="false" customHeight="false" outlineLevel="0" collapsed="false">
      <c r="A390" s="3" t="n">
        <v>4601</v>
      </c>
      <c r="C390" s="4" t="s">
        <v>729</v>
      </c>
      <c r="D390" s="4" t="s">
        <v>730</v>
      </c>
      <c r="E390" s="4" t="s">
        <v>731</v>
      </c>
      <c r="F390" s="4"/>
      <c r="H390" s="0" t="s">
        <v>732</v>
      </c>
      <c r="I390" s="0" t="s">
        <v>102</v>
      </c>
      <c r="J390" s="0" t="s">
        <v>23</v>
      </c>
      <c r="K390" s="0" t="s">
        <v>24</v>
      </c>
      <c r="L390" s="0" t="s">
        <v>103</v>
      </c>
      <c r="O390" s="0" t="s">
        <v>55</v>
      </c>
      <c r="P390" s="5" t="s">
        <v>730</v>
      </c>
      <c r="Q390" s="5" t="s">
        <v>731</v>
      </c>
      <c r="R390" s="0" t="str">
        <f aca="false">RIGHT(D390)</f>
        <v>Д</v>
      </c>
    </row>
    <row r="391" customFormat="false" ht="13.8" hidden="false" customHeight="false" outlineLevel="0" collapsed="false">
      <c r="A391" s="3" t="n">
        <v>4602</v>
      </c>
      <c r="C391" s="6" t="s">
        <v>26</v>
      </c>
      <c r="D391" s="6" t="s">
        <v>26</v>
      </c>
      <c r="E391" s="6" t="s">
        <v>27</v>
      </c>
      <c r="F391" s="6"/>
      <c r="O391" s="0" t="s">
        <v>27</v>
      </c>
      <c r="P391" s="0"/>
      <c r="Q391" s="0"/>
    </row>
    <row r="392" customFormat="false" ht="13.8" hidden="false" customHeight="false" outlineLevel="0" collapsed="false">
      <c r="A392" s="3" t="n">
        <v>4603</v>
      </c>
      <c r="P392" s="0"/>
      <c r="Q392" s="0"/>
    </row>
    <row r="393" customFormat="false" ht="13.8" hidden="false" customHeight="false" outlineLevel="0" collapsed="false">
      <c r="A393" s="3" t="n">
        <v>4604</v>
      </c>
      <c r="B393" s="0" t="s">
        <v>733</v>
      </c>
      <c r="P393" s="0"/>
      <c r="Q393" s="0"/>
    </row>
    <row r="394" customFormat="false" ht="13.8" hidden="false" customHeight="false" outlineLevel="0" collapsed="false">
      <c r="A394" s="3" t="n">
        <v>4605</v>
      </c>
      <c r="C394" s="4" t="s">
        <v>309</v>
      </c>
      <c r="D394" s="4" t="s">
        <v>309</v>
      </c>
      <c r="E394" s="4" t="s">
        <v>84</v>
      </c>
      <c r="F394" s="4"/>
      <c r="H394" s="0" t="s">
        <v>734</v>
      </c>
      <c r="I394" s="0" t="s">
        <v>73</v>
      </c>
      <c r="J394" s="0" t="s">
        <v>54</v>
      </c>
      <c r="K394" s="0" t="s">
        <v>79</v>
      </c>
      <c r="L394" s="0" t="s">
        <v>21</v>
      </c>
      <c r="M394" s="0" t="s">
        <v>236</v>
      </c>
      <c r="N394" s="0" t="s">
        <v>23</v>
      </c>
      <c r="O394" s="0" t="s">
        <v>84</v>
      </c>
      <c r="P394" s="5" t="s">
        <v>309</v>
      </c>
      <c r="Q394" s="5" t="s">
        <v>92</v>
      </c>
      <c r="R394" s="0" t="str">
        <f aca="false">RIGHT(D394)</f>
        <v>ь</v>
      </c>
    </row>
    <row r="395" customFormat="false" ht="13.8" hidden="false" customHeight="false" outlineLevel="0" collapsed="false">
      <c r="A395" s="3" t="n">
        <v>4606</v>
      </c>
      <c r="C395" s="4" t="s">
        <v>250</v>
      </c>
      <c r="D395" s="4" t="s">
        <v>251</v>
      </c>
      <c r="E395" s="4" t="s">
        <v>88</v>
      </c>
      <c r="F395" s="4"/>
      <c r="H395" s="0" t="s">
        <v>735</v>
      </c>
      <c r="I395" s="0" t="s">
        <v>41</v>
      </c>
      <c r="J395" s="0" t="s">
        <v>52</v>
      </c>
      <c r="K395" s="0" t="s">
        <v>54</v>
      </c>
      <c r="O395" s="0" t="s">
        <v>91</v>
      </c>
      <c r="P395" s="5" t="s">
        <v>251</v>
      </c>
      <c r="Q395" s="5" t="s">
        <v>92</v>
      </c>
      <c r="R395" s="0" t="str">
        <f aca="false">RIGHT(D395)</f>
        <v>М</v>
      </c>
    </row>
    <row r="396" customFormat="false" ht="13.8" hidden="false" customHeight="false" outlineLevel="0" collapsed="false">
      <c r="A396" s="3" t="n">
        <v>4607</v>
      </c>
      <c r="C396" s="4" t="s">
        <v>355</v>
      </c>
      <c r="D396" s="4" t="s">
        <v>356</v>
      </c>
      <c r="E396" s="4" t="s">
        <v>45</v>
      </c>
      <c r="F396" s="4"/>
      <c r="H396" s="0" t="s">
        <v>736</v>
      </c>
      <c r="I396" s="0" t="s">
        <v>23</v>
      </c>
      <c r="J396" s="0" t="s">
        <v>141</v>
      </c>
      <c r="O396" s="0" t="s">
        <v>45</v>
      </c>
      <c r="P396" s="5" t="s">
        <v>356</v>
      </c>
      <c r="Q396" s="5" t="s">
        <v>45</v>
      </c>
      <c r="R396" s="0" t="str">
        <f aca="false">RIGHT(D396)</f>
        <v>О</v>
      </c>
    </row>
    <row r="397" customFormat="false" ht="13.8" hidden="false" customHeight="false" outlineLevel="0" collapsed="false">
      <c r="A397" s="3" t="n">
        <v>4608</v>
      </c>
      <c r="C397" s="4" t="s">
        <v>737</v>
      </c>
      <c r="D397" s="4" t="s">
        <v>738</v>
      </c>
      <c r="E397" s="4" t="s">
        <v>122</v>
      </c>
      <c r="F397" s="4"/>
      <c r="H397" s="0" t="s">
        <v>739</v>
      </c>
      <c r="I397" s="0" t="s">
        <v>79</v>
      </c>
      <c r="J397" s="0" t="s">
        <v>93</v>
      </c>
      <c r="K397" s="0" t="s">
        <v>23</v>
      </c>
      <c r="L397" s="0" t="s">
        <v>141</v>
      </c>
      <c r="O397" s="0" t="s">
        <v>55</v>
      </c>
      <c r="P397" s="5" t="s">
        <v>738</v>
      </c>
      <c r="Q397" s="5" t="s">
        <v>122</v>
      </c>
      <c r="R397" s="0" t="str">
        <f aca="false">RIGHT(D397)</f>
        <v>С</v>
      </c>
    </row>
    <row r="398" customFormat="false" ht="13.8" hidden="false" customHeight="false" outlineLevel="0" collapsed="false">
      <c r="A398" s="3" t="n">
        <v>4609</v>
      </c>
      <c r="C398" s="4" t="s">
        <v>740</v>
      </c>
      <c r="D398" s="4" t="s">
        <v>741</v>
      </c>
      <c r="E398" s="4" t="s">
        <v>88</v>
      </c>
      <c r="F398" s="4"/>
      <c r="H398" s="0" t="s">
        <v>742</v>
      </c>
      <c r="I398" s="0" t="s">
        <v>23</v>
      </c>
      <c r="J398" s="0" t="s">
        <v>54</v>
      </c>
      <c r="K398" s="0" t="s">
        <v>200</v>
      </c>
      <c r="L398" s="0" t="s">
        <v>21</v>
      </c>
      <c r="M398" s="0" t="s">
        <v>102</v>
      </c>
      <c r="N398" s="0" t="s">
        <v>137</v>
      </c>
      <c r="O398" s="0" t="s">
        <v>91</v>
      </c>
      <c r="P398" s="5" t="s">
        <v>741</v>
      </c>
      <c r="Q398" s="5" t="s">
        <v>92</v>
      </c>
      <c r="R398" s="0" t="str">
        <f aca="false">RIGHT(D398)</f>
        <v>О</v>
      </c>
    </row>
    <row r="399" customFormat="false" ht="13.8" hidden="false" customHeight="false" outlineLevel="0" collapsed="false">
      <c r="A399" s="3" t="n">
        <v>4610</v>
      </c>
      <c r="C399" s="4" t="s">
        <v>743</v>
      </c>
      <c r="D399" s="4" t="s">
        <v>37</v>
      </c>
      <c r="E399" s="4" t="s">
        <v>744</v>
      </c>
      <c r="F399" s="4"/>
      <c r="H399" s="0" t="s">
        <v>745</v>
      </c>
      <c r="I399" s="0" t="s">
        <v>41</v>
      </c>
      <c r="J399" s="0" t="s">
        <v>52</v>
      </c>
      <c r="K399" s="0" t="s">
        <v>20</v>
      </c>
      <c r="O399" s="0" t="s">
        <v>42</v>
      </c>
      <c r="P399" s="5" t="s">
        <v>37</v>
      </c>
      <c r="Q399" s="5" t="s">
        <v>744</v>
      </c>
      <c r="R399" s="0" t="str">
        <f aca="false">RIGHT(D399)</f>
        <v>Ы</v>
      </c>
    </row>
    <row r="400" customFormat="false" ht="13.8" hidden="false" customHeight="false" outlineLevel="0" collapsed="false">
      <c r="A400" s="3" t="n">
        <v>4611</v>
      </c>
      <c r="C400" s="4" t="s">
        <v>746</v>
      </c>
      <c r="D400" s="4" t="s">
        <v>381</v>
      </c>
      <c r="E400" s="4" t="s">
        <v>160</v>
      </c>
      <c r="F400" s="4"/>
      <c r="H400" s="0" t="s">
        <v>747</v>
      </c>
      <c r="I400" s="0" t="s">
        <v>23</v>
      </c>
      <c r="J400" s="0" t="s">
        <v>34</v>
      </c>
      <c r="K400" s="0" t="s">
        <v>40</v>
      </c>
      <c r="L400" s="0" t="s">
        <v>103</v>
      </c>
      <c r="O400" s="0" t="s">
        <v>35</v>
      </c>
      <c r="P400" s="5" t="s">
        <v>381</v>
      </c>
      <c r="Q400" s="5" t="s">
        <v>160</v>
      </c>
      <c r="R400" s="0" t="str">
        <f aca="false">RIGHT(D400)</f>
        <v>Ь</v>
      </c>
    </row>
    <row r="401" customFormat="false" ht="13.8" hidden="false" customHeight="false" outlineLevel="0" collapsed="false">
      <c r="A401" s="3" t="n">
        <v>4612</v>
      </c>
      <c r="C401" s="6" t="s">
        <v>26</v>
      </c>
      <c r="D401" s="6" t="s">
        <v>26</v>
      </c>
      <c r="E401" s="6" t="s">
        <v>27</v>
      </c>
      <c r="F401" s="6"/>
      <c r="O401" s="0" t="s">
        <v>27</v>
      </c>
      <c r="P401" s="0"/>
      <c r="Q401" s="0"/>
    </row>
    <row r="402" customFormat="false" ht="13.8" hidden="false" customHeight="false" outlineLevel="0" collapsed="false">
      <c r="A402" s="3" t="n">
        <v>4613</v>
      </c>
      <c r="P402" s="0"/>
      <c r="Q402" s="0"/>
    </row>
    <row r="403" customFormat="false" ht="13.8" hidden="false" customHeight="false" outlineLevel="0" collapsed="false">
      <c r="A403" s="3" t="n">
        <v>4614</v>
      </c>
      <c r="B403" s="0" t="s">
        <v>748</v>
      </c>
      <c r="P403" s="0"/>
      <c r="Q403" s="0"/>
    </row>
    <row r="404" customFormat="false" ht="13.8" hidden="false" customHeight="false" outlineLevel="0" collapsed="false">
      <c r="A404" s="3" t="n">
        <v>4615</v>
      </c>
      <c r="C404" s="4" t="s">
        <v>541</v>
      </c>
      <c r="D404" s="4" t="s">
        <v>215</v>
      </c>
      <c r="E404" s="4" t="s">
        <v>59</v>
      </c>
      <c r="F404" s="4"/>
      <c r="H404" s="0" t="s">
        <v>749</v>
      </c>
      <c r="I404" s="0" t="s">
        <v>54</v>
      </c>
      <c r="J404" s="0" t="s">
        <v>23</v>
      </c>
      <c r="K404" s="0" t="s">
        <v>43</v>
      </c>
      <c r="O404" s="0" t="s">
        <v>59</v>
      </c>
      <c r="P404" s="5" t="s">
        <v>215</v>
      </c>
      <c r="Q404" s="5" t="s">
        <v>59</v>
      </c>
      <c r="R404" s="0" t="str">
        <f aca="false">RIGHT(D404)</f>
        <v>Т</v>
      </c>
    </row>
    <row r="405" customFormat="false" ht="13.8" hidden="false" customHeight="false" outlineLevel="0" collapsed="false">
      <c r="A405" s="3" t="n">
        <v>4616</v>
      </c>
      <c r="C405" s="4" t="s">
        <v>677</v>
      </c>
      <c r="D405" s="4" t="s">
        <v>678</v>
      </c>
      <c r="E405" s="4" t="s">
        <v>268</v>
      </c>
      <c r="F405" s="4"/>
      <c r="H405" s="0" t="s">
        <v>750</v>
      </c>
      <c r="I405" s="0" t="s">
        <v>73</v>
      </c>
      <c r="J405" s="0" t="s">
        <v>72</v>
      </c>
      <c r="K405" s="0" t="s">
        <v>33</v>
      </c>
      <c r="L405" s="0" t="s">
        <v>102</v>
      </c>
      <c r="M405" s="0" t="s">
        <v>23</v>
      </c>
      <c r="N405" s="0" t="s">
        <v>51</v>
      </c>
      <c r="O405" s="0" t="s">
        <v>35</v>
      </c>
      <c r="P405" s="5" t="s">
        <v>678</v>
      </c>
      <c r="Q405" s="5" t="s">
        <v>268</v>
      </c>
      <c r="R405" s="0" t="str">
        <f aca="false">RIGHT(D405)</f>
        <v>Ь</v>
      </c>
    </row>
    <row r="406" customFormat="false" ht="13.8" hidden="false" customHeight="false" outlineLevel="0" collapsed="false">
      <c r="A406" s="3" t="n">
        <v>4617</v>
      </c>
      <c r="C406" s="4" t="s">
        <v>43</v>
      </c>
      <c r="D406" s="4" t="s">
        <v>44</v>
      </c>
      <c r="E406" s="4" t="s">
        <v>45</v>
      </c>
      <c r="F406" s="4"/>
      <c r="H406" s="0" t="s">
        <v>751</v>
      </c>
      <c r="I406" s="0" t="s">
        <v>43</v>
      </c>
      <c r="O406" s="0" t="s">
        <v>45</v>
      </c>
      <c r="P406" s="5" t="s">
        <v>44</v>
      </c>
      <c r="Q406" s="5" t="s">
        <v>45</v>
      </c>
      <c r="R406" s="0" t="str">
        <f aca="false">RIGHT(D406)</f>
        <v>В</v>
      </c>
    </row>
    <row r="407" customFormat="false" ht="13.8" hidden="false" customHeight="false" outlineLevel="0" collapsed="false">
      <c r="A407" s="3" t="n">
        <v>4618</v>
      </c>
      <c r="C407" s="4" t="s">
        <v>752</v>
      </c>
      <c r="D407" s="4" t="s">
        <v>724</v>
      </c>
      <c r="E407" s="4" t="s">
        <v>295</v>
      </c>
      <c r="F407" s="4"/>
      <c r="H407" s="0" t="s">
        <v>753</v>
      </c>
      <c r="I407" s="0" t="s">
        <v>61</v>
      </c>
      <c r="J407" s="0" t="s">
        <v>53</v>
      </c>
      <c r="K407" s="0" t="s">
        <v>21</v>
      </c>
      <c r="L407" s="0" t="s">
        <v>24</v>
      </c>
      <c r="O407" s="0" t="s">
        <v>55</v>
      </c>
      <c r="P407" s="5" t="s">
        <v>724</v>
      </c>
      <c r="Q407" s="5" t="s">
        <v>295</v>
      </c>
      <c r="R407" s="0" t="str">
        <f aca="false">RIGHT(D407)</f>
        <v>А</v>
      </c>
    </row>
    <row r="408" customFormat="false" ht="13.8" hidden="false" customHeight="false" outlineLevel="0" collapsed="false">
      <c r="A408" s="3" t="n">
        <v>4619</v>
      </c>
      <c r="C408" s="4" t="s">
        <v>79</v>
      </c>
      <c r="D408" s="4" t="s">
        <v>754</v>
      </c>
      <c r="E408" s="4" t="s">
        <v>45</v>
      </c>
      <c r="F408" s="4"/>
      <c r="H408" s="0" t="s">
        <v>755</v>
      </c>
      <c r="I408" s="0" t="s">
        <v>79</v>
      </c>
      <c r="O408" s="0" t="s">
        <v>45</v>
      </c>
      <c r="P408" s="5" t="s">
        <v>754</v>
      </c>
      <c r="Q408" s="5" t="s">
        <v>45</v>
      </c>
      <c r="R408" s="0" t="str">
        <f aca="false">RIGHT(D408)</f>
        <v>С</v>
      </c>
    </row>
    <row r="409" customFormat="false" ht="13.8" hidden="false" customHeight="false" outlineLevel="0" collapsed="false">
      <c r="A409" s="3" t="n">
        <v>4620</v>
      </c>
      <c r="C409" s="4" t="s">
        <v>756</v>
      </c>
      <c r="D409" s="4" t="s">
        <v>594</v>
      </c>
      <c r="E409" s="4" t="s">
        <v>306</v>
      </c>
      <c r="F409" s="4"/>
      <c r="H409" s="0" t="s">
        <v>757</v>
      </c>
      <c r="I409" s="0" t="s">
        <v>80</v>
      </c>
      <c r="J409" s="0" t="s">
        <v>23</v>
      </c>
      <c r="K409" s="0" t="s">
        <v>53</v>
      </c>
      <c r="L409" s="0" t="s">
        <v>111</v>
      </c>
      <c r="M409" s="0" t="s">
        <v>23</v>
      </c>
      <c r="N409" s="0" t="s">
        <v>102</v>
      </c>
      <c r="O409" s="0" t="s">
        <v>55</v>
      </c>
      <c r="P409" s="5" t="s">
        <v>594</v>
      </c>
      <c r="Q409" s="5" t="s">
        <v>306</v>
      </c>
      <c r="R409" s="0" t="str">
        <f aca="false">RIGHT(D409)</f>
        <v>А</v>
      </c>
    </row>
    <row r="410" customFormat="false" ht="13.8" hidden="false" customHeight="false" outlineLevel="0" collapsed="false">
      <c r="A410" s="3" t="n">
        <v>4621</v>
      </c>
      <c r="C410" s="4" t="s">
        <v>33</v>
      </c>
      <c r="D410" s="4" t="s">
        <v>83</v>
      </c>
      <c r="E410" s="4" t="s">
        <v>84</v>
      </c>
      <c r="F410" s="4"/>
      <c r="H410" s="0" t="s">
        <v>758</v>
      </c>
      <c r="I410" s="0" t="s">
        <v>33</v>
      </c>
      <c r="O410" s="0" t="s">
        <v>84</v>
      </c>
      <c r="P410" s="5" t="s">
        <v>83</v>
      </c>
      <c r="Q410" s="5" t="s">
        <v>84</v>
      </c>
      <c r="R410" s="0" t="str">
        <f aca="false">RIGHT(D410)</f>
        <v>И</v>
      </c>
    </row>
    <row r="411" customFormat="false" ht="13.8" hidden="false" customHeight="false" outlineLevel="0" collapsed="false">
      <c r="A411" s="3" t="n">
        <v>4622</v>
      </c>
      <c r="C411" s="4" t="s">
        <v>759</v>
      </c>
      <c r="D411" s="4" t="s">
        <v>760</v>
      </c>
      <c r="E411" s="4" t="s">
        <v>135</v>
      </c>
      <c r="F411" s="4"/>
      <c r="H411" s="0" t="s">
        <v>761</v>
      </c>
      <c r="I411" s="0" t="s">
        <v>33</v>
      </c>
      <c r="J411" s="0" t="s">
        <v>41</v>
      </c>
      <c r="K411" s="0" t="s">
        <v>52</v>
      </c>
      <c r="L411" s="0" t="s">
        <v>137</v>
      </c>
      <c r="M411" s="0" t="s">
        <v>23</v>
      </c>
      <c r="N411" s="0" t="s">
        <v>20</v>
      </c>
      <c r="O411" s="0" t="s">
        <v>55</v>
      </c>
      <c r="P411" s="5" t="s">
        <v>760</v>
      </c>
      <c r="Q411" s="5" t="s">
        <v>135</v>
      </c>
      <c r="R411" s="0" t="str">
        <f aca="false">RIGHT(D411)</f>
        <v>А</v>
      </c>
    </row>
    <row r="412" customFormat="false" ht="13.8" hidden="false" customHeight="false" outlineLevel="0" collapsed="false">
      <c r="A412" s="3" t="n">
        <v>4623</v>
      </c>
      <c r="C412" s="4" t="s">
        <v>762</v>
      </c>
      <c r="D412" s="4" t="s">
        <v>763</v>
      </c>
      <c r="E412" s="4" t="s">
        <v>268</v>
      </c>
      <c r="F412" s="4"/>
      <c r="H412" s="0" t="s">
        <v>764</v>
      </c>
      <c r="I412" s="0" t="s">
        <v>73</v>
      </c>
      <c r="J412" s="0" t="s">
        <v>72</v>
      </c>
      <c r="K412" s="0" t="s">
        <v>33</v>
      </c>
      <c r="L412" s="0" t="s">
        <v>34</v>
      </c>
      <c r="M412" s="0" t="s">
        <v>21</v>
      </c>
      <c r="N412" s="0" t="s">
        <v>43</v>
      </c>
      <c r="O412" s="0" t="s">
        <v>35</v>
      </c>
      <c r="P412" s="5" t="s">
        <v>763</v>
      </c>
      <c r="Q412" s="5" t="s">
        <v>268</v>
      </c>
      <c r="R412" s="0" t="str">
        <f aca="false">RIGHT(D412)</f>
        <v>Ь</v>
      </c>
    </row>
    <row r="413" customFormat="false" ht="13.8" hidden="false" customHeight="false" outlineLevel="0" collapsed="false">
      <c r="A413" s="3" t="n">
        <v>4624</v>
      </c>
      <c r="C413" s="4" t="s">
        <v>234</v>
      </c>
      <c r="D413" s="4" t="s">
        <v>234</v>
      </c>
      <c r="E413" s="4" t="s">
        <v>59</v>
      </c>
      <c r="F413" s="4"/>
      <c r="H413" s="0" t="s">
        <v>765</v>
      </c>
      <c r="I413" s="0" t="s">
        <v>40</v>
      </c>
      <c r="J413" s="0" t="s">
        <v>103</v>
      </c>
      <c r="K413" s="0" t="s">
        <v>236</v>
      </c>
      <c r="L413" s="0" t="s">
        <v>53</v>
      </c>
      <c r="M413" s="0" t="s">
        <v>52</v>
      </c>
      <c r="N413" s="0" t="s">
        <v>53</v>
      </c>
      <c r="O413" s="0" t="s">
        <v>59</v>
      </c>
      <c r="P413" s="5" t="s">
        <v>234</v>
      </c>
      <c r="Q413" s="5" t="s">
        <v>92</v>
      </c>
      <c r="R413" s="0" t="str">
        <f aca="false">RIGHT(D413)</f>
        <v>ы</v>
      </c>
    </row>
    <row r="414" customFormat="false" ht="13.8" hidden="false" customHeight="false" outlineLevel="0" collapsed="false">
      <c r="A414" s="3" t="n">
        <v>4625</v>
      </c>
      <c r="C414" s="4" t="s">
        <v>766</v>
      </c>
      <c r="D414" s="4" t="s">
        <v>767</v>
      </c>
      <c r="E414" s="4" t="s">
        <v>122</v>
      </c>
      <c r="F414" s="4"/>
      <c r="H414" s="0" t="s">
        <v>768</v>
      </c>
      <c r="I414" s="0" t="s">
        <v>53</v>
      </c>
      <c r="J414" s="0" t="s">
        <v>23</v>
      </c>
      <c r="K414" s="0" t="s">
        <v>79</v>
      </c>
      <c r="L414" s="0" t="s">
        <v>21</v>
      </c>
      <c r="M414" s="0" t="s">
        <v>141</v>
      </c>
      <c r="O414" s="0" t="s">
        <v>55</v>
      </c>
      <c r="P414" s="5" t="s">
        <v>767</v>
      </c>
      <c r="Q414" s="5" t="s">
        <v>731</v>
      </c>
      <c r="R414" s="0" t="str">
        <f aca="false">RIGHT(D414)</f>
        <v>К</v>
      </c>
    </row>
    <row r="415" customFormat="false" ht="13.8" hidden="false" customHeight="false" outlineLevel="0" collapsed="false">
      <c r="A415" s="3" t="n">
        <v>4626</v>
      </c>
      <c r="C415" s="6" t="s">
        <v>82</v>
      </c>
      <c r="D415" s="6" t="s">
        <v>82</v>
      </c>
      <c r="E415" s="6" t="s">
        <v>27</v>
      </c>
      <c r="F415" s="6"/>
      <c r="O415" s="0" t="s">
        <v>27</v>
      </c>
      <c r="P415" s="0"/>
      <c r="Q415" s="0"/>
    </row>
    <row r="416" customFormat="false" ht="13.8" hidden="false" customHeight="false" outlineLevel="0" collapsed="false">
      <c r="A416" s="3" t="n">
        <v>4627</v>
      </c>
      <c r="C416" s="4" t="s">
        <v>33</v>
      </c>
      <c r="D416" s="4" t="s">
        <v>83</v>
      </c>
      <c r="E416" s="4" t="s">
        <v>84</v>
      </c>
      <c r="F416" s="4"/>
      <c r="H416" s="0" t="s">
        <v>769</v>
      </c>
      <c r="I416" s="0" t="s">
        <v>33</v>
      </c>
      <c r="O416" s="0" t="s">
        <v>84</v>
      </c>
      <c r="P416" s="5" t="s">
        <v>83</v>
      </c>
      <c r="Q416" s="5" t="s">
        <v>84</v>
      </c>
      <c r="R416" s="0" t="str">
        <f aca="false">RIGHT(D416)</f>
        <v>И</v>
      </c>
    </row>
    <row r="417" customFormat="false" ht="13.8" hidden="false" customHeight="false" outlineLevel="0" collapsed="false">
      <c r="A417" s="3" t="n">
        <v>4628</v>
      </c>
      <c r="C417" s="4" t="s">
        <v>770</v>
      </c>
      <c r="D417" s="4" t="s">
        <v>771</v>
      </c>
      <c r="E417" s="4" t="s">
        <v>59</v>
      </c>
      <c r="F417" s="4"/>
      <c r="H417" s="0" t="s">
        <v>772</v>
      </c>
      <c r="I417" s="0" t="s">
        <v>41</v>
      </c>
      <c r="J417" s="0" t="s">
        <v>93</v>
      </c>
      <c r="K417" s="0" t="s">
        <v>24</v>
      </c>
      <c r="L417" s="0" t="s">
        <v>141</v>
      </c>
      <c r="O417" s="0" t="s">
        <v>74</v>
      </c>
      <c r="P417" s="5" t="s">
        <v>771</v>
      </c>
      <c r="Q417" s="5" t="s">
        <v>210</v>
      </c>
      <c r="R417" s="0" t="str">
        <f aca="false">RIGHT(D417)</f>
        <v>Й</v>
      </c>
    </row>
    <row r="418" customFormat="false" ht="13.8" hidden="false" customHeight="false" outlineLevel="0" collapsed="false">
      <c r="A418" s="3" t="n">
        <v>4629</v>
      </c>
      <c r="C418" s="4" t="s">
        <v>214</v>
      </c>
      <c r="D418" s="4" t="s">
        <v>215</v>
      </c>
      <c r="E418" s="4" t="s">
        <v>59</v>
      </c>
      <c r="F418" s="4"/>
      <c r="H418" s="0" t="s">
        <v>773</v>
      </c>
      <c r="I418" s="0" t="s">
        <v>54</v>
      </c>
      <c r="J418" s="0" t="s">
        <v>23</v>
      </c>
      <c r="K418" s="0" t="s">
        <v>43</v>
      </c>
      <c r="O418" s="0" t="s">
        <v>59</v>
      </c>
      <c r="P418" s="5" t="s">
        <v>215</v>
      </c>
      <c r="Q418" s="5" t="s">
        <v>59</v>
      </c>
      <c r="R418" s="0" t="str">
        <f aca="false">RIGHT(D418)</f>
        <v>Т</v>
      </c>
    </row>
    <row r="419" customFormat="false" ht="13.8" hidden="false" customHeight="false" outlineLevel="0" collapsed="false">
      <c r="A419" s="3" t="n">
        <v>4630</v>
      </c>
      <c r="C419" s="4" t="s">
        <v>774</v>
      </c>
      <c r="D419" s="4" t="s">
        <v>637</v>
      </c>
      <c r="E419" s="4" t="s">
        <v>268</v>
      </c>
      <c r="F419" s="4"/>
      <c r="H419" s="0" t="s">
        <v>775</v>
      </c>
      <c r="I419" s="0" t="s">
        <v>73</v>
      </c>
      <c r="J419" s="0" t="s">
        <v>72</v>
      </c>
      <c r="K419" s="0" t="s">
        <v>33</v>
      </c>
      <c r="L419" s="0" t="s">
        <v>43</v>
      </c>
      <c r="M419" s="0" t="s">
        <v>23</v>
      </c>
      <c r="N419" s="0" t="s">
        <v>34</v>
      </c>
      <c r="O419" s="0" t="s">
        <v>35</v>
      </c>
      <c r="P419" s="5" t="s">
        <v>637</v>
      </c>
      <c r="Q419" s="5" t="s">
        <v>268</v>
      </c>
      <c r="R419" s="0" t="str">
        <f aca="false">RIGHT(D419)</f>
        <v>Ь</v>
      </c>
    </row>
    <row r="420" customFormat="false" ht="13.8" hidden="false" customHeight="false" outlineLevel="0" collapsed="false">
      <c r="A420" s="3" t="n">
        <v>4631</v>
      </c>
      <c r="C420" s="4" t="s">
        <v>61</v>
      </c>
      <c r="D420" s="4" t="s">
        <v>776</v>
      </c>
      <c r="E420" s="4" t="s">
        <v>45</v>
      </c>
      <c r="F420" s="4"/>
      <c r="H420" s="0" t="s">
        <v>777</v>
      </c>
      <c r="I420" s="0" t="s">
        <v>61</v>
      </c>
      <c r="O420" s="0" t="s">
        <v>45</v>
      </c>
      <c r="P420" s="5" t="s">
        <v>776</v>
      </c>
      <c r="Q420" s="5" t="s">
        <v>45</v>
      </c>
      <c r="R420" s="0" t="str">
        <f aca="false">RIGHT(D420)</f>
        <v>У</v>
      </c>
    </row>
    <row r="421" customFormat="false" ht="13.8" hidden="false" customHeight="false" outlineLevel="0" collapsed="false">
      <c r="A421" s="3" t="n">
        <v>4632</v>
      </c>
      <c r="C421" s="4" t="s">
        <v>778</v>
      </c>
      <c r="D421" s="4" t="s">
        <v>779</v>
      </c>
      <c r="E421" s="4" t="s">
        <v>780</v>
      </c>
      <c r="F421" s="4"/>
      <c r="H421" s="0" t="s">
        <v>781</v>
      </c>
      <c r="I421" s="0" t="s">
        <v>93</v>
      </c>
      <c r="J421" s="0" t="s">
        <v>103</v>
      </c>
      <c r="K421" s="0" t="s">
        <v>21</v>
      </c>
      <c r="L421" s="0" t="s">
        <v>79</v>
      </c>
      <c r="O421" s="0" t="s">
        <v>42</v>
      </c>
      <c r="P421" s="5" t="s">
        <v>779</v>
      </c>
      <c r="Q421" s="5" t="s">
        <v>782</v>
      </c>
      <c r="R421" s="0" t="str">
        <f aca="false">RIGHT(D421)</f>
        <v>Я</v>
      </c>
    </row>
    <row r="422" customFormat="false" ht="13.8" hidden="false" customHeight="false" outlineLevel="0" collapsed="false">
      <c r="A422" s="3" t="n">
        <v>4633</v>
      </c>
      <c r="C422" s="4" t="s">
        <v>783</v>
      </c>
      <c r="D422" s="4" t="s">
        <v>784</v>
      </c>
      <c r="E422" s="4" t="s">
        <v>45</v>
      </c>
      <c r="F422" s="4" t="s">
        <v>313</v>
      </c>
      <c r="H422" s="0" t="s">
        <v>785</v>
      </c>
      <c r="I422" s="0" t="s">
        <v>127</v>
      </c>
      <c r="J422" s="0" t="s">
        <v>33</v>
      </c>
      <c r="O422" s="0" t="s">
        <v>45</v>
      </c>
      <c r="P422" s="5" t="s">
        <v>784</v>
      </c>
      <c r="Q422" s="5" t="s">
        <v>45</v>
      </c>
      <c r="R422" s="0" t="str">
        <f aca="false">RIGHT(D422)</f>
        <v>З</v>
      </c>
    </row>
    <row r="423" customFormat="false" ht="13.8" hidden="false" customHeight="false" outlineLevel="0" collapsed="false">
      <c r="A423" s="3" t="n">
        <v>4634</v>
      </c>
      <c r="C423" s="4" t="s">
        <v>786</v>
      </c>
      <c r="D423" s="4" t="s">
        <v>787</v>
      </c>
      <c r="E423" s="4" t="s">
        <v>45</v>
      </c>
      <c r="F423" s="4"/>
      <c r="H423" s="0" t="s">
        <v>788</v>
      </c>
      <c r="I423" s="0" t="s">
        <v>102</v>
      </c>
      <c r="J423" s="0" t="s">
        <v>23</v>
      </c>
      <c r="K423" s="0" t="s">
        <v>141</v>
      </c>
      <c r="O423" s="0" t="s">
        <v>45</v>
      </c>
      <c r="P423" s="5" t="s">
        <v>787</v>
      </c>
      <c r="Q423" s="5" t="s">
        <v>45</v>
      </c>
      <c r="R423" s="0" t="str">
        <f aca="false">RIGHT(D423)</f>
        <v>Д</v>
      </c>
    </row>
    <row r="424" customFormat="false" ht="13.8" hidden="false" customHeight="false" outlineLevel="0" collapsed="false">
      <c r="A424" s="3" t="n">
        <v>4635</v>
      </c>
      <c r="C424" s="4" t="s">
        <v>789</v>
      </c>
      <c r="D424" s="4" t="s">
        <v>760</v>
      </c>
      <c r="E424" s="4" t="s">
        <v>790</v>
      </c>
      <c r="F424" s="4"/>
      <c r="H424" s="0" t="s">
        <v>791</v>
      </c>
      <c r="I424" s="0" t="s">
        <v>137</v>
      </c>
      <c r="J424" s="0" t="s">
        <v>23</v>
      </c>
      <c r="K424" s="0" t="s">
        <v>20</v>
      </c>
      <c r="O424" s="0" t="s">
        <v>55</v>
      </c>
      <c r="P424" s="5" t="s">
        <v>760</v>
      </c>
      <c r="Q424" s="5" t="s">
        <v>792</v>
      </c>
      <c r="R424" s="0" t="str">
        <f aca="false">RIGHT(D424)</f>
        <v>А</v>
      </c>
    </row>
    <row r="425" customFormat="false" ht="13.8" hidden="false" customHeight="false" outlineLevel="0" collapsed="false">
      <c r="A425" s="3" t="n">
        <v>4636</v>
      </c>
      <c r="C425" s="6" t="s">
        <v>597</v>
      </c>
      <c r="D425" s="6" t="s">
        <v>597</v>
      </c>
      <c r="E425" s="6" t="s">
        <v>27</v>
      </c>
      <c r="F425" s="6"/>
      <c r="O425" s="0" t="s">
        <v>27</v>
      </c>
      <c r="P425" s="0"/>
      <c r="Q425" s="0"/>
    </row>
    <row r="426" customFormat="false" ht="13.8" hidden="false" customHeight="false" outlineLevel="0" collapsed="false">
      <c r="A426" s="3" t="n">
        <v>4637</v>
      </c>
      <c r="C426" s="4" t="s">
        <v>793</v>
      </c>
      <c r="D426" s="4" t="s">
        <v>794</v>
      </c>
      <c r="E426" s="4" t="s">
        <v>665</v>
      </c>
      <c r="F426" s="4"/>
      <c r="H426" s="0" t="s">
        <v>795</v>
      </c>
      <c r="I426" s="0" t="s">
        <v>43</v>
      </c>
      <c r="J426" s="0" t="s">
        <v>23</v>
      </c>
      <c r="K426" s="0" t="s">
        <v>53</v>
      </c>
      <c r="L426" s="0" t="s">
        <v>33</v>
      </c>
      <c r="M426" s="0" t="s">
        <v>24</v>
      </c>
      <c r="N426" s="0" t="s">
        <v>52</v>
      </c>
      <c r="O426" s="0" t="s">
        <v>55</v>
      </c>
      <c r="P426" s="5" t="s">
        <v>794</v>
      </c>
      <c r="Q426" s="5" t="s">
        <v>665</v>
      </c>
      <c r="R426" s="0" t="str">
        <f aca="false">RIGHT(D426)</f>
        <v>К</v>
      </c>
    </row>
    <row r="427" customFormat="false" ht="13.8" hidden="false" customHeight="false" outlineLevel="0" collapsed="false">
      <c r="A427" s="3" t="n">
        <v>4638</v>
      </c>
      <c r="C427" s="6" t="s">
        <v>26</v>
      </c>
      <c r="D427" s="6" t="s">
        <v>26</v>
      </c>
      <c r="E427" s="6" t="s">
        <v>27</v>
      </c>
      <c r="F427" s="6"/>
      <c r="O427" s="0" t="s">
        <v>27</v>
      </c>
      <c r="P427" s="0"/>
      <c r="Q427" s="0"/>
    </row>
    <row r="428" customFormat="false" ht="13.8" hidden="false" customHeight="false" outlineLevel="0" collapsed="false">
      <c r="A428" s="3" t="n">
        <v>4639</v>
      </c>
      <c r="P428" s="0"/>
      <c r="Q428" s="0"/>
    </row>
    <row r="429" customFormat="false" ht="13.8" hidden="false" customHeight="false" outlineLevel="0" collapsed="false">
      <c r="A429" s="3" t="n">
        <v>4640</v>
      </c>
      <c r="B429" s="0" t="s">
        <v>796</v>
      </c>
      <c r="P429" s="0"/>
      <c r="Q429" s="0"/>
    </row>
    <row r="430" customFormat="false" ht="13.8" hidden="false" customHeight="false" outlineLevel="0" collapsed="false">
      <c r="A430" s="3" t="n">
        <v>4641</v>
      </c>
      <c r="B430" s="6" t="s">
        <v>167</v>
      </c>
      <c r="P430" s="0"/>
      <c r="Q430" s="0"/>
    </row>
    <row r="431" customFormat="false" ht="13.8" hidden="false" customHeight="false" outlineLevel="0" collapsed="false">
      <c r="A431" s="3" t="n">
        <v>4642</v>
      </c>
      <c r="B431" s="6" t="s">
        <v>168</v>
      </c>
      <c r="C431" s="6" t="s">
        <v>797</v>
      </c>
      <c r="P431" s="0"/>
      <c r="Q431" s="0"/>
    </row>
    <row r="432" customFormat="false" ht="13.8" hidden="false" customHeight="false" outlineLevel="0" collapsed="false">
      <c r="A432" s="3" t="n">
        <v>4643</v>
      </c>
      <c r="B432" s="6" t="s">
        <v>170</v>
      </c>
      <c r="P432" s="0"/>
      <c r="Q432" s="0"/>
    </row>
    <row r="433" customFormat="false" ht="13.8" hidden="false" customHeight="false" outlineLevel="0" collapsed="false">
      <c r="A433" s="3" t="n">
        <v>4644</v>
      </c>
      <c r="C433" s="4" t="s">
        <v>214</v>
      </c>
      <c r="D433" s="4" t="s">
        <v>215</v>
      </c>
      <c r="E433" s="4" t="s">
        <v>59</v>
      </c>
      <c r="F433" s="4"/>
      <c r="H433" s="0" t="s">
        <v>798</v>
      </c>
      <c r="I433" s="0" t="s">
        <v>54</v>
      </c>
      <c r="J433" s="0" t="s">
        <v>23</v>
      </c>
      <c r="K433" s="0" t="s">
        <v>43</v>
      </c>
      <c r="O433" s="0" t="s">
        <v>59</v>
      </c>
      <c r="P433" s="5" t="s">
        <v>215</v>
      </c>
      <c r="Q433" s="5" t="s">
        <v>59</v>
      </c>
      <c r="R433" s="0" t="str">
        <f aca="false">RIGHT(D433)</f>
        <v>Т</v>
      </c>
    </row>
    <row r="434" customFormat="false" ht="13.8" hidden="false" customHeight="false" outlineLevel="0" collapsed="false">
      <c r="A434" s="3" t="n">
        <v>4645</v>
      </c>
      <c r="B434" s="6" t="s">
        <v>174</v>
      </c>
      <c r="P434" s="0"/>
      <c r="Q434" s="0"/>
    </row>
    <row r="435" customFormat="false" ht="13.8" hidden="false" customHeight="false" outlineLevel="0" collapsed="false">
      <c r="A435" s="3" t="n">
        <v>4646</v>
      </c>
      <c r="C435" s="6" t="s">
        <v>26</v>
      </c>
      <c r="D435" s="6" t="s">
        <v>26</v>
      </c>
      <c r="E435" s="6" t="s">
        <v>27</v>
      </c>
      <c r="F435" s="6"/>
      <c r="O435" s="0" t="s">
        <v>27</v>
      </c>
      <c r="P435" s="0"/>
      <c r="Q435" s="0"/>
    </row>
    <row r="436" customFormat="false" ht="13.8" hidden="false" customHeight="false" outlineLevel="0" collapsed="false">
      <c r="A436" s="3" t="n">
        <v>4647</v>
      </c>
      <c r="P436" s="0"/>
      <c r="Q436" s="0"/>
    </row>
    <row r="437" customFormat="false" ht="13.8" hidden="false" customHeight="false" outlineLevel="0" collapsed="false">
      <c r="A437" s="3" t="n">
        <v>4648</v>
      </c>
      <c r="B437" s="0" t="s">
        <v>799</v>
      </c>
      <c r="P437" s="0"/>
      <c r="Q437" s="0"/>
    </row>
    <row r="438" customFormat="false" ht="13.8" hidden="false" customHeight="false" outlineLevel="0" collapsed="false">
      <c r="A438" s="3" t="n">
        <v>4649</v>
      </c>
      <c r="B438" s="6" t="s">
        <v>218</v>
      </c>
      <c r="P438" s="0"/>
      <c r="Q438" s="0"/>
    </row>
    <row r="439" customFormat="false" ht="13.8" hidden="false" customHeight="false" outlineLevel="0" collapsed="false">
      <c r="A439" s="3" t="n">
        <v>4650</v>
      </c>
      <c r="B439" s="0" t="s">
        <v>800</v>
      </c>
      <c r="P439" s="0"/>
      <c r="Q439" s="0"/>
    </row>
    <row r="440" customFormat="false" ht="13.8" hidden="false" customHeight="false" outlineLevel="0" collapsed="false">
      <c r="A440" s="3" t="n">
        <v>4651</v>
      </c>
      <c r="C440" s="4" t="s">
        <v>163</v>
      </c>
      <c r="D440" s="4" t="s">
        <v>58</v>
      </c>
      <c r="E440" s="4" t="s">
        <v>59</v>
      </c>
      <c r="F440" s="4"/>
      <c r="H440" s="0" t="s">
        <v>801</v>
      </c>
      <c r="I440" s="0" t="s">
        <v>61</v>
      </c>
      <c r="J440" s="0" t="s">
        <v>20</v>
      </c>
      <c r="O440" s="0" t="s">
        <v>59</v>
      </c>
      <c r="P440" s="5" t="s">
        <v>58</v>
      </c>
      <c r="Q440" s="5" t="s">
        <v>59</v>
      </c>
      <c r="R440" s="0" t="str">
        <f aca="false">RIGHT(D440)</f>
        <v>У</v>
      </c>
    </row>
    <row r="441" customFormat="false" ht="13.8" hidden="false" customHeight="false" outlineLevel="0" collapsed="false">
      <c r="A441" s="3" t="n">
        <v>4652</v>
      </c>
      <c r="C441" s="6" t="s">
        <v>82</v>
      </c>
      <c r="D441" s="6" t="s">
        <v>82</v>
      </c>
      <c r="E441" s="6" t="s">
        <v>27</v>
      </c>
      <c r="F441" s="6"/>
      <c r="O441" s="0" t="s">
        <v>27</v>
      </c>
      <c r="P441" s="0"/>
      <c r="Q441" s="0"/>
    </row>
    <row r="442" customFormat="false" ht="13.8" hidden="false" customHeight="false" outlineLevel="0" collapsed="false">
      <c r="A442" s="3" t="n">
        <v>4653</v>
      </c>
      <c r="C442" s="4" t="s">
        <v>43</v>
      </c>
      <c r="D442" s="4" t="s">
        <v>44</v>
      </c>
      <c r="E442" s="4" t="s">
        <v>45</v>
      </c>
      <c r="F442" s="4"/>
      <c r="H442" s="0" t="s">
        <v>802</v>
      </c>
      <c r="I442" s="0" t="s">
        <v>43</v>
      </c>
      <c r="O442" s="0" t="s">
        <v>45</v>
      </c>
      <c r="P442" s="5" t="s">
        <v>44</v>
      </c>
      <c r="Q442" s="5" t="s">
        <v>45</v>
      </c>
      <c r="R442" s="0" t="str">
        <f aca="false">RIGHT(D442)</f>
        <v>В</v>
      </c>
    </row>
    <row r="443" customFormat="false" ht="13.8" hidden="false" customHeight="false" outlineLevel="0" collapsed="false">
      <c r="A443" s="3" t="n">
        <v>4654</v>
      </c>
      <c r="C443" s="4" t="s">
        <v>803</v>
      </c>
      <c r="D443" s="4" t="s">
        <v>804</v>
      </c>
      <c r="E443" s="4" t="s">
        <v>625</v>
      </c>
      <c r="F443" s="4"/>
      <c r="H443" s="0" t="s">
        <v>805</v>
      </c>
      <c r="I443" s="0" t="s">
        <v>41</v>
      </c>
      <c r="J443" s="0" t="s">
        <v>21</v>
      </c>
      <c r="K443" s="0" t="s">
        <v>321</v>
      </c>
      <c r="L443" s="0" t="s">
        <v>103</v>
      </c>
      <c r="M443" s="0" t="s">
        <v>23</v>
      </c>
      <c r="O443" s="0" t="s">
        <v>74</v>
      </c>
      <c r="P443" s="5" t="s">
        <v>804</v>
      </c>
      <c r="Q443" s="5" t="s">
        <v>625</v>
      </c>
      <c r="R443" s="0" t="str">
        <f aca="false">RIGHT(D443)</f>
        <v>Й</v>
      </c>
    </row>
    <row r="444" customFormat="false" ht="13.8" hidden="false" customHeight="false" outlineLevel="0" collapsed="false">
      <c r="A444" s="3" t="n">
        <v>4655</v>
      </c>
      <c r="C444" s="6" t="s">
        <v>82</v>
      </c>
      <c r="D444" s="6" t="s">
        <v>82</v>
      </c>
      <c r="E444" s="6" t="s">
        <v>27</v>
      </c>
      <c r="F444" s="6"/>
      <c r="O444" s="0" t="s">
        <v>27</v>
      </c>
      <c r="P444" s="0"/>
      <c r="Q444" s="0"/>
    </row>
    <row r="445" customFormat="false" ht="13.8" hidden="false" customHeight="false" outlineLevel="0" collapsed="false">
      <c r="A445" s="3" t="n">
        <v>4656</v>
      </c>
      <c r="C445" s="4" t="s">
        <v>457</v>
      </c>
      <c r="D445" s="4" t="s">
        <v>64</v>
      </c>
      <c r="E445" s="4" t="s">
        <v>410</v>
      </c>
      <c r="F445" s="4"/>
      <c r="H445" s="0" t="s">
        <v>806</v>
      </c>
      <c r="I445" s="0" t="s">
        <v>21</v>
      </c>
      <c r="J445" s="0" t="s">
        <v>23</v>
      </c>
      <c r="K445" s="0" t="s">
        <v>53</v>
      </c>
      <c r="L445" s="0" t="s">
        <v>52</v>
      </c>
      <c r="M445" s="0" t="s">
        <v>54</v>
      </c>
      <c r="O445" s="0" t="s">
        <v>67</v>
      </c>
      <c r="P445" s="5" t="s">
        <v>64</v>
      </c>
      <c r="Q445" s="5" t="s">
        <v>450</v>
      </c>
      <c r="R445" s="0" t="str">
        <f aca="false">RIGHT(D445)</f>
        <v>Й</v>
      </c>
    </row>
    <row r="446" customFormat="false" ht="13.8" hidden="false" customHeight="false" outlineLevel="0" collapsed="false">
      <c r="A446" s="3" t="n">
        <v>4657</v>
      </c>
      <c r="C446" s="4" t="s">
        <v>61</v>
      </c>
      <c r="D446" s="4" t="s">
        <v>776</v>
      </c>
      <c r="E446" s="4" t="s">
        <v>45</v>
      </c>
      <c r="F446" s="4"/>
      <c r="H446" s="0" t="s">
        <v>807</v>
      </c>
      <c r="I446" s="0" t="s">
        <v>61</v>
      </c>
      <c r="O446" s="0" t="s">
        <v>45</v>
      </c>
      <c r="P446" s="5" t="s">
        <v>776</v>
      </c>
      <c r="Q446" s="5" t="s">
        <v>45</v>
      </c>
      <c r="R446" s="0" t="str">
        <f aca="false">RIGHT(D446)</f>
        <v>У</v>
      </c>
    </row>
    <row r="447" customFormat="false" ht="13.8" hidden="false" customHeight="false" outlineLevel="0" collapsed="false">
      <c r="A447" s="3" t="n">
        <v>4658</v>
      </c>
      <c r="C447" s="4" t="s">
        <v>808</v>
      </c>
      <c r="D447" s="4" t="s">
        <v>94</v>
      </c>
      <c r="E447" s="4" t="s">
        <v>809</v>
      </c>
      <c r="F447" s="4"/>
      <c r="H447" s="0" t="s">
        <v>810</v>
      </c>
      <c r="I447" s="0" t="s">
        <v>93</v>
      </c>
      <c r="J447" s="0" t="s">
        <v>20</v>
      </c>
      <c r="K447" s="0" t="s">
        <v>21</v>
      </c>
      <c r="L447" s="0" t="s">
        <v>41</v>
      </c>
      <c r="O447" s="0" t="s">
        <v>42</v>
      </c>
      <c r="P447" s="5" t="s">
        <v>94</v>
      </c>
      <c r="Q447" s="5" t="s">
        <v>811</v>
      </c>
      <c r="R447" s="0" t="str">
        <f aca="false">RIGHT(D447)</f>
        <v>Я</v>
      </c>
    </row>
    <row r="448" customFormat="false" ht="13.8" hidden="false" customHeight="false" outlineLevel="0" collapsed="false">
      <c r="A448" s="3" t="n">
        <v>4659</v>
      </c>
      <c r="C448" s="4" t="s">
        <v>812</v>
      </c>
      <c r="D448" s="4" t="s">
        <v>813</v>
      </c>
      <c r="E448" s="4" t="s">
        <v>415</v>
      </c>
      <c r="F448" s="4"/>
      <c r="H448" s="0" t="s">
        <v>814</v>
      </c>
      <c r="I448" s="0" t="s">
        <v>21</v>
      </c>
      <c r="J448" s="0" t="s">
        <v>33</v>
      </c>
      <c r="K448" s="0" t="s">
        <v>20</v>
      </c>
      <c r="L448" s="0" t="s">
        <v>52</v>
      </c>
      <c r="M448" s="0" t="s">
        <v>20</v>
      </c>
      <c r="N448" s="0" t="s">
        <v>33</v>
      </c>
      <c r="O448" s="0" t="s">
        <v>55</v>
      </c>
      <c r="P448" s="5" t="s">
        <v>813</v>
      </c>
      <c r="Q448" s="5" t="s">
        <v>415</v>
      </c>
      <c r="R448" s="0" t="str">
        <f aca="false">RIGHT(D448)</f>
        <v>Е</v>
      </c>
    </row>
    <row r="449" customFormat="false" ht="13.8" hidden="false" customHeight="false" outlineLevel="0" collapsed="false">
      <c r="A449" s="3" t="n">
        <v>4660</v>
      </c>
      <c r="C449" s="4" t="s">
        <v>234</v>
      </c>
      <c r="D449" s="4" t="s">
        <v>234</v>
      </c>
      <c r="E449" s="4" t="s">
        <v>59</v>
      </c>
      <c r="F449" s="4"/>
      <c r="H449" s="0" t="s">
        <v>815</v>
      </c>
      <c r="I449" s="0" t="s">
        <v>40</v>
      </c>
      <c r="J449" s="0" t="s">
        <v>103</v>
      </c>
      <c r="K449" s="0" t="s">
        <v>236</v>
      </c>
      <c r="L449" s="0" t="s">
        <v>53</v>
      </c>
      <c r="M449" s="0" t="s">
        <v>52</v>
      </c>
      <c r="N449" s="0" t="s">
        <v>53</v>
      </c>
      <c r="O449" s="0" t="s">
        <v>59</v>
      </c>
      <c r="P449" s="5" t="s">
        <v>234</v>
      </c>
      <c r="Q449" s="5" t="s">
        <v>92</v>
      </c>
      <c r="R449" s="0" t="str">
        <f aca="false">RIGHT(D449)</f>
        <v>ы</v>
      </c>
    </row>
    <row r="450" customFormat="false" ht="13.8" hidden="false" customHeight="false" outlineLevel="0" collapsed="false">
      <c r="A450" s="3" t="n">
        <v>4661</v>
      </c>
      <c r="C450" s="4" t="s">
        <v>816</v>
      </c>
      <c r="D450" s="4" t="s">
        <v>817</v>
      </c>
      <c r="E450" s="4" t="s">
        <v>530</v>
      </c>
      <c r="F450" s="4"/>
      <c r="H450" s="0" t="s">
        <v>818</v>
      </c>
      <c r="I450" s="0" t="s">
        <v>52</v>
      </c>
      <c r="J450" s="0" t="s">
        <v>43</v>
      </c>
      <c r="K450" s="0" t="s">
        <v>54</v>
      </c>
      <c r="L450" s="0" t="s">
        <v>79</v>
      </c>
      <c r="M450" s="0" t="s">
        <v>54</v>
      </c>
      <c r="N450" s="0" t="s">
        <v>21</v>
      </c>
      <c r="O450" s="0" t="s">
        <v>55</v>
      </c>
      <c r="P450" s="5" t="s">
        <v>817</v>
      </c>
      <c r="Q450" s="5" t="s">
        <v>530</v>
      </c>
      <c r="R450" s="0" t="str">
        <f aca="false">RIGHT(D450)</f>
        <v>О</v>
      </c>
    </row>
    <row r="451" customFormat="false" ht="13.8" hidden="false" customHeight="false" outlineLevel="0" collapsed="false">
      <c r="A451" s="3" t="n">
        <v>4662</v>
      </c>
      <c r="C451" s="4" t="s">
        <v>23</v>
      </c>
      <c r="D451" s="4" t="s">
        <v>819</v>
      </c>
      <c r="E451" s="4" t="s">
        <v>45</v>
      </c>
      <c r="F451" s="4"/>
      <c r="H451" s="0" t="s">
        <v>820</v>
      </c>
      <c r="I451" s="0" t="s">
        <v>23</v>
      </c>
      <c r="O451" s="0" t="s">
        <v>45</v>
      </c>
      <c r="P451" s="5" t="s">
        <v>819</v>
      </c>
      <c r="Q451" s="5" t="s">
        <v>45</v>
      </c>
      <c r="R451" s="0" t="str">
        <f aca="false">RIGHT(D451)</f>
        <v>О</v>
      </c>
    </row>
    <row r="452" customFormat="false" ht="13.8" hidden="false" customHeight="false" outlineLevel="0" collapsed="false">
      <c r="A452" s="3" t="n">
        <v>4663</v>
      </c>
      <c r="C452" s="4" t="s">
        <v>821</v>
      </c>
      <c r="D452" s="4" t="s">
        <v>822</v>
      </c>
      <c r="E452" s="4" t="s">
        <v>68</v>
      </c>
      <c r="F452" s="4"/>
      <c r="H452" s="0" t="s">
        <v>823</v>
      </c>
      <c r="I452" s="0" t="s">
        <v>51</v>
      </c>
      <c r="J452" s="0" t="s">
        <v>33</v>
      </c>
      <c r="K452" s="0" t="s">
        <v>53</v>
      </c>
      <c r="L452" s="0" t="s">
        <v>79</v>
      </c>
      <c r="M452" s="0" t="s">
        <v>24</v>
      </c>
      <c r="N452" s="0" t="s">
        <v>21</v>
      </c>
      <c r="O452" s="0" t="s">
        <v>74</v>
      </c>
      <c r="P452" s="5" t="s">
        <v>822</v>
      </c>
      <c r="Q452" s="5" t="s">
        <v>68</v>
      </c>
      <c r="R452" s="0" t="str">
        <f aca="false">RIGHT(D452)</f>
        <v>Й</v>
      </c>
    </row>
    <row r="453" customFormat="false" ht="13.8" hidden="false" customHeight="false" outlineLevel="0" collapsed="false">
      <c r="A453" s="3" t="n">
        <v>4664</v>
      </c>
      <c r="C453" s="4" t="s">
        <v>33</v>
      </c>
      <c r="D453" s="4" t="s">
        <v>83</v>
      </c>
      <c r="E453" s="4" t="s">
        <v>84</v>
      </c>
      <c r="F453" s="4"/>
      <c r="H453" s="0" t="s">
        <v>824</v>
      </c>
      <c r="I453" s="0" t="s">
        <v>33</v>
      </c>
      <c r="O453" s="0" t="s">
        <v>84</v>
      </c>
      <c r="P453" s="5" t="s">
        <v>83</v>
      </c>
      <c r="Q453" s="5" t="s">
        <v>84</v>
      </c>
      <c r="R453" s="0" t="str">
        <f aca="false">RIGHT(D453)</f>
        <v>И</v>
      </c>
    </row>
    <row r="454" customFormat="false" ht="13.8" hidden="false" customHeight="false" outlineLevel="0" collapsed="false">
      <c r="A454" s="3" t="n">
        <v>4665</v>
      </c>
      <c r="C454" s="4" t="s">
        <v>825</v>
      </c>
      <c r="D454" s="4" t="s">
        <v>826</v>
      </c>
      <c r="E454" s="4" t="s">
        <v>68</v>
      </c>
      <c r="F454" s="4"/>
      <c r="H454" s="0" t="s">
        <v>827</v>
      </c>
      <c r="I454" s="0" t="s">
        <v>51</v>
      </c>
      <c r="J454" s="0" t="s">
        <v>40</v>
      </c>
      <c r="K454" s="0" t="s">
        <v>20</v>
      </c>
      <c r="L454" s="0" t="s">
        <v>43</v>
      </c>
      <c r="M454" s="0" t="s">
        <v>33</v>
      </c>
      <c r="N454" s="0" t="s">
        <v>54</v>
      </c>
      <c r="O454" s="0" t="s">
        <v>74</v>
      </c>
      <c r="P454" s="5" t="s">
        <v>826</v>
      </c>
      <c r="Q454" s="5" t="s">
        <v>68</v>
      </c>
      <c r="R454" s="0" t="str">
        <f aca="false">RIGHT(D454)</f>
        <v>Й</v>
      </c>
    </row>
    <row r="455" customFormat="false" ht="13.8" hidden="false" customHeight="false" outlineLevel="0" collapsed="false">
      <c r="A455" s="3" t="n">
        <v>4666</v>
      </c>
      <c r="C455" s="4" t="s">
        <v>828</v>
      </c>
      <c r="D455" s="4" t="s">
        <v>829</v>
      </c>
      <c r="E455" s="4" t="s">
        <v>830</v>
      </c>
      <c r="F455" s="4"/>
      <c r="H455" s="0" t="s">
        <v>831</v>
      </c>
      <c r="I455" s="0" t="s">
        <v>51</v>
      </c>
      <c r="J455" s="0" t="s">
        <v>93</v>
      </c>
      <c r="K455" s="0" t="s">
        <v>24</v>
      </c>
      <c r="L455" s="0" t="s">
        <v>21</v>
      </c>
      <c r="M455" s="0" t="s">
        <v>137</v>
      </c>
      <c r="N455" s="0" t="s">
        <v>52</v>
      </c>
      <c r="O455" s="0" t="s">
        <v>55</v>
      </c>
      <c r="P455" s="5" t="s">
        <v>829</v>
      </c>
      <c r="Q455" s="5" t="s">
        <v>830</v>
      </c>
      <c r="R455" s="0" t="str">
        <f aca="false">RIGHT(D455)</f>
        <v>Ь</v>
      </c>
    </row>
    <row r="456" customFormat="false" ht="13.8" hidden="false" customHeight="false" outlineLevel="0" collapsed="false">
      <c r="A456" s="3" t="n">
        <v>4667</v>
      </c>
      <c r="C456" s="6" t="s">
        <v>26</v>
      </c>
      <c r="D456" s="6" t="s">
        <v>26</v>
      </c>
      <c r="E456" s="6" t="s">
        <v>27</v>
      </c>
      <c r="F456" s="6"/>
      <c r="O456" s="0" t="s">
        <v>27</v>
      </c>
      <c r="P456" s="0"/>
      <c r="Q456" s="0"/>
    </row>
    <row r="457" customFormat="false" ht="13.8" hidden="false" customHeight="false" outlineLevel="0" collapsed="false">
      <c r="A457" s="3" t="n">
        <v>4668</v>
      </c>
      <c r="P457" s="0"/>
      <c r="Q457" s="0"/>
    </row>
    <row r="458" customFormat="false" ht="13.8" hidden="false" customHeight="false" outlineLevel="0" collapsed="false">
      <c r="A458" s="3" t="n">
        <v>4669</v>
      </c>
      <c r="B458" s="0" t="s">
        <v>832</v>
      </c>
      <c r="P458" s="0"/>
      <c r="Q458" s="0"/>
    </row>
    <row r="459" customFormat="false" ht="13.8" hidden="false" customHeight="false" outlineLevel="0" collapsed="false">
      <c r="A459" s="3" t="n">
        <v>4670</v>
      </c>
      <c r="C459" s="4" t="s">
        <v>404</v>
      </c>
      <c r="D459" s="4" t="s">
        <v>404</v>
      </c>
      <c r="E459" s="4" t="s">
        <v>84</v>
      </c>
      <c r="F459" s="4"/>
      <c r="H459" s="0" t="s">
        <v>833</v>
      </c>
      <c r="I459" s="0" t="s">
        <v>52</v>
      </c>
      <c r="O459" s="0" t="s">
        <v>84</v>
      </c>
      <c r="P459" s="5" t="s">
        <v>404</v>
      </c>
      <c r="Q459" s="5" t="s">
        <v>84</v>
      </c>
      <c r="R459" s="0" t="str">
        <f aca="false">RIGHT(D459)</f>
        <v>А</v>
      </c>
    </row>
    <row r="460" customFormat="false" ht="13.8" hidden="false" customHeight="false" outlineLevel="0" collapsed="false">
      <c r="A460" s="3" t="n">
        <v>4671</v>
      </c>
      <c r="C460" s="4" t="s">
        <v>43</v>
      </c>
      <c r="D460" s="4" t="s">
        <v>44</v>
      </c>
      <c r="E460" s="4" t="s">
        <v>45</v>
      </c>
      <c r="F460" s="4"/>
      <c r="H460" s="0" t="s">
        <v>834</v>
      </c>
      <c r="I460" s="0" t="s">
        <v>43</v>
      </c>
      <c r="O460" s="0" t="s">
        <v>45</v>
      </c>
      <c r="P460" s="5" t="s">
        <v>44</v>
      </c>
      <c r="Q460" s="5" t="s">
        <v>45</v>
      </c>
      <c r="R460" s="0" t="str">
        <f aca="false">RIGHT(D460)</f>
        <v>В</v>
      </c>
    </row>
    <row r="461" customFormat="false" ht="13.8" hidden="false" customHeight="false" outlineLevel="0" collapsed="false">
      <c r="A461" s="3" t="n">
        <v>4672</v>
      </c>
      <c r="C461" s="4" t="s">
        <v>821</v>
      </c>
      <c r="D461" s="4" t="s">
        <v>822</v>
      </c>
      <c r="E461" s="4" t="s">
        <v>68</v>
      </c>
      <c r="F461" s="4"/>
      <c r="H461" s="0" t="s">
        <v>835</v>
      </c>
      <c r="I461" s="0" t="s">
        <v>51</v>
      </c>
      <c r="J461" s="0" t="s">
        <v>33</v>
      </c>
      <c r="K461" s="0" t="s">
        <v>53</v>
      </c>
      <c r="L461" s="0" t="s">
        <v>79</v>
      </c>
      <c r="M461" s="0" t="s">
        <v>24</v>
      </c>
      <c r="N461" s="0" t="s">
        <v>21</v>
      </c>
      <c r="O461" s="0" t="s">
        <v>74</v>
      </c>
      <c r="P461" s="5" t="s">
        <v>822</v>
      </c>
      <c r="Q461" s="5" t="s">
        <v>68</v>
      </c>
      <c r="R461" s="0" t="str">
        <f aca="false">RIGHT(D461)</f>
        <v>Й</v>
      </c>
    </row>
    <row r="462" customFormat="false" ht="13.8" hidden="false" customHeight="false" outlineLevel="0" collapsed="false">
      <c r="A462" s="3" t="n">
        <v>4673</v>
      </c>
      <c r="C462" s="4" t="s">
        <v>828</v>
      </c>
      <c r="D462" s="4" t="s">
        <v>829</v>
      </c>
      <c r="E462" s="4" t="s">
        <v>830</v>
      </c>
      <c r="F462" s="4"/>
      <c r="H462" s="0" t="s">
        <v>836</v>
      </c>
      <c r="I462" s="0" t="s">
        <v>51</v>
      </c>
      <c r="J462" s="0" t="s">
        <v>93</v>
      </c>
      <c r="K462" s="0" t="s">
        <v>24</v>
      </c>
      <c r="L462" s="0" t="s">
        <v>21</v>
      </c>
      <c r="M462" s="0" t="s">
        <v>137</v>
      </c>
      <c r="N462" s="0" t="s">
        <v>52</v>
      </c>
      <c r="O462" s="0" t="s">
        <v>55</v>
      </c>
      <c r="P462" s="5" t="s">
        <v>829</v>
      </c>
      <c r="Q462" s="5" t="s">
        <v>830</v>
      </c>
      <c r="R462" s="0" t="str">
        <f aca="false">RIGHT(D462)</f>
        <v>Ь</v>
      </c>
    </row>
    <row r="463" customFormat="false" ht="13.8" hidden="false" customHeight="false" outlineLevel="0" collapsed="false">
      <c r="A463" s="3" t="n">
        <v>4674</v>
      </c>
      <c r="C463" s="4" t="s">
        <v>837</v>
      </c>
      <c r="D463" s="4" t="s">
        <v>838</v>
      </c>
      <c r="E463" s="4" t="s">
        <v>92</v>
      </c>
      <c r="F463" s="4"/>
      <c r="H463" s="0" t="s">
        <v>839</v>
      </c>
      <c r="I463" s="0" t="s">
        <v>205</v>
      </c>
      <c r="J463" s="0" t="s">
        <v>321</v>
      </c>
      <c r="K463" s="0" t="s">
        <v>21</v>
      </c>
      <c r="O463" s="0" t="s">
        <v>91</v>
      </c>
      <c r="P463" s="5" t="s">
        <v>838</v>
      </c>
      <c r="Q463" s="5" t="s">
        <v>92</v>
      </c>
      <c r="R463" s="0" t="str">
        <f aca="false">RIGHT(D463)</f>
        <v>Е</v>
      </c>
    </row>
    <row r="464" customFormat="false" ht="13.8" hidden="false" customHeight="false" outlineLevel="0" collapsed="false">
      <c r="A464" s="3" t="n">
        <v>4675</v>
      </c>
      <c r="C464" s="6" t="s">
        <v>597</v>
      </c>
      <c r="D464" s="6" t="s">
        <v>597</v>
      </c>
      <c r="E464" s="6" t="s">
        <v>27</v>
      </c>
      <c r="F464" s="6"/>
      <c r="O464" s="0" t="s">
        <v>27</v>
      </c>
      <c r="P464" s="0"/>
      <c r="Q464" s="0"/>
    </row>
    <row r="465" customFormat="false" ht="13.8" hidden="false" customHeight="false" outlineLevel="0" collapsed="false">
      <c r="A465" s="3" t="n">
        <v>4676</v>
      </c>
      <c r="P465" s="0"/>
      <c r="Q465" s="0"/>
    </row>
    <row r="466" customFormat="false" ht="13.8" hidden="false" customHeight="false" outlineLevel="0" collapsed="false">
      <c r="A466" s="3" t="n">
        <v>4677</v>
      </c>
      <c r="B466" s="0" t="s">
        <v>840</v>
      </c>
      <c r="P466" s="0"/>
      <c r="Q466" s="0"/>
    </row>
    <row r="467" customFormat="false" ht="13.8" hidden="false" customHeight="false" outlineLevel="0" collapsed="false">
      <c r="A467" s="3" t="n">
        <v>4678</v>
      </c>
      <c r="C467" s="4" t="s">
        <v>841</v>
      </c>
      <c r="D467" s="4" t="s">
        <v>842</v>
      </c>
      <c r="E467" s="4" t="s">
        <v>92</v>
      </c>
      <c r="F467" s="4"/>
      <c r="H467" s="0" t="s">
        <v>843</v>
      </c>
      <c r="I467" s="0" t="s">
        <v>23</v>
      </c>
      <c r="J467" s="0" t="s">
        <v>20</v>
      </c>
      <c r="K467" s="0" t="s">
        <v>79</v>
      </c>
      <c r="L467" s="0" t="s">
        <v>21</v>
      </c>
      <c r="M467" s="0" t="s">
        <v>24</v>
      </c>
      <c r="N467" s="0" t="s">
        <v>21</v>
      </c>
      <c r="O467" s="0" t="s">
        <v>91</v>
      </c>
      <c r="P467" s="5" t="s">
        <v>842</v>
      </c>
      <c r="Q467" s="5" t="s">
        <v>92</v>
      </c>
      <c r="R467" s="0" t="str">
        <f aca="false">RIGHT(D467)</f>
        <v>О</v>
      </c>
    </row>
    <row r="468" customFormat="false" ht="13.8" hidden="false" customHeight="false" outlineLevel="0" collapsed="false">
      <c r="A468" s="3" t="n">
        <v>4679</v>
      </c>
      <c r="C468" s="4" t="s">
        <v>844</v>
      </c>
      <c r="D468" s="4" t="s">
        <v>845</v>
      </c>
      <c r="E468" s="4" t="s">
        <v>336</v>
      </c>
      <c r="F468" s="4"/>
      <c r="H468" s="0" t="s">
        <v>846</v>
      </c>
      <c r="I468" s="0" t="s">
        <v>73</v>
      </c>
      <c r="J468" s="0" t="s">
        <v>102</v>
      </c>
      <c r="K468" s="0" t="s">
        <v>61</v>
      </c>
      <c r="L468" s="0" t="s">
        <v>103</v>
      </c>
      <c r="M468" s="0" t="s">
        <v>33</v>
      </c>
      <c r="N468" s="0" t="s">
        <v>20</v>
      </c>
      <c r="O468" s="0" t="s">
        <v>42</v>
      </c>
      <c r="P468" s="5" t="s">
        <v>845</v>
      </c>
      <c r="Q468" s="5" t="s">
        <v>156</v>
      </c>
      <c r="R468" s="0" t="str">
        <f aca="false">RIGHT(D468)</f>
        <v>Ь</v>
      </c>
    </row>
    <row r="469" customFormat="false" ht="13.8" hidden="false" customHeight="false" outlineLevel="0" collapsed="false">
      <c r="A469" s="3" t="n">
        <v>4680</v>
      </c>
      <c r="C469" s="4" t="s">
        <v>457</v>
      </c>
      <c r="D469" s="4" t="s">
        <v>64</v>
      </c>
      <c r="E469" s="4" t="s">
        <v>659</v>
      </c>
      <c r="F469" s="4"/>
      <c r="H469" s="0" t="s">
        <v>847</v>
      </c>
      <c r="I469" s="0" t="s">
        <v>21</v>
      </c>
      <c r="J469" s="0" t="s">
        <v>23</v>
      </c>
      <c r="K469" s="0" t="s">
        <v>53</v>
      </c>
      <c r="L469" s="0" t="s">
        <v>52</v>
      </c>
      <c r="M469" s="0" t="s">
        <v>54</v>
      </c>
      <c r="O469" s="0" t="s">
        <v>67</v>
      </c>
      <c r="P469" s="5" t="s">
        <v>64</v>
      </c>
      <c r="Q469" s="5" t="s">
        <v>450</v>
      </c>
      <c r="R469" s="0" t="str">
        <f aca="false">RIGHT(D469)</f>
        <v>Й</v>
      </c>
    </row>
    <row r="470" customFormat="false" ht="13.8" hidden="false" customHeight="false" outlineLevel="0" collapsed="false">
      <c r="A470" s="3" t="n">
        <v>4681</v>
      </c>
      <c r="C470" s="4" t="s">
        <v>848</v>
      </c>
      <c r="D470" s="4" t="s">
        <v>849</v>
      </c>
      <c r="E470" s="4" t="s">
        <v>850</v>
      </c>
      <c r="F470" s="4"/>
      <c r="H470" s="0" t="s">
        <v>851</v>
      </c>
      <c r="I470" s="0" t="s">
        <v>73</v>
      </c>
      <c r="J470" s="0" t="s">
        <v>54</v>
      </c>
      <c r="K470" s="0" t="s">
        <v>52</v>
      </c>
      <c r="L470" s="0" t="s">
        <v>127</v>
      </c>
      <c r="M470" s="0" t="s">
        <v>52</v>
      </c>
      <c r="N470" s="0" t="s">
        <v>53</v>
      </c>
      <c r="O470" s="0" t="s">
        <v>35</v>
      </c>
      <c r="P470" s="5" t="s">
        <v>849</v>
      </c>
      <c r="Q470" s="5" t="s">
        <v>850</v>
      </c>
      <c r="R470" s="0" t="str">
        <f aca="false">RIGHT(D470)</f>
        <v>Ь</v>
      </c>
    </row>
    <row r="471" customFormat="false" ht="13.8" hidden="false" customHeight="false" outlineLevel="0" collapsed="false">
      <c r="A471" s="3" t="n">
        <v>4682</v>
      </c>
      <c r="C471" s="6" t="s">
        <v>26</v>
      </c>
      <c r="D471" s="6" t="s">
        <v>26</v>
      </c>
      <c r="E471" s="6" t="s">
        <v>27</v>
      </c>
      <c r="F471" s="6"/>
      <c r="O471" s="0" t="s">
        <v>27</v>
      </c>
      <c r="P471" s="0"/>
      <c r="Q471" s="0"/>
    </row>
    <row r="472" customFormat="false" ht="13.8" hidden="false" customHeight="false" outlineLevel="0" collapsed="false">
      <c r="A472" s="3" t="n">
        <v>4683</v>
      </c>
      <c r="P472" s="0"/>
      <c r="Q472" s="0"/>
    </row>
    <row r="473" customFormat="false" ht="13.8" hidden="false" customHeight="false" outlineLevel="0" collapsed="false">
      <c r="A473" s="3" t="n">
        <v>4684</v>
      </c>
      <c r="B473" s="0" t="s">
        <v>852</v>
      </c>
      <c r="P473" s="0"/>
      <c r="Q473" s="0"/>
    </row>
    <row r="474" customFormat="false" ht="13.8" hidden="false" customHeight="false" outlineLevel="0" collapsed="false">
      <c r="A474" s="3" t="n">
        <v>4685</v>
      </c>
      <c r="C474" s="4" t="s">
        <v>853</v>
      </c>
      <c r="D474" s="4" t="s">
        <v>854</v>
      </c>
      <c r="E474" s="4" t="s">
        <v>683</v>
      </c>
      <c r="F474" s="4"/>
      <c r="H474" s="0" t="s">
        <v>855</v>
      </c>
      <c r="I474" s="0" t="s">
        <v>51</v>
      </c>
      <c r="J474" s="0" t="s">
        <v>90</v>
      </c>
      <c r="O474" s="0" t="s">
        <v>683</v>
      </c>
      <c r="P474" s="5" t="s">
        <v>854</v>
      </c>
      <c r="Q474" s="5" t="s">
        <v>683</v>
      </c>
      <c r="R474" s="0" t="str">
        <f aca="false">RIGHT(D474)</f>
        <v>Х</v>
      </c>
    </row>
    <row r="475" customFormat="false" ht="13.8" hidden="false" customHeight="false" outlineLevel="0" collapsed="false">
      <c r="A475" s="3" t="n">
        <v>4686</v>
      </c>
      <c r="C475" s="6" t="s">
        <v>26</v>
      </c>
      <c r="D475" s="6" t="s">
        <v>26</v>
      </c>
      <c r="E475" s="6" t="s">
        <v>27</v>
      </c>
      <c r="F475" s="6"/>
      <c r="O475" s="0" t="s">
        <v>27</v>
      </c>
      <c r="P475" s="0"/>
      <c r="Q475" s="0"/>
    </row>
    <row r="476" customFormat="false" ht="13.8" hidden="false" customHeight="false" outlineLevel="0" collapsed="false">
      <c r="A476" s="3" t="n">
        <v>4687</v>
      </c>
      <c r="P476" s="0"/>
      <c r="Q476" s="0"/>
    </row>
    <row r="477" customFormat="false" ht="13.8" hidden="false" customHeight="false" outlineLevel="0" collapsed="false">
      <c r="A477" s="3" t="n">
        <v>4688</v>
      </c>
      <c r="B477" s="0" t="s">
        <v>856</v>
      </c>
      <c r="P477" s="0"/>
      <c r="Q477" s="0"/>
    </row>
    <row r="478" customFormat="false" ht="13.8" hidden="false" customHeight="false" outlineLevel="0" collapsed="false">
      <c r="A478" s="3" t="n">
        <v>4689</v>
      </c>
      <c r="B478" s="6" t="s">
        <v>218</v>
      </c>
      <c r="P478" s="0"/>
      <c r="Q478" s="0"/>
    </row>
    <row r="479" customFormat="false" ht="13.8" hidden="false" customHeight="false" outlineLevel="0" collapsed="false">
      <c r="A479" s="3" t="n">
        <v>4690</v>
      </c>
      <c r="B479" s="0" t="s">
        <v>857</v>
      </c>
      <c r="P479" s="0"/>
      <c r="Q479" s="0"/>
    </row>
    <row r="480" customFormat="false" ht="13.8" hidden="false" customHeight="false" outlineLevel="0" collapsed="false">
      <c r="A480" s="3" t="n">
        <v>4691</v>
      </c>
      <c r="C480" s="4" t="s">
        <v>858</v>
      </c>
      <c r="D480" s="4" t="s">
        <v>859</v>
      </c>
      <c r="E480" s="4" t="s">
        <v>177</v>
      </c>
      <c r="F480" s="4"/>
      <c r="H480" s="0" t="s">
        <v>860</v>
      </c>
      <c r="I480" s="0" t="s">
        <v>33</v>
      </c>
      <c r="J480" s="0" t="s">
        <v>54</v>
      </c>
      <c r="K480" s="0" t="s">
        <v>52</v>
      </c>
      <c r="L480" s="0" t="s">
        <v>54</v>
      </c>
      <c r="M480" s="0" t="s">
        <v>79</v>
      </c>
      <c r="N480" s="0" t="s">
        <v>53</v>
      </c>
      <c r="O480" s="0" t="s">
        <v>91</v>
      </c>
      <c r="P480" s="5" t="s">
        <v>859</v>
      </c>
      <c r="Q480" s="5" t="s">
        <v>92</v>
      </c>
      <c r="R480" s="0" t="str">
        <f aca="false">RIGHT(D480)</f>
        <v>И</v>
      </c>
    </row>
    <row r="481" customFormat="false" ht="13.8" hidden="false" customHeight="false" outlineLevel="0" collapsed="false">
      <c r="A481" s="3" t="n">
        <v>4692</v>
      </c>
      <c r="C481" s="4" t="s">
        <v>93</v>
      </c>
      <c r="D481" s="4" t="s">
        <v>94</v>
      </c>
      <c r="E481" s="4" t="s">
        <v>95</v>
      </c>
      <c r="F481" s="4"/>
      <c r="H481" s="0" t="s">
        <v>861</v>
      </c>
      <c r="I481" s="0" t="s">
        <v>93</v>
      </c>
      <c r="O481" s="0" t="s">
        <v>42</v>
      </c>
      <c r="P481" s="5" t="s">
        <v>94</v>
      </c>
      <c r="Q481" s="5" t="s">
        <v>95</v>
      </c>
      <c r="R481" s="0" t="str">
        <f aca="false">RIGHT(D481)</f>
        <v>Я</v>
      </c>
    </row>
    <row r="482" customFormat="false" ht="13.8" hidden="false" customHeight="false" outlineLevel="0" collapsed="false">
      <c r="A482" s="3" t="n">
        <v>4693</v>
      </c>
      <c r="C482" s="4" t="s">
        <v>862</v>
      </c>
      <c r="D482" s="4" t="s">
        <v>863</v>
      </c>
      <c r="E482" s="4" t="s">
        <v>117</v>
      </c>
      <c r="F482" s="4"/>
      <c r="H482" s="0" t="s">
        <v>864</v>
      </c>
      <c r="I482" s="0" t="s">
        <v>34</v>
      </c>
      <c r="J482" s="0" t="s">
        <v>33</v>
      </c>
      <c r="K482" s="0" t="s">
        <v>102</v>
      </c>
      <c r="L482" s="0" t="s">
        <v>127</v>
      </c>
      <c r="M482" s="0" t="s">
        <v>21</v>
      </c>
      <c r="O482" s="0" t="s">
        <v>35</v>
      </c>
      <c r="P482" s="5" t="s">
        <v>863</v>
      </c>
      <c r="Q482" s="5" t="s">
        <v>117</v>
      </c>
      <c r="R482" s="0" t="str">
        <f aca="false">RIGHT(D482)</f>
        <v>Ь</v>
      </c>
    </row>
    <row r="483" customFormat="false" ht="13.8" hidden="false" customHeight="false" outlineLevel="0" collapsed="false">
      <c r="A483" s="3" t="n">
        <v>4694</v>
      </c>
      <c r="C483" s="4" t="s">
        <v>431</v>
      </c>
      <c r="D483" s="4" t="s">
        <v>432</v>
      </c>
      <c r="E483" s="4" t="s">
        <v>84</v>
      </c>
      <c r="F483" s="4"/>
      <c r="H483" s="0" t="s">
        <v>865</v>
      </c>
      <c r="I483" s="0" t="s">
        <v>52</v>
      </c>
      <c r="J483" s="0" t="s">
        <v>102</v>
      </c>
      <c r="K483" s="0" t="s">
        <v>137</v>
      </c>
      <c r="L483" s="0" t="s">
        <v>23</v>
      </c>
      <c r="M483" s="0" t="s">
        <v>53</v>
      </c>
      <c r="O483" s="0" t="s">
        <v>84</v>
      </c>
      <c r="P483" s="5" t="s">
        <v>432</v>
      </c>
      <c r="Q483" s="5" t="s">
        <v>84</v>
      </c>
      <c r="R483" s="0" t="str">
        <f aca="false">RIGHT(D483)</f>
        <v>А</v>
      </c>
    </row>
    <row r="484" customFormat="false" ht="13.8" hidden="false" customHeight="false" outlineLevel="0" collapsed="false">
      <c r="A484" s="3" t="n">
        <v>4695</v>
      </c>
      <c r="C484" s="4" t="s">
        <v>43</v>
      </c>
      <c r="D484" s="4" t="s">
        <v>44</v>
      </c>
      <c r="E484" s="4" t="s">
        <v>45</v>
      </c>
      <c r="F484" s="4"/>
      <c r="H484" s="0" t="s">
        <v>866</v>
      </c>
      <c r="I484" s="0" t="s">
        <v>43</v>
      </c>
      <c r="O484" s="0" t="s">
        <v>45</v>
      </c>
      <c r="P484" s="5" t="s">
        <v>44</v>
      </c>
      <c r="Q484" s="5" t="s">
        <v>45</v>
      </c>
      <c r="R484" s="0" t="str">
        <f aca="false">RIGHT(D484)</f>
        <v>В</v>
      </c>
    </row>
    <row r="485" customFormat="false" ht="13.8" hidden="false" customHeight="false" outlineLevel="0" collapsed="false">
      <c r="A485" s="3" t="n">
        <v>4696</v>
      </c>
      <c r="C485" s="4" t="s">
        <v>867</v>
      </c>
      <c r="D485" s="4" t="s">
        <v>822</v>
      </c>
      <c r="E485" s="4" t="s">
        <v>422</v>
      </c>
      <c r="F485" s="4"/>
      <c r="H485" s="0" t="s">
        <v>868</v>
      </c>
      <c r="I485" s="0" t="s">
        <v>80</v>
      </c>
      <c r="J485" s="0" t="s">
        <v>33</v>
      </c>
      <c r="K485" s="0" t="s">
        <v>53</v>
      </c>
      <c r="L485" s="0" t="s">
        <v>79</v>
      </c>
      <c r="M485" s="0" t="s">
        <v>24</v>
      </c>
      <c r="N485" s="0" t="s">
        <v>21</v>
      </c>
      <c r="O485" s="0" t="s">
        <v>74</v>
      </c>
      <c r="P485" s="5" t="s">
        <v>822</v>
      </c>
      <c r="Q485" s="5" t="s">
        <v>422</v>
      </c>
      <c r="R485" s="0" t="str">
        <f aca="false">RIGHT(D485)</f>
        <v>Й</v>
      </c>
    </row>
    <row r="486" customFormat="false" ht="13.8" hidden="false" customHeight="false" outlineLevel="0" collapsed="false">
      <c r="A486" s="3" t="n">
        <v>4697</v>
      </c>
      <c r="C486" s="4" t="s">
        <v>869</v>
      </c>
      <c r="D486" s="4" t="s">
        <v>829</v>
      </c>
      <c r="E486" s="4" t="s">
        <v>122</v>
      </c>
      <c r="F486" s="4"/>
      <c r="H486" s="0" t="s">
        <v>870</v>
      </c>
      <c r="I486" s="0" t="s">
        <v>73</v>
      </c>
      <c r="J486" s="0" t="s">
        <v>24</v>
      </c>
      <c r="K486" s="0" t="s">
        <v>21</v>
      </c>
      <c r="L486" s="0" t="s">
        <v>137</v>
      </c>
      <c r="M486" s="0" t="s">
        <v>52</v>
      </c>
      <c r="N486" s="0" t="s">
        <v>34</v>
      </c>
      <c r="O486" s="0" t="s">
        <v>55</v>
      </c>
      <c r="P486" s="5" t="s">
        <v>829</v>
      </c>
      <c r="Q486" s="5" t="s">
        <v>122</v>
      </c>
      <c r="R486" s="0" t="str">
        <f aca="false">RIGHT(D486)</f>
        <v>Ь</v>
      </c>
    </row>
    <row r="487" customFormat="false" ht="13.8" hidden="false" customHeight="false" outlineLevel="0" collapsed="false">
      <c r="A487" s="3" t="n">
        <v>4698</v>
      </c>
      <c r="C487" s="6" t="s">
        <v>26</v>
      </c>
      <c r="D487" s="6" t="s">
        <v>26</v>
      </c>
      <c r="E487" s="6" t="s">
        <v>27</v>
      </c>
      <c r="F487" s="6"/>
      <c r="O487" s="0" t="s">
        <v>27</v>
      </c>
      <c r="P487" s="0"/>
      <c r="Q487" s="0"/>
    </row>
    <row r="488" customFormat="false" ht="13.8" hidden="false" customHeight="false" outlineLevel="0" collapsed="false">
      <c r="A488" s="3" t="n">
        <v>4699</v>
      </c>
      <c r="P488" s="0"/>
      <c r="Q488" s="0"/>
    </row>
    <row r="489" customFormat="false" ht="13.8" hidden="false" customHeight="false" outlineLevel="0" collapsed="false">
      <c r="A489" s="3" t="n">
        <v>4700</v>
      </c>
      <c r="B489" s="0" t="s">
        <v>871</v>
      </c>
      <c r="P489" s="0"/>
      <c r="Q489" s="0"/>
    </row>
    <row r="490" customFormat="false" ht="13.8" hidden="false" customHeight="false" outlineLevel="0" collapsed="false">
      <c r="A490" s="3" t="n">
        <v>4701</v>
      </c>
      <c r="C490" s="4" t="s">
        <v>404</v>
      </c>
      <c r="D490" s="4" t="s">
        <v>404</v>
      </c>
      <c r="E490" s="4" t="s">
        <v>84</v>
      </c>
      <c r="F490" s="4"/>
      <c r="H490" s="0" t="s">
        <v>872</v>
      </c>
      <c r="I490" s="0" t="s">
        <v>52</v>
      </c>
      <c r="O490" s="0" t="s">
        <v>84</v>
      </c>
      <c r="P490" s="5" t="s">
        <v>404</v>
      </c>
      <c r="Q490" s="5" t="s">
        <v>84</v>
      </c>
      <c r="R490" s="0" t="str">
        <f aca="false">RIGHT(D490)</f>
        <v>А</v>
      </c>
    </row>
    <row r="491" customFormat="false" ht="13.8" hidden="false" customHeight="false" outlineLevel="0" collapsed="false">
      <c r="A491" s="3" t="n">
        <v>4702</v>
      </c>
      <c r="C491" s="4" t="s">
        <v>61</v>
      </c>
      <c r="D491" s="4" t="s">
        <v>776</v>
      </c>
      <c r="E491" s="4" t="s">
        <v>45</v>
      </c>
      <c r="F491" s="4"/>
      <c r="H491" s="0" t="s">
        <v>873</v>
      </c>
      <c r="I491" s="0" t="s">
        <v>61</v>
      </c>
      <c r="O491" s="0" t="s">
        <v>45</v>
      </c>
      <c r="P491" s="5" t="s">
        <v>776</v>
      </c>
      <c r="Q491" s="5" t="s">
        <v>45</v>
      </c>
      <c r="R491" s="0" t="str">
        <f aca="false">RIGHT(D491)</f>
        <v>У</v>
      </c>
    </row>
    <row r="492" customFormat="false" ht="13.8" hidden="false" customHeight="false" outlineLevel="0" collapsed="false">
      <c r="A492" s="3" t="n">
        <v>4703</v>
      </c>
      <c r="C492" s="4" t="s">
        <v>297</v>
      </c>
      <c r="D492" s="4" t="s">
        <v>37</v>
      </c>
      <c r="E492" s="4" t="s">
        <v>874</v>
      </c>
      <c r="F492" s="4"/>
      <c r="H492" s="0" t="s">
        <v>875</v>
      </c>
      <c r="I492" s="0" t="s">
        <v>79</v>
      </c>
      <c r="J492" s="0" t="s">
        <v>52</v>
      </c>
      <c r="K492" s="0" t="s">
        <v>20</v>
      </c>
      <c r="O492" s="0" t="s">
        <v>42</v>
      </c>
      <c r="P492" s="5" t="s">
        <v>37</v>
      </c>
      <c r="Q492" s="5" t="s">
        <v>300</v>
      </c>
      <c r="R492" s="0" t="str">
        <f aca="false">RIGHT(D492)</f>
        <v>Ы</v>
      </c>
    </row>
    <row r="493" customFormat="false" ht="13.8" hidden="false" customHeight="false" outlineLevel="0" collapsed="false">
      <c r="A493" s="3" t="n">
        <v>4704</v>
      </c>
      <c r="C493" s="4" t="s">
        <v>727</v>
      </c>
      <c r="D493" s="4" t="s">
        <v>381</v>
      </c>
      <c r="E493" s="4" t="s">
        <v>117</v>
      </c>
      <c r="F493" s="4"/>
      <c r="H493" s="0" t="s">
        <v>876</v>
      </c>
      <c r="I493" s="0" t="s">
        <v>34</v>
      </c>
      <c r="J493" s="0" t="s">
        <v>40</v>
      </c>
      <c r="K493" s="0" t="s">
        <v>103</v>
      </c>
      <c r="O493" s="0" t="s">
        <v>35</v>
      </c>
      <c r="P493" s="5" t="s">
        <v>381</v>
      </c>
      <c r="Q493" s="5" t="s">
        <v>117</v>
      </c>
      <c r="R493" s="0" t="str">
        <f aca="false">RIGHT(D493)</f>
        <v>Ь</v>
      </c>
    </row>
    <row r="494" customFormat="false" ht="13.8" hidden="false" customHeight="false" outlineLevel="0" collapsed="false">
      <c r="A494" s="3" t="n">
        <v>4705</v>
      </c>
      <c r="C494" s="4" t="s">
        <v>877</v>
      </c>
      <c r="D494" s="4" t="s">
        <v>878</v>
      </c>
      <c r="E494" s="4" t="s">
        <v>45</v>
      </c>
      <c r="F494" s="4"/>
      <c r="H494" s="0" t="s">
        <v>879</v>
      </c>
      <c r="I494" s="0" t="s">
        <v>127</v>
      </c>
      <c r="J494" s="0" t="s">
        <v>21</v>
      </c>
      <c r="K494" s="0" t="s">
        <v>24</v>
      </c>
      <c r="L494" s="0" t="s">
        <v>21</v>
      </c>
      <c r="M494" s="0" t="s">
        <v>111</v>
      </c>
      <c r="O494" s="0" t="s">
        <v>45</v>
      </c>
      <c r="P494" s="5" t="s">
        <v>878</v>
      </c>
      <c r="Q494" s="5" t="s">
        <v>45</v>
      </c>
      <c r="R494" s="0" t="str">
        <f aca="false">RIGHT(D494)</f>
        <v>З</v>
      </c>
    </row>
    <row r="495" customFormat="false" ht="13.8" hidden="false" customHeight="false" outlineLevel="0" collapsed="false">
      <c r="A495" s="3" t="n">
        <v>4706</v>
      </c>
      <c r="C495" s="4" t="s">
        <v>880</v>
      </c>
      <c r="D495" s="4" t="s">
        <v>881</v>
      </c>
      <c r="E495" s="4" t="s">
        <v>122</v>
      </c>
      <c r="F495" s="4"/>
      <c r="H495" s="0" t="s">
        <v>882</v>
      </c>
      <c r="I495" s="0" t="s">
        <v>24</v>
      </c>
      <c r="J495" s="0" t="s">
        <v>23</v>
      </c>
      <c r="K495" s="0" t="s">
        <v>103</v>
      </c>
      <c r="L495" s="0" t="s">
        <v>52</v>
      </c>
      <c r="M495" s="0" t="s">
        <v>127</v>
      </c>
      <c r="O495" s="0" t="s">
        <v>55</v>
      </c>
      <c r="P495" s="5" t="s">
        <v>881</v>
      </c>
      <c r="Q495" s="5" t="s">
        <v>122</v>
      </c>
      <c r="R495" s="0" t="str">
        <f aca="false">RIGHT(D495)</f>
        <v>Р</v>
      </c>
    </row>
    <row r="496" customFormat="false" ht="13.8" hidden="false" customHeight="false" outlineLevel="0" collapsed="false">
      <c r="A496" s="3" t="n">
        <v>4707</v>
      </c>
      <c r="C496" s="4" t="s">
        <v>883</v>
      </c>
      <c r="D496" s="4" t="s">
        <v>826</v>
      </c>
      <c r="E496" s="4" t="s">
        <v>422</v>
      </c>
      <c r="F496" s="4"/>
      <c r="H496" s="0" t="s">
        <v>884</v>
      </c>
      <c r="I496" s="0" t="s">
        <v>80</v>
      </c>
      <c r="J496" s="0" t="s">
        <v>40</v>
      </c>
      <c r="K496" s="0" t="s">
        <v>20</v>
      </c>
      <c r="L496" s="0" t="s">
        <v>43</v>
      </c>
      <c r="M496" s="0" t="s">
        <v>33</v>
      </c>
      <c r="N496" s="0" t="s">
        <v>54</v>
      </c>
      <c r="O496" s="0" t="s">
        <v>74</v>
      </c>
      <c r="P496" s="5" t="s">
        <v>826</v>
      </c>
      <c r="Q496" s="5" t="s">
        <v>422</v>
      </c>
      <c r="R496" s="0" t="str">
        <f aca="false">RIGHT(D496)</f>
        <v>Й</v>
      </c>
    </row>
    <row r="497" customFormat="false" ht="13.8" hidden="false" customHeight="false" outlineLevel="0" collapsed="false">
      <c r="A497" s="3" t="n">
        <v>4708</v>
      </c>
      <c r="C497" s="4" t="s">
        <v>869</v>
      </c>
      <c r="D497" s="4" t="s">
        <v>829</v>
      </c>
      <c r="E497" s="4" t="s">
        <v>731</v>
      </c>
      <c r="F497" s="4"/>
      <c r="H497" s="0" t="s">
        <v>885</v>
      </c>
      <c r="I497" s="0" t="s">
        <v>73</v>
      </c>
      <c r="J497" s="0" t="s">
        <v>24</v>
      </c>
      <c r="K497" s="0" t="s">
        <v>21</v>
      </c>
      <c r="L497" s="0" t="s">
        <v>137</v>
      </c>
      <c r="M497" s="0" t="s">
        <v>52</v>
      </c>
      <c r="N497" s="0" t="s">
        <v>34</v>
      </c>
      <c r="O497" s="0" t="s">
        <v>55</v>
      </c>
      <c r="P497" s="5" t="s">
        <v>829</v>
      </c>
      <c r="Q497" s="5" t="s">
        <v>122</v>
      </c>
      <c r="R497" s="0" t="str">
        <f aca="false">RIGHT(D497)</f>
        <v>Ь</v>
      </c>
    </row>
    <row r="498" customFormat="false" ht="13.8" hidden="false" customHeight="false" outlineLevel="0" collapsed="false">
      <c r="A498" s="3" t="n">
        <v>4709</v>
      </c>
      <c r="C498" s="4" t="s">
        <v>282</v>
      </c>
      <c r="D498" s="4" t="s">
        <v>283</v>
      </c>
      <c r="E498" s="4" t="s">
        <v>59</v>
      </c>
      <c r="F498" s="4"/>
      <c r="H498" s="0" t="s">
        <v>886</v>
      </c>
      <c r="I498" s="0" t="s">
        <v>21</v>
      </c>
      <c r="J498" s="0" t="s">
        <v>22</v>
      </c>
      <c r="K498" s="0" t="s">
        <v>23</v>
      </c>
      <c r="L498" s="0" t="s">
        <v>54</v>
      </c>
      <c r="O498" s="0" t="s">
        <v>59</v>
      </c>
      <c r="P498" s="5" t="s">
        <v>283</v>
      </c>
      <c r="Q498" s="5" t="s">
        <v>59</v>
      </c>
      <c r="R498" s="0" t="str">
        <f aca="false">RIGHT(D498)</f>
        <v>Е</v>
      </c>
    </row>
    <row r="499" customFormat="false" ht="13.8" hidden="false" customHeight="false" outlineLevel="0" collapsed="false">
      <c r="A499" s="3" t="n">
        <v>4710</v>
      </c>
      <c r="C499" s="6" t="s">
        <v>82</v>
      </c>
      <c r="D499" s="6" t="s">
        <v>82</v>
      </c>
      <c r="E499" s="6" t="s">
        <v>27</v>
      </c>
      <c r="F499" s="6"/>
      <c r="O499" s="0" t="s">
        <v>27</v>
      </c>
      <c r="P499" s="0"/>
      <c r="Q499" s="0"/>
    </row>
    <row r="500" customFormat="false" ht="13.8" hidden="false" customHeight="false" outlineLevel="0" collapsed="false">
      <c r="A500" s="3" t="n">
        <v>4711</v>
      </c>
      <c r="C500" s="4" t="s">
        <v>887</v>
      </c>
      <c r="D500" s="4" t="s">
        <v>888</v>
      </c>
      <c r="E500" s="4" t="s">
        <v>84</v>
      </c>
      <c r="F500" s="4"/>
      <c r="H500" s="0" t="s">
        <v>889</v>
      </c>
      <c r="I500" s="0" t="s">
        <v>23</v>
      </c>
      <c r="J500" s="0" t="s">
        <v>20</v>
      </c>
      <c r="O500" s="0" t="s">
        <v>84</v>
      </c>
      <c r="P500" s="5" t="s">
        <v>888</v>
      </c>
      <c r="Q500" s="5" t="s">
        <v>84</v>
      </c>
      <c r="R500" s="0" t="str">
        <f aca="false">RIGHT(D500)</f>
        <v>О</v>
      </c>
    </row>
    <row r="501" customFormat="false" ht="13.8" hidden="false" customHeight="false" outlineLevel="0" collapsed="false">
      <c r="A501" s="3" t="n">
        <v>4712</v>
      </c>
      <c r="C501" s="4" t="s">
        <v>189</v>
      </c>
      <c r="D501" s="4" t="s">
        <v>190</v>
      </c>
      <c r="E501" s="4" t="s">
        <v>59</v>
      </c>
      <c r="F501" s="4"/>
      <c r="H501" s="0" t="s">
        <v>890</v>
      </c>
      <c r="I501" s="0" t="s">
        <v>21</v>
      </c>
      <c r="J501" s="0" t="s">
        <v>20</v>
      </c>
      <c r="O501" s="0" t="s">
        <v>59</v>
      </c>
      <c r="P501" s="5" t="s">
        <v>190</v>
      </c>
      <c r="Q501" s="5" t="s">
        <v>59</v>
      </c>
      <c r="R501" s="0" t="str">
        <f aca="false">RIGHT(D501)</f>
        <v>Е</v>
      </c>
    </row>
    <row r="502" customFormat="false" ht="13.8" hidden="false" customHeight="false" outlineLevel="0" collapsed="false">
      <c r="A502" s="3" t="n">
        <v>4713</v>
      </c>
      <c r="C502" s="4" t="s">
        <v>290</v>
      </c>
      <c r="D502" s="4" t="s">
        <v>291</v>
      </c>
      <c r="E502" s="4" t="s">
        <v>45</v>
      </c>
      <c r="F502" s="4"/>
      <c r="H502" s="0" t="s">
        <v>891</v>
      </c>
      <c r="I502" s="0" t="s">
        <v>52</v>
      </c>
      <c r="J502" s="0" t="s">
        <v>20</v>
      </c>
      <c r="O502" s="0" t="s">
        <v>45</v>
      </c>
      <c r="P502" s="5" t="s">
        <v>291</v>
      </c>
      <c r="Q502" s="5" t="s">
        <v>45</v>
      </c>
      <c r="R502" s="0" t="str">
        <f aca="false">RIGHT(D502)</f>
        <v>А</v>
      </c>
    </row>
    <row r="503" customFormat="false" ht="13.8" hidden="false" customHeight="false" outlineLevel="0" collapsed="false">
      <c r="A503" s="3" t="n">
        <v>4714</v>
      </c>
      <c r="C503" s="6" t="s">
        <v>597</v>
      </c>
      <c r="D503" s="6" t="s">
        <v>597</v>
      </c>
      <c r="E503" s="6" t="s">
        <v>27</v>
      </c>
      <c r="F503" s="6"/>
      <c r="O503" s="0" t="s">
        <v>27</v>
      </c>
      <c r="P503" s="0"/>
      <c r="Q503" s="0"/>
    </row>
    <row r="504" customFormat="false" ht="13.8" hidden="false" customHeight="false" outlineLevel="0" collapsed="false">
      <c r="A504" s="3" t="n">
        <v>4715</v>
      </c>
      <c r="C504" s="4" t="s">
        <v>189</v>
      </c>
      <c r="D504" s="4" t="s">
        <v>190</v>
      </c>
      <c r="E504" s="4" t="s">
        <v>59</v>
      </c>
      <c r="F504" s="4"/>
      <c r="H504" s="0" t="s">
        <v>892</v>
      </c>
      <c r="I504" s="0" t="s">
        <v>21</v>
      </c>
      <c r="J504" s="0" t="s">
        <v>20</v>
      </c>
      <c r="O504" s="0" t="s">
        <v>59</v>
      </c>
      <c r="P504" s="5" t="s">
        <v>190</v>
      </c>
      <c r="Q504" s="5" t="s">
        <v>59</v>
      </c>
      <c r="R504" s="0" t="str">
        <f aca="false">RIGHT(D504)</f>
        <v>Е</v>
      </c>
    </row>
    <row r="505" customFormat="false" ht="13.8" hidden="false" customHeight="false" outlineLevel="0" collapsed="false">
      <c r="A505" s="3" t="n">
        <v>4716</v>
      </c>
      <c r="C505" s="4" t="s">
        <v>893</v>
      </c>
      <c r="D505" s="4" t="s">
        <v>894</v>
      </c>
      <c r="E505" s="4" t="s">
        <v>895</v>
      </c>
      <c r="F505" s="4"/>
      <c r="H505" s="0" t="s">
        <v>896</v>
      </c>
      <c r="I505" s="0" t="s">
        <v>54</v>
      </c>
      <c r="J505" s="0" t="s">
        <v>23</v>
      </c>
      <c r="K505" s="0" t="s">
        <v>54</v>
      </c>
      <c r="O505" s="0" t="s">
        <v>67</v>
      </c>
      <c r="P505" s="5" t="s">
        <v>894</v>
      </c>
      <c r="Q505" s="5" t="s">
        <v>897</v>
      </c>
      <c r="R505" s="0" t="str">
        <f aca="false">RIGHT(D505)</f>
        <v>Т</v>
      </c>
    </row>
    <row r="506" customFormat="false" ht="13.8" hidden="false" customHeight="false" outlineLevel="0" collapsed="false">
      <c r="A506" s="3" t="n">
        <v>4717</v>
      </c>
      <c r="C506" s="6" t="s">
        <v>82</v>
      </c>
      <c r="D506" s="6" t="s">
        <v>82</v>
      </c>
      <c r="E506" s="6" t="s">
        <v>27</v>
      </c>
      <c r="F506" s="6"/>
      <c r="O506" s="0" t="s">
        <v>27</v>
      </c>
      <c r="P506" s="0"/>
      <c r="Q506" s="0"/>
    </row>
    <row r="507" customFormat="false" ht="13.8" hidden="false" customHeight="false" outlineLevel="0" collapsed="false">
      <c r="A507" s="3" t="n">
        <v>4718</v>
      </c>
      <c r="C507" s="4" t="s">
        <v>43</v>
      </c>
      <c r="D507" s="4" t="s">
        <v>44</v>
      </c>
      <c r="E507" s="4" t="s">
        <v>45</v>
      </c>
      <c r="F507" s="4"/>
      <c r="H507" s="0" t="s">
        <v>898</v>
      </c>
      <c r="I507" s="0" t="s">
        <v>43</v>
      </c>
      <c r="O507" s="0" t="s">
        <v>45</v>
      </c>
      <c r="P507" s="5" t="s">
        <v>44</v>
      </c>
      <c r="Q507" s="5" t="s">
        <v>45</v>
      </c>
      <c r="R507" s="0" t="str">
        <f aca="false">RIGHT(D507)</f>
        <v>В</v>
      </c>
    </row>
    <row r="508" customFormat="false" ht="13.8" hidden="false" customHeight="false" outlineLevel="0" collapsed="false">
      <c r="A508" s="3" t="n">
        <v>4719</v>
      </c>
      <c r="C508" s="4" t="s">
        <v>899</v>
      </c>
      <c r="D508" s="4" t="s">
        <v>900</v>
      </c>
      <c r="E508" s="4" t="s">
        <v>569</v>
      </c>
      <c r="F508" s="4"/>
      <c r="H508" s="0" t="s">
        <v>901</v>
      </c>
      <c r="I508" s="0" t="s">
        <v>80</v>
      </c>
      <c r="J508" s="0" t="s">
        <v>40</v>
      </c>
      <c r="K508" s="0" t="s">
        <v>24</v>
      </c>
      <c r="L508" s="0" t="s">
        <v>23</v>
      </c>
      <c r="M508" s="0" t="s">
        <v>54</v>
      </c>
      <c r="N508" s="0" t="s">
        <v>23</v>
      </c>
      <c r="O508" s="0" t="s">
        <v>67</v>
      </c>
      <c r="P508" s="5" t="s">
        <v>900</v>
      </c>
      <c r="Q508" s="5" t="s">
        <v>422</v>
      </c>
      <c r="R508" s="0" t="str">
        <f aca="false">RIGHT(D508)</f>
        <v>Й</v>
      </c>
    </row>
    <row r="509" customFormat="false" ht="13.8" hidden="false" customHeight="false" outlineLevel="0" collapsed="false">
      <c r="A509" s="3" t="n">
        <v>4720</v>
      </c>
      <c r="C509" s="4" t="s">
        <v>93</v>
      </c>
      <c r="D509" s="4" t="s">
        <v>94</v>
      </c>
      <c r="E509" s="4" t="s">
        <v>95</v>
      </c>
      <c r="F509" s="4"/>
      <c r="H509" s="0" t="s">
        <v>902</v>
      </c>
      <c r="I509" s="0" t="s">
        <v>93</v>
      </c>
      <c r="O509" s="0" t="s">
        <v>42</v>
      </c>
      <c r="P509" s="5" t="s">
        <v>94</v>
      </c>
      <c r="Q509" s="5" t="s">
        <v>95</v>
      </c>
      <c r="R509" s="0" t="str">
        <f aca="false">RIGHT(D509)</f>
        <v>Я</v>
      </c>
    </row>
    <row r="510" customFormat="false" ht="13.8" hidden="false" customHeight="false" outlineLevel="0" collapsed="false">
      <c r="A510" s="3" t="n">
        <v>4721</v>
      </c>
      <c r="C510" s="4" t="s">
        <v>862</v>
      </c>
      <c r="D510" s="4" t="s">
        <v>863</v>
      </c>
      <c r="E510" s="4" t="s">
        <v>117</v>
      </c>
      <c r="F510" s="4"/>
      <c r="H510" s="0" t="s">
        <v>903</v>
      </c>
      <c r="I510" s="0" t="s">
        <v>34</v>
      </c>
      <c r="J510" s="0" t="s">
        <v>33</v>
      </c>
      <c r="K510" s="0" t="s">
        <v>102</v>
      </c>
      <c r="L510" s="0" t="s">
        <v>127</v>
      </c>
      <c r="M510" s="0" t="s">
        <v>21</v>
      </c>
      <c r="O510" s="0" t="s">
        <v>35</v>
      </c>
      <c r="P510" s="5" t="s">
        <v>863</v>
      </c>
      <c r="Q510" s="5" t="s">
        <v>117</v>
      </c>
      <c r="R510" s="0" t="str">
        <f aca="false">RIGHT(D510)</f>
        <v>Ь</v>
      </c>
    </row>
    <row r="511" customFormat="false" ht="13.8" hidden="false" customHeight="false" outlineLevel="0" collapsed="false">
      <c r="A511" s="3" t="n">
        <v>4722</v>
      </c>
      <c r="C511" s="6" t="s">
        <v>26</v>
      </c>
      <c r="D511" s="6" t="s">
        <v>26</v>
      </c>
      <c r="E511" s="6" t="s">
        <v>27</v>
      </c>
      <c r="F511" s="6"/>
      <c r="O511" s="0" t="s">
        <v>27</v>
      </c>
      <c r="P511" s="0"/>
      <c r="Q511" s="0"/>
    </row>
    <row r="512" customFormat="false" ht="13.8" hidden="false" customHeight="false" outlineLevel="0" collapsed="false">
      <c r="A512" s="3" t="n">
        <v>4723</v>
      </c>
      <c r="P512" s="0"/>
      <c r="Q512" s="0"/>
    </row>
    <row r="513" customFormat="false" ht="13.8" hidden="false" customHeight="false" outlineLevel="0" collapsed="false">
      <c r="A513" s="3" t="n">
        <v>4724</v>
      </c>
      <c r="B513" s="0" t="s">
        <v>904</v>
      </c>
      <c r="P513" s="0"/>
      <c r="Q513" s="0"/>
    </row>
    <row r="514" customFormat="false" ht="13.8" hidden="false" customHeight="false" outlineLevel="0" collapsed="false">
      <c r="A514" s="3" t="n">
        <v>4725</v>
      </c>
      <c r="C514" s="4" t="s">
        <v>94</v>
      </c>
      <c r="D514" s="4" t="s">
        <v>94</v>
      </c>
      <c r="E514" s="4" t="s">
        <v>95</v>
      </c>
      <c r="F514" s="4"/>
      <c r="H514" s="0" t="s">
        <v>905</v>
      </c>
      <c r="I514" s="0" t="s">
        <v>93</v>
      </c>
      <c r="O514" s="0" t="s">
        <v>42</v>
      </c>
      <c r="P514" s="5" t="s">
        <v>94</v>
      </c>
      <c r="Q514" s="5" t="s">
        <v>95</v>
      </c>
      <c r="R514" s="0" t="str">
        <f aca="false">RIGHT(D514)</f>
        <v>Я</v>
      </c>
    </row>
    <row r="515" customFormat="false" ht="13.8" hidden="false" customHeight="false" outlineLevel="0" collapsed="false">
      <c r="A515" s="3" t="n">
        <v>4726</v>
      </c>
      <c r="C515" s="4" t="s">
        <v>862</v>
      </c>
      <c r="D515" s="4" t="s">
        <v>863</v>
      </c>
      <c r="E515" s="4" t="s">
        <v>117</v>
      </c>
      <c r="F515" s="4"/>
      <c r="H515" s="0" t="s">
        <v>906</v>
      </c>
      <c r="I515" s="0" t="s">
        <v>34</v>
      </c>
      <c r="J515" s="0" t="s">
        <v>33</v>
      </c>
      <c r="K515" s="0" t="s">
        <v>102</v>
      </c>
      <c r="L515" s="0" t="s">
        <v>127</v>
      </c>
      <c r="M515" s="0" t="s">
        <v>21</v>
      </c>
      <c r="O515" s="0" t="s">
        <v>35</v>
      </c>
      <c r="P515" s="5" t="s">
        <v>863</v>
      </c>
      <c r="Q515" s="5" t="s">
        <v>117</v>
      </c>
      <c r="R515" s="0" t="str">
        <f aca="false">RIGHT(D515)</f>
        <v>Ь</v>
      </c>
    </row>
    <row r="516" customFormat="false" ht="13.8" hidden="false" customHeight="false" outlineLevel="0" collapsed="false">
      <c r="A516" s="3" t="n">
        <v>4727</v>
      </c>
      <c r="C516" s="4" t="s">
        <v>43</v>
      </c>
      <c r="D516" s="4" t="s">
        <v>44</v>
      </c>
      <c r="E516" s="4" t="s">
        <v>45</v>
      </c>
      <c r="F516" s="4"/>
      <c r="H516" s="0" t="s">
        <v>907</v>
      </c>
      <c r="I516" s="0" t="s">
        <v>43</v>
      </c>
      <c r="O516" s="0" t="s">
        <v>45</v>
      </c>
      <c r="P516" s="5" t="s">
        <v>44</v>
      </c>
      <c r="Q516" s="5" t="s">
        <v>45</v>
      </c>
      <c r="R516" s="0" t="str">
        <f aca="false">RIGHT(D516)</f>
        <v>В</v>
      </c>
    </row>
    <row r="517" customFormat="false" ht="13.8" hidden="false" customHeight="false" outlineLevel="0" collapsed="false">
      <c r="A517" s="3" t="n">
        <v>4728</v>
      </c>
      <c r="C517" s="6" t="s">
        <v>710</v>
      </c>
      <c r="D517" s="6" t="s">
        <v>710</v>
      </c>
      <c r="E517" s="6" t="s">
        <v>27</v>
      </c>
      <c r="F517" s="6"/>
      <c r="O517" s="0" t="s">
        <v>27</v>
      </c>
      <c r="P517" s="0"/>
      <c r="Q517" s="0"/>
    </row>
    <row r="518" customFormat="false" ht="13.8" hidden="false" customHeight="false" outlineLevel="0" collapsed="false">
      <c r="A518" s="3" t="n">
        <v>4729</v>
      </c>
      <c r="C518" s="4" t="s">
        <v>908</v>
      </c>
      <c r="D518" s="4" t="s">
        <v>909</v>
      </c>
      <c r="E518" s="4" t="s">
        <v>122</v>
      </c>
      <c r="F518" s="4"/>
      <c r="H518" s="0" t="s">
        <v>910</v>
      </c>
      <c r="I518" s="0" t="s">
        <v>20</v>
      </c>
      <c r="J518" s="0" t="s">
        <v>61</v>
      </c>
      <c r="K518" s="0" t="s">
        <v>54</v>
      </c>
      <c r="L518" s="0" t="s">
        <v>141</v>
      </c>
      <c r="M518" s="0" t="s">
        <v>21</v>
      </c>
      <c r="N518" s="0" t="s">
        <v>20</v>
      </c>
      <c r="O518" s="0" t="s">
        <v>55</v>
      </c>
      <c r="P518" s="5" t="s">
        <v>909</v>
      </c>
      <c r="Q518" s="5" t="s">
        <v>731</v>
      </c>
      <c r="R518" s="0" t="str">
        <f aca="false">RIGHT(D518)</f>
        <v>Н</v>
      </c>
    </row>
    <row r="519" customFormat="false" ht="13.8" hidden="false" customHeight="false" outlineLevel="0" collapsed="false">
      <c r="A519" s="3" t="n">
        <v>4730</v>
      </c>
      <c r="C519" s="6" t="s">
        <v>710</v>
      </c>
      <c r="D519" s="6" t="s">
        <v>710</v>
      </c>
      <c r="E519" s="6" t="s">
        <v>27</v>
      </c>
      <c r="F519" s="6"/>
      <c r="O519" s="0" t="s">
        <v>27</v>
      </c>
      <c r="P519" s="0"/>
      <c r="Q519" s="0"/>
    </row>
    <row r="520" customFormat="false" ht="13.8" hidden="false" customHeight="false" outlineLevel="0" collapsed="false">
      <c r="A520" s="3" t="n">
        <v>4731</v>
      </c>
      <c r="C520" s="4" t="s">
        <v>911</v>
      </c>
      <c r="D520" s="4" t="s">
        <v>912</v>
      </c>
      <c r="E520" s="4" t="s">
        <v>45</v>
      </c>
      <c r="F520" s="4"/>
      <c r="H520" s="0" t="s">
        <v>913</v>
      </c>
      <c r="I520" s="0" t="s">
        <v>54</v>
      </c>
      <c r="J520" s="0" t="s">
        <v>23</v>
      </c>
      <c r="O520" s="0" t="s">
        <v>45</v>
      </c>
      <c r="P520" s="5" t="s">
        <v>912</v>
      </c>
      <c r="Q520" s="5" t="s">
        <v>45</v>
      </c>
      <c r="R520" s="0" t="str">
        <f aca="false">RIGHT(D520)</f>
        <v>Т</v>
      </c>
    </row>
    <row r="521" customFormat="false" ht="13.8" hidden="false" customHeight="false" outlineLevel="0" collapsed="false">
      <c r="A521" s="3" t="n">
        <v>4732</v>
      </c>
      <c r="C521" s="4" t="s">
        <v>914</v>
      </c>
      <c r="D521" s="4" t="s">
        <v>915</v>
      </c>
      <c r="E521" s="4" t="s">
        <v>792</v>
      </c>
      <c r="F521" s="4"/>
      <c r="H521" s="0" t="s">
        <v>916</v>
      </c>
      <c r="I521" s="0" t="s">
        <v>52</v>
      </c>
      <c r="J521" s="0" t="s">
        <v>20</v>
      </c>
      <c r="K521" s="0" t="s">
        <v>80</v>
      </c>
      <c r="L521" s="0" t="s">
        <v>21</v>
      </c>
      <c r="M521" s="0" t="s">
        <v>79</v>
      </c>
      <c r="N521" s="0" t="s">
        <v>79</v>
      </c>
      <c r="O521" s="0" t="s">
        <v>55</v>
      </c>
      <c r="P521" s="5" t="s">
        <v>915</v>
      </c>
      <c r="Q521" s="5" t="s">
        <v>792</v>
      </c>
      <c r="R521" s="0" t="str">
        <f aca="false">RIGHT(D521)</f>
        <v>Н</v>
      </c>
    </row>
    <row r="522" customFormat="false" ht="13.8" hidden="false" customHeight="false" outlineLevel="0" collapsed="false">
      <c r="A522" s="3" t="n">
        <v>4733</v>
      </c>
      <c r="C522" s="4" t="s">
        <v>917</v>
      </c>
      <c r="D522" s="4" t="s">
        <v>918</v>
      </c>
      <c r="E522" s="4" t="s">
        <v>571</v>
      </c>
      <c r="F522" s="4"/>
      <c r="H522" s="0" t="s">
        <v>919</v>
      </c>
      <c r="I522" s="0" t="s">
        <v>23</v>
      </c>
      <c r="J522" s="0" t="s">
        <v>137</v>
      </c>
      <c r="K522" s="0" t="s">
        <v>23</v>
      </c>
      <c r="L522" s="0" t="s">
        <v>53</v>
      </c>
      <c r="M522" s="0" t="s">
        <v>79</v>
      </c>
      <c r="N522" s="0" t="s">
        <v>43</v>
      </c>
      <c r="O522" s="0" t="s">
        <v>74</v>
      </c>
      <c r="P522" s="5" t="s">
        <v>918</v>
      </c>
      <c r="Q522" s="5" t="s">
        <v>571</v>
      </c>
      <c r="R522" s="0" t="str">
        <f aca="false">RIGHT(D522)</f>
        <v>Й</v>
      </c>
    </row>
    <row r="523" customFormat="false" ht="13.8" hidden="false" customHeight="false" outlineLevel="0" collapsed="false">
      <c r="A523" s="3" t="n">
        <v>4734</v>
      </c>
      <c r="C523" s="6" t="s">
        <v>82</v>
      </c>
      <c r="D523" s="6" t="s">
        <v>82</v>
      </c>
      <c r="E523" s="6" t="s">
        <v>27</v>
      </c>
      <c r="F523" s="6"/>
      <c r="O523" s="0" t="s">
        <v>27</v>
      </c>
      <c r="P523" s="0"/>
      <c r="Q523" s="0"/>
    </row>
    <row r="524" customFormat="false" ht="13.8" hidden="false" customHeight="false" outlineLevel="0" collapsed="false">
      <c r="A524" s="3" t="n">
        <v>4735</v>
      </c>
      <c r="C524" s="4" t="s">
        <v>52</v>
      </c>
      <c r="D524" s="4" t="s">
        <v>404</v>
      </c>
      <c r="E524" s="4" t="s">
        <v>84</v>
      </c>
      <c r="F524" s="4"/>
      <c r="H524" s="0" t="s">
        <v>920</v>
      </c>
      <c r="I524" s="0" t="s">
        <v>52</v>
      </c>
      <c r="O524" s="0" t="s">
        <v>84</v>
      </c>
      <c r="P524" s="5" t="s">
        <v>404</v>
      </c>
      <c r="Q524" s="5" t="s">
        <v>84</v>
      </c>
      <c r="R524" s="0" t="str">
        <f aca="false">RIGHT(D524)</f>
        <v>А</v>
      </c>
    </row>
    <row r="525" customFormat="false" ht="13.8" hidden="false" customHeight="false" outlineLevel="0" collapsed="false">
      <c r="A525" s="3" t="n">
        <v>4736</v>
      </c>
      <c r="C525" s="4" t="s">
        <v>61</v>
      </c>
      <c r="D525" s="4" t="s">
        <v>776</v>
      </c>
      <c r="E525" s="4" t="s">
        <v>45</v>
      </c>
      <c r="F525" s="4"/>
      <c r="H525" s="0" t="s">
        <v>921</v>
      </c>
      <c r="I525" s="0" t="s">
        <v>61</v>
      </c>
      <c r="O525" s="0" t="s">
        <v>45</v>
      </c>
      <c r="P525" s="5" t="s">
        <v>776</v>
      </c>
      <c r="Q525" s="5" t="s">
        <v>45</v>
      </c>
      <c r="R525" s="0" t="str">
        <f aca="false">RIGHT(D525)</f>
        <v>У</v>
      </c>
    </row>
    <row r="526" customFormat="false" ht="13.8" hidden="false" customHeight="false" outlineLevel="0" collapsed="false">
      <c r="A526" s="3" t="n">
        <v>4737</v>
      </c>
      <c r="C526" s="4" t="s">
        <v>297</v>
      </c>
      <c r="D526" s="4" t="s">
        <v>37</v>
      </c>
      <c r="E526" s="4" t="s">
        <v>874</v>
      </c>
      <c r="F526" s="4"/>
      <c r="H526" s="0" t="s">
        <v>922</v>
      </c>
      <c r="I526" s="0" t="s">
        <v>79</v>
      </c>
      <c r="J526" s="0" t="s">
        <v>52</v>
      </c>
      <c r="K526" s="0" t="s">
        <v>20</v>
      </c>
      <c r="O526" s="0" t="s">
        <v>42</v>
      </c>
      <c r="P526" s="5" t="s">
        <v>37</v>
      </c>
      <c r="Q526" s="5" t="s">
        <v>300</v>
      </c>
      <c r="R526" s="0" t="str">
        <f aca="false">RIGHT(D526)</f>
        <v>Ы</v>
      </c>
    </row>
    <row r="527" customFormat="false" ht="13.8" hidden="false" customHeight="false" outlineLevel="0" collapsed="false">
      <c r="A527" s="3" t="n">
        <v>4738</v>
      </c>
      <c r="C527" s="4" t="s">
        <v>727</v>
      </c>
      <c r="D527" s="4" t="s">
        <v>381</v>
      </c>
      <c r="E527" s="4" t="s">
        <v>117</v>
      </c>
      <c r="F527" s="4"/>
      <c r="H527" s="0" t="s">
        <v>923</v>
      </c>
      <c r="I527" s="0" t="s">
        <v>34</v>
      </c>
      <c r="J527" s="0" t="s">
        <v>40</v>
      </c>
      <c r="K527" s="0" t="s">
        <v>103</v>
      </c>
      <c r="O527" s="0" t="s">
        <v>35</v>
      </c>
      <c r="P527" s="5" t="s">
        <v>381</v>
      </c>
      <c r="Q527" s="5" t="s">
        <v>117</v>
      </c>
      <c r="R527" s="0" t="str">
        <f aca="false">RIGHT(D527)</f>
        <v>Ь</v>
      </c>
    </row>
    <row r="528" customFormat="false" ht="13.8" hidden="false" customHeight="false" outlineLevel="0" collapsed="false">
      <c r="A528" s="3" t="n">
        <v>4739</v>
      </c>
      <c r="C528" s="6" t="s">
        <v>710</v>
      </c>
      <c r="D528" s="6" t="s">
        <v>710</v>
      </c>
      <c r="E528" s="6" t="s">
        <v>27</v>
      </c>
      <c r="F528" s="6"/>
      <c r="O528" s="0" t="s">
        <v>27</v>
      </c>
      <c r="P528" s="0"/>
      <c r="Q528" s="0"/>
    </row>
    <row r="529" customFormat="false" ht="13.8" hidden="false" customHeight="false" outlineLevel="0" collapsed="false">
      <c r="A529" s="3" t="n">
        <v>4740</v>
      </c>
      <c r="C529" s="4" t="s">
        <v>924</v>
      </c>
      <c r="D529" s="4" t="s">
        <v>925</v>
      </c>
      <c r="E529" s="4" t="s">
        <v>926</v>
      </c>
      <c r="F529" s="4"/>
      <c r="H529" s="0" t="s">
        <v>927</v>
      </c>
      <c r="I529" s="0" t="s">
        <v>52</v>
      </c>
      <c r="J529" s="0" t="s">
        <v>137</v>
      </c>
      <c r="K529" s="0" t="s">
        <v>20</v>
      </c>
      <c r="L529" s="0" t="s">
        <v>196</v>
      </c>
      <c r="O529" s="0" t="s">
        <v>55</v>
      </c>
      <c r="P529" s="5" t="s">
        <v>925</v>
      </c>
      <c r="Q529" s="5" t="s">
        <v>928</v>
      </c>
      <c r="R529" s="0" t="str">
        <f aca="false">RIGHT(D529)</f>
        <v>А</v>
      </c>
    </row>
    <row r="530" customFormat="false" ht="13.8" hidden="false" customHeight="false" outlineLevel="0" collapsed="false">
      <c r="A530" s="3" t="n">
        <v>4741</v>
      </c>
      <c r="C530" s="6" t="s">
        <v>710</v>
      </c>
      <c r="D530" s="6" t="s">
        <v>710</v>
      </c>
      <c r="E530" s="6" t="s">
        <v>27</v>
      </c>
      <c r="F530" s="6"/>
      <c r="O530" s="0" t="s">
        <v>27</v>
      </c>
      <c r="P530" s="0"/>
      <c r="Q530" s="0"/>
    </row>
    <row r="531" customFormat="false" ht="13.8" hidden="false" customHeight="false" outlineLevel="0" collapsed="false">
      <c r="A531" s="3" t="n">
        <v>4742</v>
      </c>
      <c r="C531" s="6" t="s">
        <v>82</v>
      </c>
      <c r="D531" s="6" t="s">
        <v>82</v>
      </c>
      <c r="E531" s="6" t="s">
        <v>27</v>
      </c>
      <c r="F531" s="6"/>
      <c r="O531" s="0" t="s">
        <v>27</v>
      </c>
      <c r="P531" s="0"/>
      <c r="Q531" s="0"/>
    </row>
    <row r="532" customFormat="false" ht="13.8" hidden="false" customHeight="false" outlineLevel="0" collapsed="false">
      <c r="A532" s="3" t="n">
        <v>4743</v>
      </c>
      <c r="C532" s="4" t="s">
        <v>189</v>
      </c>
      <c r="D532" s="4" t="s">
        <v>190</v>
      </c>
      <c r="E532" s="4" t="s">
        <v>59</v>
      </c>
      <c r="F532" s="4"/>
      <c r="H532" s="0" t="s">
        <v>929</v>
      </c>
      <c r="I532" s="0" t="s">
        <v>21</v>
      </c>
      <c r="J532" s="0" t="s">
        <v>20</v>
      </c>
      <c r="O532" s="0" t="s">
        <v>59</v>
      </c>
      <c r="P532" s="5" t="s">
        <v>190</v>
      </c>
      <c r="Q532" s="5" t="s">
        <v>59</v>
      </c>
      <c r="R532" s="0" t="str">
        <f aca="false">RIGHT(D532)</f>
        <v>Е</v>
      </c>
    </row>
    <row r="533" customFormat="false" ht="13.8" hidden="false" customHeight="false" outlineLevel="0" collapsed="false">
      <c r="A533" s="3" t="n">
        <v>4744</v>
      </c>
      <c r="C533" s="4" t="s">
        <v>930</v>
      </c>
      <c r="D533" s="4" t="s">
        <v>931</v>
      </c>
      <c r="E533" s="4" t="s">
        <v>194</v>
      </c>
      <c r="F533" s="4"/>
      <c r="H533" s="0" t="s">
        <v>932</v>
      </c>
      <c r="I533" s="0" t="s">
        <v>196</v>
      </c>
      <c r="J533" s="0" t="s">
        <v>20</v>
      </c>
      <c r="K533" s="0" t="s">
        <v>41</v>
      </c>
      <c r="L533" s="0" t="s">
        <v>23</v>
      </c>
      <c r="M533" s="0" t="s">
        <v>141</v>
      </c>
      <c r="O533" s="0" t="s">
        <v>35</v>
      </c>
      <c r="P533" s="5" t="s">
        <v>931</v>
      </c>
      <c r="Q533" s="5" t="s">
        <v>194</v>
      </c>
      <c r="R533" s="0" t="str">
        <f aca="false">RIGHT(D533)</f>
        <v>Ь</v>
      </c>
    </row>
    <row r="534" customFormat="false" ht="13.8" hidden="false" customHeight="false" outlineLevel="0" collapsed="false">
      <c r="A534" s="3" t="n">
        <v>4745</v>
      </c>
      <c r="C534" s="4" t="s">
        <v>152</v>
      </c>
      <c r="D534" s="4" t="s">
        <v>153</v>
      </c>
      <c r="E534" s="4" t="s">
        <v>154</v>
      </c>
      <c r="F534" s="4"/>
      <c r="H534" s="0" t="s">
        <v>933</v>
      </c>
      <c r="I534" s="0" t="s">
        <v>23</v>
      </c>
      <c r="J534" s="0" t="s">
        <v>54</v>
      </c>
      <c r="K534" s="0" t="s">
        <v>90</v>
      </c>
      <c r="O534" s="0" t="s">
        <v>42</v>
      </c>
      <c r="P534" s="5" t="s">
        <v>153</v>
      </c>
      <c r="Q534" s="5" t="s">
        <v>156</v>
      </c>
      <c r="R534" s="0" t="str">
        <f aca="false">RIGHT(D534)</f>
        <v>О</v>
      </c>
    </row>
    <row r="535" customFormat="false" ht="13.8" hidden="false" customHeight="false" outlineLevel="0" collapsed="false">
      <c r="A535" s="3" t="n">
        <v>4746</v>
      </c>
      <c r="C535" s="4" t="s">
        <v>934</v>
      </c>
      <c r="D535" s="4" t="s">
        <v>935</v>
      </c>
      <c r="E535" s="4" t="s">
        <v>936</v>
      </c>
      <c r="F535" s="4"/>
      <c r="H535" s="0" t="s">
        <v>937</v>
      </c>
      <c r="I535" s="0" t="s">
        <v>80</v>
      </c>
      <c r="J535" s="0" t="s">
        <v>21</v>
      </c>
      <c r="K535" s="0" t="s">
        <v>111</v>
      </c>
      <c r="O535" s="0" t="s">
        <v>74</v>
      </c>
      <c r="P535" s="5" t="s">
        <v>935</v>
      </c>
      <c r="Q535" s="5" t="s">
        <v>897</v>
      </c>
      <c r="R535" s="0" t="str">
        <f aca="false">RIGHT(D535)</f>
        <v>Й</v>
      </c>
    </row>
    <row r="536" customFormat="false" ht="13.8" hidden="false" customHeight="false" outlineLevel="0" collapsed="false">
      <c r="A536" s="3" t="n">
        <v>4747</v>
      </c>
      <c r="C536" s="4" t="s">
        <v>186</v>
      </c>
      <c r="D536" s="4" t="s">
        <v>187</v>
      </c>
      <c r="E536" s="4" t="s">
        <v>92</v>
      </c>
      <c r="F536" s="4"/>
      <c r="H536" s="0" t="s">
        <v>938</v>
      </c>
      <c r="I536" s="0" t="s">
        <v>21</v>
      </c>
      <c r="J536" s="0" t="s">
        <v>22</v>
      </c>
      <c r="K536" s="0" t="s">
        <v>61</v>
      </c>
      <c r="O536" s="0" t="s">
        <v>91</v>
      </c>
      <c r="P536" s="5" t="s">
        <v>187</v>
      </c>
      <c r="Q536" s="5" t="s">
        <v>92</v>
      </c>
      <c r="R536" s="0" t="str">
        <f aca="false">RIGHT(D536)</f>
        <v>Е</v>
      </c>
    </row>
    <row r="537" customFormat="false" ht="13.8" hidden="false" customHeight="false" outlineLevel="0" collapsed="false">
      <c r="A537" s="3" t="n">
        <v>4748</v>
      </c>
      <c r="C537" s="4" t="s">
        <v>318</v>
      </c>
      <c r="D537" s="4" t="s">
        <v>319</v>
      </c>
      <c r="E537" s="4" t="s">
        <v>92</v>
      </c>
      <c r="F537" s="4"/>
      <c r="H537" s="0" t="s">
        <v>939</v>
      </c>
      <c r="I537" s="0" t="s">
        <v>21</v>
      </c>
      <c r="J537" s="0" t="s">
        <v>321</v>
      </c>
      <c r="K537" s="0" t="s">
        <v>103</v>
      </c>
      <c r="L537" s="0" t="s">
        <v>23</v>
      </c>
      <c r="M537" s="0" t="s">
        <v>23</v>
      </c>
      <c r="N537" s="0" t="s">
        <v>43</v>
      </c>
      <c r="O537" s="0" t="s">
        <v>91</v>
      </c>
      <c r="P537" s="5" t="s">
        <v>319</v>
      </c>
      <c r="Q537" s="5" t="s">
        <v>92</v>
      </c>
      <c r="R537" s="0" t="str">
        <f aca="false">RIGHT(D537)</f>
        <v>Е</v>
      </c>
    </row>
    <row r="538" customFormat="false" ht="13.8" hidden="false" customHeight="false" outlineLevel="0" collapsed="false">
      <c r="A538" s="3" t="n">
        <v>4749</v>
      </c>
      <c r="C538" s="4" t="s">
        <v>940</v>
      </c>
      <c r="D538" s="4" t="s">
        <v>941</v>
      </c>
      <c r="E538" s="4" t="s">
        <v>942</v>
      </c>
      <c r="F538" s="4"/>
      <c r="H538" s="0" t="s">
        <v>943</v>
      </c>
      <c r="I538" s="0" t="s">
        <v>23</v>
      </c>
      <c r="J538" s="0" t="s">
        <v>137</v>
      </c>
      <c r="K538" s="0" t="s">
        <v>23</v>
      </c>
      <c r="L538" s="0" t="s">
        <v>53</v>
      </c>
      <c r="M538" s="0" t="s">
        <v>52</v>
      </c>
      <c r="N538" s="0" t="s">
        <v>53</v>
      </c>
      <c r="O538" s="0" t="s">
        <v>67</v>
      </c>
      <c r="P538" s="5" t="s">
        <v>941</v>
      </c>
      <c r="Q538" s="5" t="s">
        <v>571</v>
      </c>
      <c r="R538" s="0" t="str">
        <f aca="false">RIGHT(D538)</f>
        <v>Й</v>
      </c>
    </row>
    <row r="539" customFormat="false" ht="13.8" hidden="false" customHeight="false" outlineLevel="0" collapsed="false">
      <c r="A539" s="3" t="n">
        <v>4750</v>
      </c>
      <c r="C539" s="4" t="s">
        <v>944</v>
      </c>
      <c r="D539" s="4" t="s">
        <v>826</v>
      </c>
      <c r="E539" s="4" t="s">
        <v>527</v>
      </c>
      <c r="F539" s="4"/>
      <c r="H539" s="0" t="s">
        <v>945</v>
      </c>
      <c r="I539" s="0" t="s">
        <v>23</v>
      </c>
      <c r="J539" s="0" t="s">
        <v>137</v>
      </c>
      <c r="K539" s="0" t="s">
        <v>23</v>
      </c>
      <c r="L539" s="0" t="s">
        <v>20</v>
      </c>
      <c r="M539" s="0" t="s">
        <v>43</v>
      </c>
      <c r="N539" s="0" t="s">
        <v>33</v>
      </c>
      <c r="O539" s="0" t="s">
        <v>74</v>
      </c>
      <c r="P539" s="5" t="s">
        <v>826</v>
      </c>
      <c r="Q539" s="5" t="s">
        <v>527</v>
      </c>
      <c r="R539" s="0" t="str">
        <f aca="false">RIGHT(D539)</f>
        <v>Й</v>
      </c>
    </row>
    <row r="540" customFormat="false" ht="13.8" hidden="false" customHeight="false" outlineLevel="0" collapsed="false">
      <c r="A540" s="3" t="n">
        <v>4751</v>
      </c>
      <c r="C540" s="4" t="s">
        <v>946</v>
      </c>
      <c r="D540" s="4" t="s">
        <v>947</v>
      </c>
      <c r="E540" s="4" t="s">
        <v>530</v>
      </c>
      <c r="F540" s="4"/>
      <c r="H540" s="0" t="s">
        <v>948</v>
      </c>
      <c r="I540" s="0" t="s">
        <v>52</v>
      </c>
      <c r="J540" s="0" t="s">
        <v>43</v>
      </c>
      <c r="K540" s="0" t="s">
        <v>54</v>
      </c>
      <c r="L540" s="0" t="s">
        <v>79</v>
      </c>
      <c r="M540" s="0" t="s">
        <v>21</v>
      </c>
      <c r="N540" s="0" t="s">
        <v>321</v>
      </c>
      <c r="O540" s="0" t="s">
        <v>55</v>
      </c>
      <c r="P540" s="5" t="s">
        <v>947</v>
      </c>
      <c r="Q540" s="5" t="s">
        <v>530</v>
      </c>
      <c r="R540" s="0" t="str">
        <f aca="false">RIGHT(D540)</f>
        <v>О</v>
      </c>
    </row>
    <row r="541" customFormat="false" ht="13.8" hidden="false" customHeight="false" outlineLevel="0" collapsed="false">
      <c r="A541" s="3" t="n">
        <v>4752</v>
      </c>
      <c r="C541" s="6" t="s">
        <v>82</v>
      </c>
      <c r="D541" s="6" t="s">
        <v>82</v>
      </c>
      <c r="E541" s="6" t="s">
        <v>27</v>
      </c>
      <c r="F541" s="6"/>
      <c r="O541" s="0" t="s">
        <v>27</v>
      </c>
      <c r="P541" s="0"/>
      <c r="Q541" s="0"/>
    </row>
    <row r="542" customFormat="false" ht="13.8" hidden="false" customHeight="false" outlineLevel="0" collapsed="false">
      <c r="A542" s="3" t="n">
        <v>4753</v>
      </c>
      <c r="C542" s="4" t="s">
        <v>315</v>
      </c>
      <c r="D542" s="4" t="s">
        <v>316</v>
      </c>
      <c r="E542" s="4" t="s">
        <v>154</v>
      </c>
      <c r="F542" s="4"/>
      <c r="H542" s="0" t="s">
        <v>949</v>
      </c>
      <c r="I542" s="0" t="s">
        <v>23</v>
      </c>
      <c r="J542" s="0" t="s">
        <v>54</v>
      </c>
      <c r="K542" s="0" t="s">
        <v>111</v>
      </c>
      <c r="O542" s="0" t="s">
        <v>84</v>
      </c>
      <c r="P542" s="5" t="s">
        <v>316</v>
      </c>
      <c r="Q542" s="5" t="s">
        <v>84</v>
      </c>
      <c r="R542" s="0" t="str">
        <f aca="false">RIGHT(D542)</f>
        <v>О</v>
      </c>
    </row>
    <row r="543" customFormat="false" ht="13.8" hidden="false" customHeight="false" outlineLevel="0" collapsed="false">
      <c r="A543" s="3" t="n">
        <v>4754</v>
      </c>
      <c r="C543" s="4" t="s">
        <v>688</v>
      </c>
      <c r="D543" s="4" t="s">
        <v>689</v>
      </c>
      <c r="E543" s="4" t="s">
        <v>180</v>
      </c>
      <c r="F543" s="4"/>
      <c r="H543" s="0" t="s">
        <v>950</v>
      </c>
      <c r="I543" s="0" t="s">
        <v>93</v>
      </c>
      <c r="J543" s="0" t="s">
        <v>79</v>
      </c>
      <c r="K543" s="0" t="s">
        <v>54</v>
      </c>
      <c r="L543" s="0" t="s">
        <v>21</v>
      </c>
      <c r="M543" s="0" t="s">
        <v>52</v>
      </c>
      <c r="N543" s="0" t="s">
        <v>43</v>
      </c>
      <c r="O543" s="0" t="s">
        <v>35</v>
      </c>
      <c r="P543" s="5" t="s">
        <v>689</v>
      </c>
      <c r="Q543" s="5" t="s">
        <v>180</v>
      </c>
      <c r="R543" s="0" t="str">
        <f aca="false">RIGHT(D543)</f>
        <v>Я</v>
      </c>
    </row>
    <row r="544" customFormat="false" ht="13.8" hidden="false" customHeight="false" outlineLevel="0" collapsed="false">
      <c r="A544" s="3" t="n">
        <v>4755</v>
      </c>
      <c r="C544" s="6" t="s">
        <v>82</v>
      </c>
      <c r="D544" s="6" t="s">
        <v>82</v>
      </c>
      <c r="E544" s="6" t="s">
        <v>27</v>
      </c>
      <c r="F544" s="6"/>
      <c r="O544" s="0" t="s">
        <v>27</v>
      </c>
      <c r="P544" s="0"/>
      <c r="Q544" s="0"/>
    </row>
    <row r="545" customFormat="false" ht="13.8" hidden="false" customHeight="false" outlineLevel="0" collapsed="false">
      <c r="A545" s="3" t="n">
        <v>4756</v>
      </c>
      <c r="C545" s="4" t="s">
        <v>951</v>
      </c>
      <c r="D545" s="4" t="s">
        <v>443</v>
      </c>
      <c r="E545" s="4" t="s">
        <v>895</v>
      </c>
      <c r="F545" s="4"/>
      <c r="H545" s="0" t="s">
        <v>952</v>
      </c>
      <c r="I545" s="0" t="s">
        <v>54</v>
      </c>
      <c r="J545" s="0" t="s">
        <v>23</v>
      </c>
      <c r="K545" s="0" t="s">
        <v>54</v>
      </c>
      <c r="L545" s="0" t="s">
        <v>90</v>
      </c>
      <c r="O545" s="0" t="s">
        <v>67</v>
      </c>
      <c r="P545" s="5" t="s">
        <v>443</v>
      </c>
      <c r="Q545" s="5" t="s">
        <v>897</v>
      </c>
      <c r="R545" s="0" t="str">
        <f aca="false">RIGHT(D545)</f>
        <v>Т</v>
      </c>
    </row>
    <row r="546" customFormat="false" ht="13.8" hidden="false" customHeight="false" outlineLevel="0" collapsed="false">
      <c r="A546" s="3" t="n">
        <v>4757</v>
      </c>
      <c r="C546" s="4" t="s">
        <v>869</v>
      </c>
      <c r="D546" s="4" t="s">
        <v>829</v>
      </c>
      <c r="E546" s="4" t="s">
        <v>731</v>
      </c>
      <c r="F546" s="4"/>
      <c r="H546" s="0" t="s">
        <v>953</v>
      </c>
      <c r="I546" s="0" t="s">
        <v>73</v>
      </c>
      <c r="J546" s="0" t="s">
        <v>24</v>
      </c>
      <c r="K546" s="0" t="s">
        <v>21</v>
      </c>
      <c r="L546" s="0" t="s">
        <v>137</v>
      </c>
      <c r="M546" s="0" t="s">
        <v>52</v>
      </c>
      <c r="N546" s="0" t="s">
        <v>34</v>
      </c>
      <c r="O546" s="0" t="s">
        <v>55</v>
      </c>
      <c r="P546" s="5" t="s">
        <v>829</v>
      </c>
      <c r="Q546" s="5" t="s">
        <v>731</v>
      </c>
      <c r="R546" s="0" t="str">
        <f aca="false">RIGHT(D546)</f>
        <v>Ь</v>
      </c>
    </row>
    <row r="547" customFormat="false" ht="13.8" hidden="false" customHeight="false" outlineLevel="0" collapsed="false">
      <c r="A547" s="3" t="n">
        <v>4758</v>
      </c>
      <c r="C547" s="6" t="s">
        <v>26</v>
      </c>
      <c r="D547" s="6" t="s">
        <v>26</v>
      </c>
      <c r="E547" s="6" t="s">
        <v>27</v>
      </c>
      <c r="F547" s="6"/>
      <c r="O547" s="0" t="s">
        <v>27</v>
      </c>
      <c r="P547" s="0"/>
      <c r="Q547" s="0"/>
    </row>
    <row r="548" customFormat="false" ht="13.8" hidden="false" customHeight="false" outlineLevel="0" collapsed="false">
      <c r="A548" s="3" t="n">
        <v>4759</v>
      </c>
      <c r="P548" s="0"/>
      <c r="Q548" s="0"/>
    </row>
    <row r="549" customFormat="false" ht="13.8" hidden="false" customHeight="false" outlineLevel="0" collapsed="false">
      <c r="A549" s="3" t="n">
        <v>4760</v>
      </c>
      <c r="B549" s="0" t="s">
        <v>954</v>
      </c>
      <c r="P549" s="0"/>
      <c r="Q549" s="0"/>
    </row>
    <row r="550" customFormat="false" ht="13.8" hidden="false" customHeight="false" outlineLevel="0" collapsed="false">
      <c r="A550" s="3" t="n">
        <v>4761</v>
      </c>
      <c r="C550" s="4" t="s">
        <v>955</v>
      </c>
      <c r="D550" s="4" t="s">
        <v>381</v>
      </c>
      <c r="E550" s="4" t="s">
        <v>117</v>
      </c>
      <c r="F550" s="4"/>
      <c r="H550" s="0" t="s">
        <v>956</v>
      </c>
      <c r="I550" s="0" t="s">
        <v>34</v>
      </c>
      <c r="J550" s="0" t="s">
        <v>40</v>
      </c>
      <c r="K550" s="0" t="s">
        <v>103</v>
      </c>
      <c r="O550" s="0" t="s">
        <v>35</v>
      </c>
      <c r="P550" s="5" t="s">
        <v>381</v>
      </c>
      <c r="Q550" s="5" t="s">
        <v>117</v>
      </c>
      <c r="R550" s="0" t="str">
        <f aca="false">RIGHT(D550)</f>
        <v>Ь</v>
      </c>
    </row>
    <row r="551" customFormat="false" ht="13.8" hidden="false" customHeight="false" outlineLevel="0" collapsed="false">
      <c r="A551" s="3" t="n">
        <v>4762</v>
      </c>
      <c r="C551" s="4" t="s">
        <v>877</v>
      </c>
      <c r="D551" s="4" t="s">
        <v>878</v>
      </c>
      <c r="E551" s="4" t="s">
        <v>45</v>
      </c>
      <c r="F551" s="4"/>
      <c r="H551" s="0" t="s">
        <v>957</v>
      </c>
      <c r="I551" s="0" t="s">
        <v>127</v>
      </c>
      <c r="J551" s="0" t="s">
        <v>21</v>
      </c>
      <c r="K551" s="0" t="s">
        <v>24</v>
      </c>
      <c r="L551" s="0" t="s">
        <v>21</v>
      </c>
      <c r="M551" s="0" t="s">
        <v>111</v>
      </c>
      <c r="O551" s="0" t="s">
        <v>45</v>
      </c>
      <c r="P551" s="5" t="s">
        <v>878</v>
      </c>
      <c r="Q551" s="5" t="s">
        <v>45</v>
      </c>
      <c r="R551" s="0" t="str">
        <f aca="false">RIGHT(D551)</f>
        <v>З</v>
      </c>
    </row>
    <row r="552" customFormat="false" ht="13.8" hidden="false" customHeight="false" outlineLevel="0" collapsed="false">
      <c r="A552" s="3" t="n">
        <v>4763</v>
      </c>
      <c r="C552" s="4" t="s">
        <v>880</v>
      </c>
      <c r="D552" s="4" t="s">
        <v>881</v>
      </c>
      <c r="E552" s="4" t="s">
        <v>122</v>
      </c>
      <c r="F552" s="4"/>
      <c r="H552" s="0" t="s">
        <v>958</v>
      </c>
      <c r="I552" s="0" t="s">
        <v>24</v>
      </c>
      <c r="J552" s="0" t="s">
        <v>23</v>
      </c>
      <c r="K552" s="0" t="s">
        <v>103</v>
      </c>
      <c r="L552" s="0" t="s">
        <v>52</v>
      </c>
      <c r="M552" s="0" t="s">
        <v>127</v>
      </c>
      <c r="O552" s="0" t="s">
        <v>55</v>
      </c>
      <c r="P552" s="5" t="s">
        <v>881</v>
      </c>
      <c r="Q552" s="5" t="s">
        <v>122</v>
      </c>
      <c r="R552" s="0" t="str">
        <f aca="false">RIGHT(D552)</f>
        <v>Р</v>
      </c>
    </row>
    <row r="553" customFormat="false" ht="13.8" hidden="false" customHeight="false" outlineLevel="0" collapsed="false">
      <c r="A553" s="3" t="n">
        <v>4764</v>
      </c>
      <c r="C553" s="6" t="s">
        <v>26</v>
      </c>
      <c r="D553" s="6" t="s">
        <v>26</v>
      </c>
      <c r="E553" s="6" t="s">
        <v>27</v>
      </c>
      <c r="F553" s="6"/>
      <c r="O553" s="0" t="s">
        <v>27</v>
      </c>
      <c r="P553" s="0"/>
      <c r="Q553" s="0"/>
    </row>
    <row r="554" customFormat="false" ht="13.8" hidden="false" customHeight="false" outlineLevel="0" collapsed="false">
      <c r="A554" s="3" t="n">
        <v>4765</v>
      </c>
      <c r="P554" s="0"/>
      <c r="Q554" s="0"/>
    </row>
    <row r="555" customFormat="false" ht="13.8" hidden="false" customHeight="false" outlineLevel="0" collapsed="false">
      <c r="A555" s="3" t="n">
        <v>4766</v>
      </c>
      <c r="B555" s="0" t="s">
        <v>959</v>
      </c>
      <c r="P555" s="0"/>
      <c r="Q555" s="0"/>
    </row>
    <row r="556" customFormat="false" ht="13.8" hidden="false" customHeight="false" outlineLevel="0" collapsed="false">
      <c r="A556" s="3" t="n">
        <v>4767</v>
      </c>
      <c r="C556" s="4" t="s">
        <v>83</v>
      </c>
      <c r="D556" s="4" t="s">
        <v>83</v>
      </c>
      <c r="E556" s="4" t="s">
        <v>84</v>
      </c>
      <c r="F556" s="4"/>
      <c r="H556" s="0" t="s">
        <v>960</v>
      </c>
      <c r="I556" s="0" t="s">
        <v>33</v>
      </c>
      <c r="O556" s="0" t="s">
        <v>84</v>
      </c>
      <c r="P556" s="5" t="s">
        <v>83</v>
      </c>
      <c r="Q556" s="5" t="s">
        <v>84</v>
      </c>
      <c r="R556" s="0" t="str">
        <f aca="false">RIGHT(D556)</f>
        <v>И</v>
      </c>
    </row>
    <row r="557" customFormat="false" ht="13.8" hidden="false" customHeight="false" outlineLevel="0" collapsed="false">
      <c r="A557" s="3" t="n">
        <v>4768</v>
      </c>
      <c r="C557" s="4" t="s">
        <v>36</v>
      </c>
      <c r="D557" s="4" t="s">
        <v>37</v>
      </c>
      <c r="E557" s="4" t="s">
        <v>38</v>
      </c>
      <c r="F557" s="4"/>
      <c r="H557" s="0" t="s">
        <v>961</v>
      </c>
      <c r="I557" s="0" t="s">
        <v>40</v>
      </c>
      <c r="J557" s="0" t="s">
        <v>41</v>
      </c>
      <c r="O557" s="0" t="s">
        <v>42</v>
      </c>
      <c r="P557" s="5" t="s">
        <v>37</v>
      </c>
      <c r="Q557" s="5" t="s">
        <v>38</v>
      </c>
      <c r="R557" s="0" t="str">
        <f aca="false">RIGHT(D557)</f>
        <v>Ы</v>
      </c>
    </row>
    <row r="558" customFormat="false" ht="13.8" hidden="false" customHeight="false" outlineLevel="0" collapsed="false">
      <c r="A558" s="3" t="n">
        <v>4769</v>
      </c>
      <c r="C558" s="4" t="s">
        <v>61</v>
      </c>
      <c r="D558" s="4" t="s">
        <v>776</v>
      </c>
      <c r="E558" s="4" t="s">
        <v>45</v>
      </c>
      <c r="F558" s="4"/>
      <c r="H558" s="0" t="s">
        <v>962</v>
      </c>
      <c r="I558" s="0" t="s">
        <v>61</v>
      </c>
      <c r="O558" s="0" t="s">
        <v>45</v>
      </c>
      <c r="P558" s="5" t="s">
        <v>776</v>
      </c>
      <c r="Q558" s="5" t="s">
        <v>45</v>
      </c>
      <c r="R558" s="0" t="str">
        <f aca="false">RIGHT(D558)</f>
        <v>У</v>
      </c>
    </row>
    <row r="559" customFormat="false" ht="13.8" hidden="false" customHeight="false" outlineLevel="0" collapsed="false">
      <c r="A559" s="3" t="n">
        <v>4770</v>
      </c>
      <c r="C559" s="4" t="s">
        <v>963</v>
      </c>
      <c r="D559" s="4" t="s">
        <v>242</v>
      </c>
      <c r="E559" s="4" t="s">
        <v>964</v>
      </c>
      <c r="F559" s="4"/>
      <c r="H559" s="0" t="s">
        <v>965</v>
      </c>
      <c r="I559" s="0" t="s">
        <v>51</v>
      </c>
      <c r="J559" s="0" t="s">
        <v>33</v>
      </c>
      <c r="K559" s="0" t="s">
        <v>20</v>
      </c>
      <c r="O559" s="0" t="s">
        <v>42</v>
      </c>
      <c r="P559" s="5" t="s">
        <v>242</v>
      </c>
      <c r="Q559" s="5" t="s">
        <v>966</v>
      </c>
      <c r="R559" s="0" t="str">
        <f aca="false">RIGHT(D559)</f>
        <v>И</v>
      </c>
    </row>
    <row r="560" customFormat="false" ht="13.8" hidden="false" customHeight="false" outlineLevel="0" collapsed="false">
      <c r="A560" s="3" t="n">
        <v>4771</v>
      </c>
      <c r="C560" s="4" t="s">
        <v>967</v>
      </c>
      <c r="D560" s="4" t="s">
        <v>968</v>
      </c>
      <c r="E560" s="4" t="s">
        <v>969</v>
      </c>
      <c r="F560" s="4"/>
      <c r="H560" s="0" t="s">
        <v>970</v>
      </c>
      <c r="I560" s="0" t="s">
        <v>20</v>
      </c>
      <c r="J560" s="0" t="s">
        <v>33</v>
      </c>
      <c r="K560" s="0" t="s">
        <v>102</v>
      </c>
      <c r="L560" s="0" t="s">
        <v>23</v>
      </c>
      <c r="O560" s="0" t="s">
        <v>971</v>
      </c>
      <c r="P560" s="5" t="s">
        <v>968</v>
      </c>
      <c r="Q560" s="5" t="s">
        <v>897</v>
      </c>
      <c r="R560" s="0" t="str">
        <f aca="false">RIGHT(D560)</f>
        <v>Н</v>
      </c>
    </row>
    <row r="561" customFormat="false" ht="13.8" hidden="false" customHeight="false" outlineLevel="0" collapsed="false">
      <c r="A561" s="3" t="n">
        <v>4772</v>
      </c>
      <c r="C561" s="4" t="s">
        <v>972</v>
      </c>
      <c r="D561" s="4" t="s">
        <v>973</v>
      </c>
      <c r="E561" s="4" t="s">
        <v>731</v>
      </c>
      <c r="F561" s="4"/>
      <c r="H561" s="0" t="s">
        <v>974</v>
      </c>
      <c r="I561" s="0" t="s">
        <v>127</v>
      </c>
      <c r="J561" s="0" t="s">
        <v>52</v>
      </c>
      <c r="K561" s="0" t="s">
        <v>24</v>
      </c>
      <c r="O561" s="0" t="s">
        <v>55</v>
      </c>
      <c r="P561" s="5" t="s">
        <v>973</v>
      </c>
      <c r="Q561" s="5" t="s">
        <v>731</v>
      </c>
      <c r="R561" s="0" t="str">
        <f aca="false">RIGHT(D561)</f>
        <v>З</v>
      </c>
    </row>
    <row r="562" customFormat="false" ht="13.8" hidden="false" customHeight="false" outlineLevel="0" collapsed="false">
      <c r="A562" s="3" t="n">
        <v>4773</v>
      </c>
      <c r="C562" s="4" t="s">
        <v>975</v>
      </c>
      <c r="D562" s="4" t="s">
        <v>976</v>
      </c>
      <c r="E562" s="4" t="s">
        <v>977</v>
      </c>
      <c r="F562" s="4"/>
      <c r="H562" s="0" t="s">
        <v>978</v>
      </c>
      <c r="I562" s="0" t="s">
        <v>33</v>
      </c>
      <c r="J562" s="0" t="s">
        <v>34</v>
      </c>
      <c r="K562" s="0" t="s">
        <v>33</v>
      </c>
      <c r="L562" s="0" t="s">
        <v>321</v>
      </c>
      <c r="M562" s="0" t="s">
        <v>52</v>
      </c>
      <c r="N562" s="0" t="s">
        <v>54</v>
      </c>
      <c r="O562" s="0" t="s">
        <v>35</v>
      </c>
      <c r="P562" s="5" t="s">
        <v>976</v>
      </c>
      <c r="Q562" s="5" t="s">
        <v>977</v>
      </c>
      <c r="R562" s="0" t="str">
        <f aca="false">RIGHT(D562)</f>
        <v>Ь</v>
      </c>
    </row>
    <row r="563" customFormat="false" ht="13.8" hidden="false" customHeight="false" outlineLevel="0" collapsed="false">
      <c r="A563" s="3" t="n">
        <v>4774</v>
      </c>
      <c r="C563" s="6" t="s">
        <v>26</v>
      </c>
      <c r="D563" s="6" t="s">
        <v>26</v>
      </c>
      <c r="E563" s="6" t="s">
        <v>27</v>
      </c>
      <c r="F563" s="6"/>
      <c r="O563" s="0" t="s">
        <v>27</v>
      </c>
      <c r="P563" s="0"/>
      <c r="Q563" s="0"/>
    </row>
    <row r="564" customFormat="false" ht="13.8" hidden="false" customHeight="false" outlineLevel="0" collapsed="false">
      <c r="A564" s="3" t="n">
        <v>4775</v>
      </c>
      <c r="P564" s="0"/>
      <c r="Q564" s="0"/>
    </row>
    <row r="565" customFormat="false" ht="13.8" hidden="false" customHeight="false" outlineLevel="0" collapsed="false">
      <c r="A565" s="3" t="n">
        <v>4776</v>
      </c>
      <c r="B565" s="0" t="s">
        <v>979</v>
      </c>
      <c r="P565" s="0"/>
      <c r="Q565" s="0"/>
    </row>
    <row r="566" customFormat="false" ht="13.8" hidden="false" customHeight="false" outlineLevel="0" collapsed="false">
      <c r="A566" s="3" t="n">
        <v>4777</v>
      </c>
      <c r="C566" s="4" t="s">
        <v>163</v>
      </c>
      <c r="D566" s="4" t="s">
        <v>58</v>
      </c>
      <c r="E566" s="4" t="s">
        <v>59</v>
      </c>
      <c r="F566" s="4"/>
      <c r="H566" s="0" t="s">
        <v>980</v>
      </c>
      <c r="I566" s="0" t="s">
        <v>61</v>
      </c>
      <c r="J566" s="0" t="s">
        <v>20</v>
      </c>
      <c r="O566" s="0" t="s">
        <v>59</v>
      </c>
      <c r="P566" s="5" t="s">
        <v>58</v>
      </c>
      <c r="Q566" s="5" t="s">
        <v>59</v>
      </c>
      <c r="R566" s="0" t="str">
        <f aca="false">RIGHT(D566)</f>
        <v>У</v>
      </c>
    </row>
    <row r="567" customFormat="false" ht="13.8" hidden="false" customHeight="false" outlineLevel="0" collapsed="false">
      <c r="A567" s="3" t="n">
        <v>4778</v>
      </c>
      <c r="C567" s="4" t="s">
        <v>93</v>
      </c>
      <c r="D567" s="4" t="s">
        <v>94</v>
      </c>
      <c r="E567" s="4" t="s">
        <v>95</v>
      </c>
      <c r="F567" s="4"/>
      <c r="H567" s="0" t="s">
        <v>981</v>
      </c>
      <c r="I567" s="0" t="s">
        <v>93</v>
      </c>
      <c r="O567" s="0" t="s">
        <v>42</v>
      </c>
      <c r="P567" s="5" t="s">
        <v>94</v>
      </c>
      <c r="Q567" s="5" t="s">
        <v>95</v>
      </c>
      <c r="R567" s="0" t="str">
        <f aca="false">RIGHT(D567)</f>
        <v>Я</v>
      </c>
    </row>
    <row r="568" customFormat="false" ht="13.8" hidden="false" customHeight="false" outlineLevel="0" collapsed="false">
      <c r="A568" s="3" t="n">
        <v>4779</v>
      </c>
      <c r="C568" s="4" t="s">
        <v>189</v>
      </c>
      <c r="D568" s="4" t="s">
        <v>190</v>
      </c>
      <c r="E568" s="4" t="s">
        <v>59</v>
      </c>
      <c r="F568" s="4"/>
      <c r="H568" s="0" t="s">
        <v>982</v>
      </c>
      <c r="I568" s="0" t="s">
        <v>21</v>
      </c>
      <c r="J568" s="0" t="s">
        <v>20</v>
      </c>
      <c r="O568" s="0" t="s">
        <v>59</v>
      </c>
      <c r="P568" s="5" t="s">
        <v>190</v>
      </c>
      <c r="Q568" s="5" t="s">
        <v>59</v>
      </c>
      <c r="R568" s="0" t="str">
        <f aca="false">RIGHT(D568)</f>
        <v>Е</v>
      </c>
    </row>
    <row r="569" customFormat="false" ht="13.8" hidden="false" customHeight="false" outlineLevel="0" collapsed="false">
      <c r="A569" s="3" t="n">
        <v>4780</v>
      </c>
      <c r="C569" s="4" t="s">
        <v>983</v>
      </c>
      <c r="D569" s="4" t="s">
        <v>984</v>
      </c>
      <c r="E569" s="4" t="s">
        <v>194</v>
      </c>
      <c r="F569" s="4"/>
      <c r="H569" s="0" t="s">
        <v>985</v>
      </c>
      <c r="I569" s="0" t="s">
        <v>196</v>
      </c>
      <c r="J569" s="0" t="s">
        <v>52</v>
      </c>
      <c r="K569" s="0" t="s">
        <v>20</v>
      </c>
      <c r="L569" s="0" t="s">
        <v>127</v>
      </c>
      <c r="O569" s="0" t="s">
        <v>35</v>
      </c>
      <c r="P569" s="5" t="s">
        <v>984</v>
      </c>
      <c r="Q569" s="5" t="s">
        <v>194</v>
      </c>
      <c r="R569" s="0" t="str">
        <f aca="false">RIGHT(D569)</f>
        <v>Ь</v>
      </c>
    </row>
    <row r="570" customFormat="false" ht="13.8" hidden="false" customHeight="false" outlineLevel="0" collapsed="false">
      <c r="A570" s="3" t="n">
        <v>4781</v>
      </c>
      <c r="C570" s="4" t="s">
        <v>238</v>
      </c>
      <c r="D570" s="4" t="s">
        <v>239</v>
      </c>
      <c r="E570" s="4" t="s">
        <v>59</v>
      </c>
      <c r="F570" s="4"/>
      <c r="H570" s="0" t="s">
        <v>986</v>
      </c>
      <c r="I570" s="0" t="s">
        <v>53</v>
      </c>
      <c r="J570" s="0" t="s">
        <v>52</v>
      </c>
      <c r="K570" s="0" t="s">
        <v>53</v>
      </c>
      <c r="O570" s="0" t="s">
        <v>84</v>
      </c>
      <c r="P570" s="5" t="s">
        <v>239</v>
      </c>
      <c r="Q570" s="5" t="s">
        <v>84</v>
      </c>
      <c r="R570" s="0" t="str">
        <f aca="false">RIGHT(D570)</f>
        <v>К</v>
      </c>
    </row>
    <row r="571" customFormat="false" ht="13.8" hidden="false" customHeight="false" outlineLevel="0" collapsed="false">
      <c r="A571" s="3" t="n">
        <v>4782</v>
      </c>
      <c r="C571" s="4" t="s">
        <v>152</v>
      </c>
      <c r="D571" s="4" t="s">
        <v>153</v>
      </c>
      <c r="E571" s="4" t="s">
        <v>154</v>
      </c>
      <c r="F571" s="4"/>
      <c r="H571" s="0" t="s">
        <v>987</v>
      </c>
      <c r="I571" s="0" t="s">
        <v>23</v>
      </c>
      <c r="J571" s="0" t="s">
        <v>54</v>
      </c>
      <c r="K571" s="0" t="s">
        <v>90</v>
      </c>
      <c r="O571" s="0" t="s">
        <v>42</v>
      </c>
      <c r="P571" s="5" t="s">
        <v>153</v>
      </c>
      <c r="Q571" s="5" t="s">
        <v>156</v>
      </c>
      <c r="R571" s="0" t="str">
        <f aca="false">RIGHT(D571)</f>
        <v>О</v>
      </c>
    </row>
    <row r="572" customFormat="false" ht="13.8" hidden="false" customHeight="false" outlineLevel="0" collapsed="false">
      <c r="A572" s="3" t="n">
        <v>4783</v>
      </c>
      <c r="C572" s="4" t="s">
        <v>988</v>
      </c>
      <c r="D572" s="4" t="s">
        <v>989</v>
      </c>
      <c r="E572" s="4" t="s">
        <v>731</v>
      </c>
      <c r="F572" s="4"/>
      <c r="H572" s="0" t="s">
        <v>990</v>
      </c>
      <c r="I572" s="0" t="s">
        <v>54</v>
      </c>
      <c r="J572" s="0" t="s">
        <v>21</v>
      </c>
      <c r="K572" s="0" t="s">
        <v>53</v>
      </c>
      <c r="L572" s="0" t="s">
        <v>52</v>
      </c>
      <c r="M572" s="0" t="s">
        <v>41</v>
      </c>
      <c r="O572" s="0" t="s">
        <v>55</v>
      </c>
      <c r="P572" s="5" t="s">
        <v>989</v>
      </c>
      <c r="Q572" s="5" t="s">
        <v>731</v>
      </c>
      <c r="R572" s="0" t="str">
        <f aca="false">RIGHT(D572)</f>
        <v>Т</v>
      </c>
    </row>
    <row r="573" customFormat="false" ht="13.8" hidden="false" customHeight="false" outlineLevel="0" collapsed="false">
      <c r="A573" s="3" t="n">
        <v>4784</v>
      </c>
      <c r="C573" s="4" t="s">
        <v>991</v>
      </c>
      <c r="D573" s="4" t="s">
        <v>992</v>
      </c>
      <c r="E573" s="4" t="s">
        <v>84</v>
      </c>
      <c r="F573" s="4"/>
      <c r="H573" s="0" t="s">
        <v>993</v>
      </c>
      <c r="I573" s="0" t="s">
        <v>33</v>
      </c>
      <c r="J573" s="0" t="s">
        <v>34</v>
      </c>
      <c r="K573" s="0" t="s">
        <v>33</v>
      </c>
      <c r="O573" s="0" t="s">
        <v>84</v>
      </c>
      <c r="P573" s="5" t="s">
        <v>992</v>
      </c>
      <c r="Q573" s="5" t="s">
        <v>84</v>
      </c>
      <c r="R573" s="0" t="str">
        <f aca="false">RIGHT(D573)</f>
        <v>И</v>
      </c>
    </row>
    <row r="574" customFormat="false" ht="13.8" hidden="false" customHeight="false" outlineLevel="0" collapsed="false">
      <c r="A574" s="3" t="n">
        <v>4785</v>
      </c>
      <c r="C574" s="4" t="s">
        <v>238</v>
      </c>
      <c r="D574" s="4" t="s">
        <v>239</v>
      </c>
      <c r="E574" s="4" t="s">
        <v>59</v>
      </c>
      <c r="F574" s="4"/>
      <c r="H574" s="0" t="s">
        <v>994</v>
      </c>
      <c r="I574" s="0" t="s">
        <v>53</v>
      </c>
      <c r="J574" s="0" t="s">
        <v>52</v>
      </c>
      <c r="K574" s="0" t="s">
        <v>53</v>
      </c>
      <c r="O574" s="0" t="s">
        <v>84</v>
      </c>
      <c r="P574" s="5" t="s">
        <v>239</v>
      </c>
      <c r="Q574" s="5" t="s">
        <v>84</v>
      </c>
      <c r="R574" s="0" t="str">
        <f aca="false">RIGHT(D574)</f>
        <v>К</v>
      </c>
    </row>
    <row r="575" customFormat="false" ht="13.8" hidden="false" customHeight="false" outlineLevel="0" collapsed="false">
      <c r="A575" s="3" t="n">
        <v>4786</v>
      </c>
      <c r="C575" s="6" t="s">
        <v>597</v>
      </c>
      <c r="D575" s="6" t="s">
        <v>597</v>
      </c>
      <c r="E575" s="6" t="s">
        <v>27</v>
      </c>
      <c r="F575" s="6"/>
      <c r="O575" s="0" t="s">
        <v>27</v>
      </c>
      <c r="P575" s="0"/>
      <c r="Q575" s="0"/>
    </row>
    <row r="576" customFormat="false" ht="13.8" hidden="false" customHeight="false" outlineLevel="0" collapsed="false">
      <c r="A576" s="3" t="n">
        <v>4787</v>
      </c>
      <c r="C576" s="4" t="s">
        <v>995</v>
      </c>
      <c r="D576" s="4" t="s">
        <v>996</v>
      </c>
      <c r="E576" s="4" t="s">
        <v>897</v>
      </c>
      <c r="F576" s="4"/>
      <c r="H576" s="0" t="s">
        <v>997</v>
      </c>
      <c r="I576" s="0" t="s">
        <v>80</v>
      </c>
      <c r="J576" s="0" t="s">
        <v>33</v>
      </c>
      <c r="K576" s="0" t="s">
        <v>72</v>
      </c>
      <c r="L576" s="0" t="s">
        <v>43</v>
      </c>
      <c r="M576" s="0" t="s">
        <v>40</v>
      </c>
      <c r="N576" s="0" t="s">
        <v>103</v>
      </c>
      <c r="O576" s="0" t="s">
        <v>74</v>
      </c>
      <c r="P576" s="5" t="s">
        <v>996</v>
      </c>
      <c r="Q576" s="5" t="s">
        <v>897</v>
      </c>
      <c r="R576" s="0" t="str">
        <f aca="false">RIGHT(D576)</f>
        <v>Й</v>
      </c>
    </row>
    <row r="577" customFormat="false" ht="13.8" hidden="false" customHeight="false" outlineLevel="0" collapsed="false">
      <c r="A577" s="3" t="n">
        <v>4788</v>
      </c>
      <c r="C577" s="6" t="s">
        <v>82</v>
      </c>
      <c r="D577" s="6" t="s">
        <v>82</v>
      </c>
      <c r="E577" s="6" t="s">
        <v>27</v>
      </c>
      <c r="F577" s="6"/>
      <c r="O577" s="0" t="s">
        <v>27</v>
      </c>
      <c r="P577" s="0"/>
      <c r="Q577" s="0"/>
    </row>
    <row r="578" customFormat="false" ht="13.8" hidden="false" customHeight="false" outlineLevel="0" collapsed="false">
      <c r="A578" s="3" t="n">
        <v>4789</v>
      </c>
      <c r="C578" s="4" t="s">
        <v>57</v>
      </c>
      <c r="D578" s="4" t="s">
        <v>58</v>
      </c>
      <c r="E578" s="4" t="s">
        <v>59</v>
      </c>
      <c r="F578" s="4"/>
      <c r="H578" s="0" t="s">
        <v>998</v>
      </c>
      <c r="I578" s="0" t="s">
        <v>61</v>
      </c>
      <c r="J578" s="0" t="s">
        <v>20</v>
      </c>
      <c r="O578" s="0" t="s">
        <v>59</v>
      </c>
      <c r="P578" s="5" t="s">
        <v>58</v>
      </c>
      <c r="Q578" s="5" t="s">
        <v>59</v>
      </c>
      <c r="R578" s="0" t="str">
        <f aca="false">RIGHT(D578)</f>
        <v>У</v>
      </c>
    </row>
    <row r="579" customFormat="false" ht="13.8" hidden="false" customHeight="false" outlineLevel="0" collapsed="false">
      <c r="A579" s="3" t="n">
        <v>4790</v>
      </c>
      <c r="C579" s="6" t="s">
        <v>82</v>
      </c>
      <c r="D579" s="6" t="s">
        <v>82</v>
      </c>
      <c r="E579" s="6" t="s">
        <v>27</v>
      </c>
      <c r="F579" s="6"/>
      <c r="O579" s="0" t="s">
        <v>27</v>
      </c>
      <c r="P579" s="0"/>
      <c r="Q579" s="0"/>
    </row>
    <row r="580" customFormat="false" ht="13.8" hidden="false" customHeight="false" outlineLevel="0" collapsed="false">
      <c r="A580" s="3" t="n">
        <v>4791</v>
      </c>
      <c r="C580" s="4" t="s">
        <v>999</v>
      </c>
      <c r="D580" s="4" t="s">
        <v>1000</v>
      </c>
      <c r="E580" s="4" t="s">
        <v>122</v>
      </c>
      <c r="F580" s="4"/>
      <c r="H580" s="0" t="s">
        <v>1001</v>
      </c>
      <c r="I580" s="0" t="s">
        <v>54</v>
      </c>
      <c r="J580" s="0" t="s">
        <v>205</v>
      </c>
      <c r="K580" s="0" t="s">
        <v>41</v>
      </c>
      <c r="L580" s="0" t="s">
        <v>21</v>
      </c>
      <c r="M580" s="0" t="s">
        <v>34</v>
      </c>
      <c r="N580" s="0" t="s">
        <v>61</v>
      </c>
      <c r="O580" s="0" t="s">
        <v>55</v>
      </c>
      <c r="P580" s="5" t="s">
        <v>1000</v>
      </c>
      <c r="Q580" s="5" t="s">
        <v>731</v>
      </c>
      <c r="R580" s="0" t="str">
        <f aca="false">RIGHT(D580)</f>
        <v>Т</v>
      </c>
    </row>
    <row r="581" customFormat="false" ht="13.8" hidden="false" customHeight="false" outlineLevel="0" collapsed="false">
      <c r="A581" s="3" t="n">
        <v>4792</v>
      </c>
      <c r="C581" s="4" t="s">
        <v>1002</v>
      </c>
      <c r="D581" s="4" t="s">
        <v>1003</v>
      </c>
      <c r="E581" s="4" t="s">
        <v>926</v>
      </c>
      <c r="F581" s="4"/>
      <c r="H581" s="0" t="s">
        <v>1004</v>
      </c>
      <c r="I581" s="0" t="s">
        <v>41</v>
      </c>
      <c r="J581" s="0" t="s">
        <v>33</v>
      </c>
      <c r="K581" s="0" t="s">
        <v>79</v>
      </c>
      <c r="L581" s="0" t="s">
        <v>53</v>
      </c>
      <c r="M581" s="0" t="s">
        <v>52</v>
      </c>
      <c r="N581" s="0" t="s">
        <v>41</v>
      </c>
      <c r="O581" s="0" t="s">
        <v>55</v>
      </c>
      <c r="P581" s="5" t="s">
        <v>1003</v>
      </c>
      <c r="Q581" s="5" t="s">
        <v>926</v>
      </c>
      <c r="R581" s="0" t="str">
        <f aca="false">RIGHT(D581)</f>
        <v>М</v>
      </c>
    </row>
    <row r="582" customFormat="false" ht="13.8" hidden="false" customHeight="false" outlineLevel="0" collapsed="false">
      <c r="A582" s="3" t="n">
        <v>4793</v>
      </c>
      <c r="C582" s="6" t="s">
        <v>26</v>
      </c>
      <c r="D582" s="6" t="s">
        <v>26</v>
      </c>
      <c r="E582" s="6" t="s">
        <v>27</v>
      </c>
      <c r="F582" s="6"/>
      <c r="O582" s="0" t="s">
        <v>27</v>
      </c>
      <c r="P582" s="0"/>
      <c r="Q582" s="0"/>
    </row>
    <row r="583" customFormat="false" ht="13.8" hidden="false" customHeight="false" outlineLevel="0" collapsed="false">
      <c r="A583" s="3" t="n">
        <v>4794</v>
      </c>
      <c r="P583" s="0"/>
      <c r="Q583" s="0"/>
    </row>
    <row r="584" customFormat="false" ht="13.8" hidden="false" customHeight="false" outlineLevel="0" collapsed="false">
      <c r="A584" s="3" t="n">
        <v>4795</v>
      </c>
      <c r="B584" s="0" t="s">
        <v>1005</v>
      </c>
      <c r="P584" s="0"/>
      <c r="Q584" s="0"/>
    </row>
    <row r="585" customFormat="false" ht="13.8" hidden="false" customHeight="false" outlineLevel="0" collapsed="false">
      <c r="A585" s="3" t="n">
        <v>4796</v>
      </c>
      <c r="C585" s="4" t="s">
        <v>309</v>
      </c>
      <c r="D585" s="4" t="s">
        <v>309</v>
      </c>
      <c r="E585" s="4" t="s">
        <v>84</v>
      </c>
      <c r="F585" s="4"/>
      <c r="H585" s="0" t="s">
        <v>1006</v>
      </c>
      <c r="I585" s="0" t="s">
        <v>73</v>
      </c>
      <c r="J585" s="0" t="s">
        <v>54</v>
      </c>
      <c r="K585" s="0" t="s">
        <v>79</v>
      </c>
      <c r="L585" s="0" t="s">
        <v>21</v>
      </c>
      <c r="M585" s="0" t="s">
        <v>236</v>
      </c>
      <c r="N585" s="0" t="s">
        <v>23</v>
      </c>
      <c r="O585" s="0" t="s">
        <v>84</v>
      </c>
      <c r="P585" s="5" t="s">
        <v>309</v>
      </c>
      <c r="Q585" s="5" t="s">
        <v>92</v>
      </c>
      <c r="R585" s="0" t="str">
        <f aca="false">RIGHT(D585)</f>
        <v>ь</v>
      </c>
    </row>
    <row r="586" customFormat="false" ht="13.8" hidden="false" customHeight="false" outlineLevel="0" collapsed="false">
      <c r="A586" s="3" t="n">
        <v>4797</v>
      </c>
      <c r="C586" s="4" t="s">
        <v>1007</v>
      </c>
      <c r="D586" s="4" t="s">
        <v>1008</v>
      </c>
      <c r="E586" s="4" t="s">
        <v>1009</v>
      </c>
      <c r="F586" s="4"/>
      <c r="H586" s="0" t="s">
        <v>1010</v>
      </c>
      <c r="I586" s="0" t="s">
        <v>20</v>
      </c>
      <c r="J586" s="0" t="s">
        <v>23</v>
      </c>
      <c r="O586" s="0" t="s">
        <v>42</v>
      </c>
      <c r="P586" s="5" t="s">
        <v>1008</v>
      </c>
      <c r="Q586" s="5" t="s">
        <v>1009</v>
      </c>
      <c r="R586" s="0" t="str">
        <f aca="false">RIGHT(D586)</f>
        <v>Н</v>
      </c>
    </row>
    <row r="587" customFormat="false" ht="13.8" hidden="false" customHeight="false" outlineLevel="0" collapsed="false">
      <c r="A587" s="3" t="n">
        <v>4798</v>
      </c>
      <c r="C587" s="4" t="s">
        <v>189</v>
      </c>
      <c r="D587" s="4" t="s">
        <v>190</v>
      </c>
      <c r="E587" s="4" t="s">
        <v>59</v>
      </c>
      <c r="F587" s="4"/>
      <c r="H587" s="0" t="s">
        <v>1011</v>
      </c>
      <c r="I587" s="0" t="s">
        <v>21</v>
      </c>
      <c r="J587" s="0" t="s">
        <v>20</v>
      </c>
      <c r="O587" s="0" t="s">
        <v>59</v>
      </c>
      <c r="P587" s="5" t="s">
        <v>190</v>
      </c>
      <c r="Q587" s="5" t="s">
        <v>59</v>
      </c>
      <c r="R587" s="0" t="str">
        <f aca="false">RIGHT(D587)</f>
        <v>Е</v>
      </c>
    </row>
    <row r="588" customFormat="false" ht="13.8" hidden="false" customHeight="false" outlineLevel="0" collapsed="false">
      <c r="A588" s="3" t="n">
        <v>4799</v>
      </c>
      <c r="C588" s="4" t="s">
        <v>1012</v>
      </c>
      <c r="D588" s="4" t="s">
        <v>1013</v>
      </c>
      <c r="E588" s="4" t="s">
        <v>1014</v>
      </c>
      <c r="F588" s="4"/>
      <c r="H588" s="0" t="s">
        <v>1015</v>
      </c>
      <c r="I588" s="0" t="s">
        <v>80</v>
      </c>
      <c r="J588" s="0" t="s">
        <v>33</v>
      </c>
      <c r="K588" s="0" t="s">
        <v>321</v>
      </c>
      <c r="L588" s="0" t="s">
        <v>196</v>
      </c>
      <c r="M588" s="0" t="s">
        <v>61</v>
      </c>
      <c r="N588" s="0" t="s">
        <v>43</v>
      </c>
      <c r="O588" s="0" t="s">
        <v>25</v>
      </c>
      <c r="P588" s="5" t="s">
        <v>1013</v>
      </c>
      <c r="Q588" s="5" t="s">
        <v>1016</v>
      </c>
      <c r="R588" s="0" t="str">
        <f aca="false">RIGHT(D588)</f>
        <v>Ь</v>
      </c>
    </row>
    <row r="589" customFormat="false" ht="13.8" hidden="false" customHeight="false" outlineLevel="0" collapsed="false">
      <c r="A589" s="3" t="n">
        <v>4800</v>
      </c>
      <c r="C589" s="4" t="s">
        <v>1017</v>
      </c>
      <c r="D589" s="4" t="s">
        <v>1018</v>
      </c>
      <c r="E589" s="4" t="s">
        <v>177</v>
      </c>
      <c r="F589" s="4"/>
      <c r="H589" s="0" t="s">
        <v>1019</v>
      </c>
      <c r="I589" s="0" t="s">
        <v>23</v>
      </c>
      <c r="J589" s="0" t="s">
        <v>20</v>
      </c>
      <c r="K589" s="0" t="s">
        <v>43</v>
      </c>
      <c r="L589" s="0" t="s">
        <v>23</v>
      </c>
      <c r="M589" s="0" t="s">
        <v>34</v>
      </c>
      <c r="N589" s="0" t="s">
        <v>79</v>
      </c>
      <c r="O589" s="0" t="s">
        <v>91</v>
      </c>
      <c r="P589" s="5" t="s">
        <v>1018</v>
      </c>
      <c r="Q589" s="5" t="s">
        <v>92</v>
      </c>
      <c r="R589" s="0" t="str">
        <f aca="false">RIGHT(D589)</f>
        <v>О</v>
      </c>
    </row>
    <row r="590" customFormat="false" ht="13.8" hidden="false" customHeight="false" outlineLevel="0" collapsed="false">
      <c r="A590" s="3" t="n">
        <v>4801</v>
      </c>
      <c r="C590" s="4" t="s">
        <v>250</v>
      </c>
      <c r="D590" s="4" t="s">
        <v>251</v>
      </c>
      <c r="E590" s="4" t="s">
        <v>88</v>
      </c>
      <c r="F590" s="4"/>
      <c r="H590" s="0" t="s">
        <v>1020</v>
      </c>
      <c r="I590" s="0" t="s">
        <v>41</v>
      </c>
      <c r="J590" s="0" t="s">
        <v>52</v>
      </c>
      <c r="K590" s="0" t="s">
        <v>54</v>
      </c>
      <c r="O590" s="0" t="s">
        <v>91</v>
      </c>
      <c r="P590" s="5" t="s">
        <v>251</v>
      </c>
      <c r="Q590" s="5" t="s">
        <v>92</v>
      </c>
      <c r="R590" s="0" t="str">
        <f aca="false">RIGHT(D590)</f>
        <v>М</v>
      </c>
    </row>
    <row r="591" customFormat="false" ht="13.8" hidden="false" customHeight="false" outlineLevel="0" collapsed="false">
      <c r="A591" s="3" t="n">
        <v>4802</v>
      </c>
      <c r="C591" s="4" t="s">
        <v>57</v>
      </c>
      <c r="D591" s="4" t="s">
        <v>58</v>
      </c>
      <c r="E591" s="4" t="s">
        <v>59</v>
      </c>
      <c r="F591" s="4"/>
      <c r="H591" s="0" t="s">
        <v>1021</v>
      </c>
      <c r="I591" s="0" t="s">
        <v>61</v>
      </c>
      <c r="J591" s="0" t="s">
        <v>20</v>
      </c>
      <c r="O591" s="0" t="s">
        <v>59</v>
      </c>
      <c r="P591" s="5" t="s">
        <v>58</v>
      </c>
      <c r="Q591" s="5" t="s">
        <v>59</v>
      </c>
      <c r="R591" s="0" t="str">
        <f aca="false">RIGHT(D591)</f>
        <v>У</v>
      </c>
    </row>
    <row r="592" customFormat="false" ht="13.8" hidden="false" customHeight="false" outlineLevel="0" collapsed="false">
      <c r="A592" s="3" t="n">
        <v>4803</v>
      </c>
      <c r="C592" s="6" t="s">
        <v>597</v>
      </c>
      <c r="D592" s="6" t="s">
        <v>597</v>
      </c>
      <c r="E592" s="6" t="s">
        <v>27</v>
      </c>
      <c r="F592" s="6"/>
      <c r="O592" s="0" t="s">
        <v>27</v>
      </c>
      <c r="P592" s="0"/>
      <c r="Q592" s="0"/>
    </row>
    <row r="593" customFormat="false" ht="13.8" hidden="false" customHeight="false" outlineLevel="0" collapsed="false">
      <c r="A593" s="3" t="n">
        <v>4804</v>
      </c>
      <c r="C593" s="4" t="s">
        <v>238</v>
      </c>
      <c r="D593" s="4" t="s">
        <v>239</v>
      </c>
      <c r="E593" s="4" t="s">
        <v>59</v>
      </c>
      <c r="F593" s="4"/>
      <c r="H593" s="0" t="s">
        <v>1022</v>
      </c>
      <c r="I593" s="0" t="s">
        <v>53</v>
      </c>
      <c r="J593" s="0" t="s">
        <v>52</v>
      </c>
      <c r="K593" s="0" t="s">
        <v>53</v>
      </c>
      <c r="O593" s="0" t="s">
        <v>84</v>
      </c>
      <c r="P593" s="5" t="s">
        <v>239</v>
      </c>
      <c r="Q593" s="5" t="s">
        <v>84</v>
      </c>
      <c r="R593" s="0" t="str">
        <f aca="false">RIGHT(D593)</f>
        <v>К</v>
      </c>
    </row>
    <row r="594" customFormat="false" ht="13.8" hidden="false" customHeight="false" outlineLevel="0" collapsed="false">
      <c r="A594" s="3" t="n">
        <v>4805</v>
      </c>
      <c r="C594" s="6" t="s">
        <v>597</v>
      </c>
      <c r="D594" s="6" t="s">
        <v>597</v>
      </c>
      <c r="E594" s="6" t="s">
        <v>27</v>
      </c>
      <c r="F594" s="6"/>
      <c r="O594" s="0" t="s">
        <v>27</v>
      </c>
      <c r="P594" s="0"/>
      <c r="Q594" s="0"/>
    </row>
    <row r="595" customFormat="false" ht="13.8" hidden="false" customHeight="false" outlineLevel="0" collapsed="false">
      <c r="A595" s="3" t="n">
        <v>4806</v>
      </c>
      <c r="C595" s="4" t="s">
        <v>57</v>
      </c>
      <c r="D595" s="4" t="s">
        <v>58</v>
      </c>
      <c r="E595" s="4" t="s">
        <v>59</v>
      </c>
      <c r="F595" s="4"/>
      <c r="H595" s="0" t="s">
        <v>1023</v>
      </c>
      <c r="I595" s="0" t="s">
        <v>61</v>
      </c>
      <c r="J595" s="0" t="s">
        <v>20</v>
      </c>
      <c r="O595" s="0" t="s">
        <v>59</v>
      </c>
      <c r="P595" s="5" t="s">
        <v>58</v>
      </c>
      <c r="Q595" s="5" t="s">
        <v>59</v>
      </c>
      <c r="R595" s="0" t="str">
        <f aca="false">RIGHT(D595)</f>
        <v>У</v>
      </c>
    </row>
    <row r="596" customFormat="false" ht="13.8" hidden="false" customHeight="false" outlineLevel="0" collapsed="false">
      <c r="A596" s="3" t="n">
        <v>4807</v>
      </c>
      <c r="C596" s="4" t="s">
        <v>214</v>
      </c>
      <c r="D596" s="4" t="s">
        <v>215</v>
      </c>
      <c r="E596" s="4" t="s">
        <v>59</v>
      </c>
      <c r="F596" s="4"/>
      <c r="H596" s="0" t="s">
        <v>1024</v>
      </c>
      <c r="I596" s="0" t="s">
        <v>54</v>
      </c>
      <c r="J596" s="0" t="s">
        <v>23</v>
      </c>
      <c r="K596" s="0" t="s">
        <v>43</v>
      </c>
      <c r="O596" s="0" t="s">
        <v>59</v>
      </c>
      <c r="P596" s="5" t="s">
        <v>215</v>
      </c>
      <c r="Q596" s="5" t="s">
        <v>59</v>
      </c>
      <c r="R596" s="0" t="str">
        <f aca="false">RIGHT(D596)</f>
        <v>Т</v>
      </c>
    </row>
    <row r="597" customFormat="false" ht="13.8" hidden="false" customHeight="false" outlineLevel="0" collapsed="false">
      <c r="A597" s="3" t="n">
        <v>4808</v>
      </c>
      <c r="C597" s="4" t="s">
        <v>770</v>
      </c>
      <c r="D597" s="4" t="s">
        <v>771</v>
      </c>
      <c r="E597" s="4" t="s">
        <v>59</v>
      </c>
      <c r="F597" s="4"/>
      <c r="H597" s="0" t="s">
        <v>1025</v>
      </c>
      <c r="I597" s="0" t="s">
        <v>41</v>
      </c>
      <c r="J597" s="0" t="s">
        <v>93</v>
      </c>
      <c r="K597" s="0" t="s">
        <v>24</v>
      </c>
      <c r="L597" s="0" t="s">
        <v>141</v>
      </c>
      <c r="O597" s="0" t="s">
        <v>74</v>
      </c>
      <c r="P597" s="5" t="s">
        <v>771</v>
      </c>
      <c r="Q597" s="5" t="s">
        <v>210</v>
      </c>
      <c r="R597" s="0" t="str">
        <f aca="false">RIGHT(D597)</f>
        <v>Й</v>
      </c>
    </row>
    <row r="598" customFormat="false" ht="13.8" hidden="false" customHeight="false" outlineLevel="0" collapsed="false">
      <c r="A598" s="3" t="n">
        <v>4809</v>
      </c>
      <c r="C598" s="4" t="s">
        <v>1026</v>
      </c>
      <c r="D598" s="4" t="s">
        <v>1027</v>
      </c>
      <c r="E598" s="4" t="s">
        <v>92</v>
      </c>
      <c r="F598" s="4"/>
      <c r="H598" s="0" t="s">
        <v>1028</v>
      </c>
      <c r="I598" s="0" t="s">
        <v>23</v>
      </c>
      <c r="J598" s="0" t="s">
        <v>20</v>
      </c>
      <c r="K598" s="0" t="s">
        <v>73</v>
      </c>
      <c r="L598" s="0" t="s">
        <v>34</v>
      </c>
      <c r="M598" s="0" t="s">
        <v>52</v>
      </c>
      <c r="N598" s="0" t="s">
        <v>21</v>
      </c>
      <c r="O598" s="0" t="s">
        <v>91</v>
      </c>
      <c r="P598" s="5" t="s">
        <v>1027</v>
      </c>
      <c r="Q598" s="5" t="s">
        <v>92</v>
      </c>
      <c r="R598" s="0" t="str">
        <f aca="false">RIGHT(D598)</f>
        <v>О</v>
      </c>
    </row>
    <row r="599" customFormat="false" ht="13.8" hidden="false" customHeight="false" outlineLevel="0" collapsed="false">
      <c r="A599" s="3" t="n">
        <v>4810</v>
      </c>
      <c r="C599" s="4" t="s">
        <v>1029</v>
      </c>
      <c r="D599" s="4" t="s">
        <v>1030</v>
      </c>
      <c r="E599" s="4" t="s">
        <v>897</v>
      </c>
      <c r="F599" s="4"/>
      <c r="H599" s="0" t="s">
        <v>1031</v>
      </c>
      <c r="I599" s="0" t="s">
        <v>80</v>
      </c>
      <c r="J599" s="0" t="s">
        <v>40</v>
      </c>
      <c r="K599" s="0" t="s">
        <v>20</v>
      </c>
      <c r="L599" s="0" t="s">
        <v>73</v>
      </c>
      <c r="M599" s="0" t="s">
        <v>34</v>
      </c>
      <c r="N599" s="0" t="s">
        <v>52</v>
      </c>
      <c r="O599" s="0" t="s">
        <v>74</v>
      </c>
      <c r="P599" s="5" t="s">
        <v>1030</v>
      </c>
      <c r="Q599" s="5" t="s">
        <v>897</v>
      </c>
      <c r="R599" s="0" t="str">
        <f aca="false">RIGHT(D599)</f>
        <v>Й</v>
      </c>
    </row>
    <row r="600" customFormat="false" ht="13.8" hidden="false" customHeight="false" outlineLevel="0" collapsed="false">
      <c r="A600" s="3" t="n">
        <v>4811</v>
      </c>
      <c r="C600" s="4" t="s">
        <v>355</v>
      </c>
      <c r="D600" s="4" t="s">
        <v>356</v>
      </c>
      <c r="E600" s="4" t="s">
        <v>45</v>
      </c>
      <c r="F600" s="4"/>
      <c r="H600" s="0" t="s">
        <v>1032</v>
      </c>
      <c r="I600" s="0" t="s">
        <v>23</v>
      </c>
      <c r="J600" s="0" t="s">
        <v>141</v>
      </c>
      <c r="O600" s="0" t="s">
        <v>45</v>
      </c>
      <c r="P600" s="5" t="s">
        <v>356</v>
      </c>
      <c r="Q600" s="5" t="s">
        <v>45</v>
      </c>
      <c r="R600" s="0" t="str">
        <f aca="false">RIGHT(D600)</f>
        <v>О</v>
      </c>
    </row>
    <row r="601" customFormat="false" ht="13.8" hidden="false" customHeight="false" outlineLevel="0" collapsed="false">
      <c r="A601" s="3" t="n">
        <v>4812</v>
      </c>
      <c r="C601" s="4" t="s">
        <v>1033</v>
      </c>
      <c r="D601" s="4" t="s">
        <v>1034</v>
      </c>
      <c r="E601" s="4" t="s">
        <v>1035</v>
      </c>
      <c r="F601" s="4"/>
      <c r="H601" s="0" t="s">
        <v>1036</v>
      </c>
      <c r="I601" s="0" t="s">
        <v>61</v>
      </c>
      <c r="J601" s="0" t="s">
        <v>102</v>
      </c>
      <c r="K601" s="0" t="s">
        <v>33</v>
      </c>
      <c r="L601" s="0" t="s">
        <v>43</v>
      </c>
      <c r="O601" s="0" t="s">
        <v>55</v>
      </c>
      <c r="P601" s="5" t="s">
        <v>1034</v>
      </c>
      <c r="Q601" s="5" t="s">
        <v>147</v>
      </c>
      <c r="R601" s="0" t="str">
        <f aca="false">RIGHT(D601)</f>
        <v>Д</v>
      </c>
    </row>
    <row r="602" customFormat="false" ht="13.8" hidden="false" customHeight="false" outlineLevel="0" collapsed="false">
      <c r="A602" s="3" t="n">
        <v>4813</v>
      </c>
      <c r="C602" s="4" t="s">
        <v>238</v>
      </c>
      <c r="D602" s="4" t="s">
        <v>239</v>
      </c>
      <c r="E602" s="4" t="s">
        <v>84</v>
      </c>
      <c r="F602" s="4"/>
      <c r="H602" s="0" t="s">
        <v>1037</v>
      </c>
      <c r="I602" s="0" t="s">
        <v>53</v>
      </c>
      <c r="J602" s="0" t="s">
        <v>52</v>
      </c>
      <c r="K602" s="0" t="s">
        <v>53</v>
      </c>
      <c r="O602" s="0" t="s">
        <v>84</v>
      </c>
      <c r="P602" s="5" t="s">
        <v>239</v>
      </c>
      <c r="Q602" s="5" t="s">
        <v>84</v>
      </c>
      <c r="R602" s="0" t="str">
        <f aca="false">RIGHT(D602)</f>
        <v>К</v>
      </c>
    </row>
    <row r="603" customFormat="false" ht="13.8" hidden="false" customHeight="false" outlineLevel="0" collapsed="false">
      <c r="A603" s="3" t="n">
        <v>4814</v>
      </c>
      <c r="C603" s="4" t="s">
        <v>999</v>
      </c>
      <c r="D603" s="4" t="s">
        <v>1000</v>
      </c>
      <c r="E603" s="4" t="s">
        <v>731</v>
      </c>
      <c r="F603" s="4"/>
      <c r="H603" s="0" t="s">
        <v>1038</v>
      </c>
      <c r="I603" s="0" t="s">
        <v>54</v>
      </c>
      <c r="J603" s="0" t="s">
        <v>205</v>
      </c>
      <c r="K603" s="0" t="s">
        <v>41</v>
      </c>
      <c r="L603" s="0" t="s">
        <v>21</v>
      </c>
      <c r="M603" s="0" t="s">
        <v>34</v>
      </c>
      <c r="N603" s="0" t="s">
        <v>61</v>
      </c>
      <c r="O603" s="0" t="s">
        <v>55</v>
      </c>
      <c r="P603" s="5" t="s">
        <v>1000</v>
      </c>
      <c r="Q603" s="5" t="s">
        <v>731</v>
      </c>
      <c r="R603" s="0" t="str">
        <f aca="false">RIGHT(D603)</f>
        <v>Т</v>
      </c>
    </row>
    <row r="604" customFormat="false" ht="13.8" hidden="false" customHeight="false" outlineLevel="0" collapsed="false">
      <c r="A604" s="3" t="n">
        <v>4815</v>
      </c>
      <c r="C604" s="6" t="s">
        <v>26</v>
      </c>
      <c r="D604" s="6" t="s">
        <v>26</v>
      </c>
      <c r="E604" s="6" t="s">
        <v>27</v>
      </c>
      <c r="F604" s="6"/>
      <c r="O604" s="0" t="s">
        <v>27</v>
      </c>
      <c r="P604" s="0"/>
      <c r="Q604" s="0"/>
    </row>
    <row r="605" customFormat="false" ht="13.8" hidden="false" customHeight="false" outlineLevel="0" collapsed="false">
      <c r="A605" s="3" t="n">
        <v>4816</v>
      </c>
      <c r="P605" s="0"/>
      <c r="Q605" s="0"/>
    </row>
    <row r="606" customFormat="false" ht="13.8" hidden="false" customHeight="false" outlineLevel="0" collapsed="false">
      <c r="A606" s="3" t="n">
        <v>4817</v>
      </c>
      <c r="B606" s="0" t="s">
        <v>1039</v>
      </c>
      <c r="P606" s="0"/>
      <c r="Q606" s="0"/>
    </row>
    <row r="607" customFormat="false" ht="13.8" hidden="false" customHeight="false" outlineLevel="0" collapsed="false">
      <c r="A607" s="3" t="n">
        <v>4818</v>
      </c>
      <c r="C607" s="4" t="s">
        <v>1040</v>
      </c>
      <c r="D607" s="4" t="s">
        <v>251</v>
      </c>
      <c r="E607" s="4" t="s">
        <v>88</v>
      </c>
      <c r="F607" s="4"/>
      <c r="H607" s="0" t="s">
        <v>1041</v>
      </c>
      <c r="I607" s="0" t="s">
        <v>41</v>
      </c>
      <c r="J607" s="0" t="s">
        <v>52</v>
      </c>
      <c r="K607" s="0" t="s">
        <v>54</v>
      </c>
      <c r="O607" s="0" t="s">
        <v>91</v>
      </c>
      <c r="P607" s="5" t="s">
        <v>251</v>
      </c>
      <c r="Q607" s="5" t="s">
        <v>92</v>
      </c>
      <c r="R607" s="0" t="str">
        <f aca="false">RIGHT(D607)</f>
        <v>М</v>
      </c>
    </row>
    <row r="608" customFormat="false" ht="13.8" hidden="false" customHeight="false" outlineLevel="0" collapsed="false">
      <c r="A608" s="3" t="n">
        <v>4819</v>
      </c>
      <c r="C608" s="4" t="s">
        <v>1042</v>
      </c>
      <c r="D608" s="4" t="s">
        <v>1043</v>
      </c>
      <c r="E608" s="4" t="s">
        <v>177</v>
      </c>
      <c r="F608" s="4"/>
      <c r="H608" s="0" t="s">
        <v>1044</v>
      </c>
      <c r="I608" s="0" t="s">
        <v>23</v>
      </c>
      <c r="J608" s="0" t="s">
        <v>41</v>
      </c>
      <c r="K608" s="0" t="s">
        <v>33</v>
      </c>
      <c r="L608" s="0" t="s">
        <v>102</v>
      </c>
      <c r="M608" s="0" t="s">
        <v>33</v>
      </c>
      <c r="N608" s="0" t="s">
        <v>43</v>
      </c>
      <c r="O608" s="0" t="s">
        <v>91</v>
      </c>
      <c r="P608" s="5" t="s">
        <v>1043</v>
      </c>
      <c r="Q608" s="5" t="s">
        <v>92</v>
      </c>
      <c r="R608" s="0" t="str">
        <f aca="false">RIGHT(D608)</f>
        <v>О</v>
      </c>
    </row>
    <row r="609" customFormat="false" ht="13.8" hidden="false" customHeight="false" outlineLevel="0" collapsed="false">
      <c r="A609" s="3" t="n">
        <v>4820</v>
      </c>
      <c r="C609" s="4" t="s">
        <v>1045</v>
      </c>
      <c r="D609" s="4" t="s">
        <v>454</v>
      </c>
      <c r="E609" s="4" t="s">
        <v>203</v>
      </c>
      <c r="F609" s="4"/>
      <c r="H609" s="0" t="s">
        <v>1046</v>
      </c>
      <c r="I609" s="0" t="s">
        <v>23</v>
      </c>
      <c r="J609" s="0" t="s">
        <v>54</v>
      </c>
      <c r="K609" s="0" t="s">
        <v>200</v>
      </c>
      <c r="L609" s="0" t="s">
        <v>21</v>
      </c>
      <c r="M609" s="0" t="s">
        <v>33</v>
      </c>
      <c r="N609" s="0" t="s">
        <v>53</v>
      </c>
      <c r="O609" s="0" t="s">
        <v>67</v>
      </c>
      <c r="P609" s="5" t="s">
        <v>454</v>
      </c>
      <c r="Q609" s="5" t="s">
        <v>206</v>
      </c>
      <c r="R609" s="0" t="str">
        <f aca="false">RIGHT(D609)</f>
        <v>О</v>
      </c>
    </row>
    <row r="610" customFormat="false" ht="13.8" hidden="false" customHeight="false" outlineLevel="0" collapsed="false">
      <c r="A610" s="3" t="n">
        <v>4821</v>
      </c>
      <c r="C610" s="4" t="s">
        <v>1047</v>
      </c>
      <c r="D610" s="4" t="s">
        <v>1048</v>
      </c>
      <c r="E610" s="4" t="s">
        <v>1049</v>
      </c>
      <c r="F610" s="4"/>
      <c r="H610" s="0" t="s">
        <v>1050</v>
      </c>
      <c r="I610" s="0" t="s">
        <v>33</v>
      </c>
      <c r="J610" s="0" t="s">
        <v>34</v>
      </c>
      <c r="K610" s="0" t="s">
        <v>52</v>
      </c>
      <c r="L610" s="0" t="s">
        <v>54</v>
      </c>
      <c r="M610" s="0" t="s">
        <v>21</v>
      </c>
      <c r="N610" s="0" t="s">
        <v>102</v>
      </c>
      <c r="O610" s="0" t="s">
        <v>55</v>
      </c>
      <c r="P610" s="5" t="s">
        <v>1048</v>
      </c>
      <c r="Q610" s="5" t="s">
        <v>1049</v>
      </c>
      <c r="R610" s="0" t="str">
        <f aca="false">RIGHT(D610)</f>
        <v>Ь</v>
      </c>
    </row>
    <row r="611" customFormat="false" ht="13.8" hidden="false" customHeight="false" outlineLevel="0" collapsed="false">
      <c r="A611" s="3" t="n">
        <v>4822</v>
      </c>
      <c r="C611" s="4" t="s">
        <v>61</v>
      </c>
      <c r="D611" s="4" t="s">
        <v>776</v>
      </c>
      <c r="E611" s="4" t="s">
        <v>45</v>
      </c>
      <c r="F611" s="4"/>
      <c r="H611" s="0" t="s">
        <v>1051</v>
      </c>
      <c r="I611" s="0" t="s">
        <v>61</v>
      </c>
      <c r="O611" s="0" t="s">
        <v>45</v>
      </c>
      <c r="P611" s="5" t="s">
        <v>776</v>
      </c>
      <c r="Q611" s="5" t="s">
        <v>45</v>
      </c>
      <c r="R611" s="0" t="str">
        <f aca="false">RIGHT(D611)</f>
        <v>У</v>
      </c>
    </row>
    <row r="612" customFormat="false" ht="13.8" hidden="false" customHeight="false" outlineLevel="0" collapsed="false">
      <c r="A612" s="3" t="n">
        <v>4823</v>
      </c>
      <c r="C612" s="4" t="s">
        <v>1052</v>
      </c>
      <c r="D612" s="4" t="s">
        <v>1008</v>
      </c>
      <c r="E612" s="4" t="s">
        <v>1053</v>
      </c>
      <c r="F612" s="4"/>
      <c r="H612" s="0" t="s">
        <v>1054</v>
      </c>
      <c r="I612" s="0" t="s">
        <v>23</v>
      </c>
      <c r="J612" s="0" t="s">
        <v>137</v>
      </c>
      <c r="K612" s="0" t="s">
        <v>21</v>
      </c>
      <c r="L612" s="0" t="s">
        <v>20</v>
      </c>
      <c r="O612" s="0" t="s">
        <v>42</v>
      </c>
      <c r="P612" s="5" t="s">
        <v>1008</v>
      </c>
      <c r="Q612" s="5" t="s">
        <v>1055</v>
      </c>
      <c r="R612" s="0" t="str">
        <f aca="false">RIGHT(D612)</f>
        <v>Н</v>
      </c>
    </row>
    <row r="613" customFormat="false" ht="13.8" hidden="false" customHeight="false" outlineLevel="0" collapsed="false">
      <c r="A613" s="3" t="n">
        <v>4824</v>
      </c>
      <c r="C613" s="4" t="s">
        <v>1056</v>
      </c>
      <c r="D613" s="4" t="s">
        <v>381</v>
      </c>
      <c r="E613" s="4" t="s">
        <v>31</v>
      </c>
      <c r="F613" s="4"/>
      <c r="H613" s="0" t="s">
        <v>1057</v>
      </c>
      <c r="I613" s="0" t="s">
        <v>33</v>
      </c>
      <c r="J613" s="0" t="s">
        <v>34</v>
      </c>
      <c r="K613" s="0" t="s">
        <v>40</v>
      </c>
      <c r="L613" s="0" t="s">
        <v>103</v>
      </c>
      <c r="O613" s="0" t="s">
        <v>35</v>
      </c>
      <c r="P613" s="5" t="s">
        <v>381</v>
      </c>
      <c r="Q613" s="5" t="s">
        <v>31</v>
      </c>
      <c r="R613" s="0" t="str">
        <f aca="false">RIGHT(D613)</f>
        <v>Ь</v>
      </c>
    </row>
    <row r="614" customFormat="false" ht="13.8" hidden="false" customHeight="false" outlineLevel="0" collapsed="false">
      <c r="A614" s="3" t="n">
        <v>4825</v>
      </c>
      <c r="C614" s="4" t="s">
        <v>1058</v>
      </c>
      <c r="D614" s="4" t="s">
        <v>1059</v>
      </c>
      <c r="E614" s="4" t="s">
        <v>1060</v>
      </c>
      <c r="F614" s="4"/>
      <c r="H614" s="0" t="s">
        <v>1061</v>
      </c>
      <c r="I614" s="0" t="s">
        <v>40</v>
      </c>
      <c r="J614" s="0" t="s">
        <v>54</v>
      </c>
      <c r="K614" s="0" t="s">
        <v>93</v>
      </c>
      <c r="L614" s="0" t="s">
        <v>20</v>
      </c>
      <c r="M614" s="0" t="s">
        <v>79</v>
      </c>
      <c r="O614" s="0" t="s">
        <v>74</v>
      </c>
      <c r="P614" s="5" t="s">
        <v>1059</v>
      </c>
      <c r="Q614" s="5" t="s">
        <v>1060</v>
      </c>
      <c r="R614" s="0" t="str">
        <f aca="false">RIGHT(D614)</f>
        <v>Й</v>
      </c>
    </row>
    <row r="615" customFormat="false" ht="13.8" hidden="false" customHeight="false" outlineLevel="0" collapsed="false">
      <c r="A615" s="3" t="n">
        <v>4826</v>
      </c>
      <c r="C615" s="6" t="s">
        <v>26</v>
      </c>
      <c r="D615" s="6" t="s">
        <v>26</v>
      </c>
      <c r="E615" s="6" t="s">
        <v>27</v>
      </c>
      <c r="F615" s="6"/>
      <c r="O615" s="0" t="s">
        <v>27</v>
      </c>
      <c r="P615" s="0"/>
      <c r="Q615" s="0"/>
    </row>
    <row r="616" customFormat="false" ht="13.8" hidden="false" customHeight="false" outlineLevel="0" collapsed="false">
      <c r="A616" s="3" t="n">
        <v>4827</v>
      </c>
      <c r="P616" s="0"/>
      <c r="Q616" s="0"/>
    </row>
    <row r="617" customFormat="false" ht="13.8" hidden="false" customHeight="false" outlineLevel="0" collapsed="false">
      <c r="A617" s="3" t="n">
        <v>4828</v>
      </c>
      <c r="B617" s="0" t="s">
        <v>1062</v>
      </c>
      <c r="P617" s="0"/>
      <c r="Q617" s="0"/>
    </row>
    <row r="618" customFormat="false" ht="13.8" hidden="false" customHeight="false" outlineLevel="0" collapsed="false">
      <c r="A618" s="3" t="n">
        <v>4829</v>
      </c>
      <c r="C618" s="4" t="s">
        <v>94</v>
      </c>
      <c r="D618" s="4" t="s">
        <v>94</v>
      </c>
      <c r="E618" s="4" t="s">
        <v>95</v>
      </c>
      <c r="F618" s="4"/>
      <c r="H618" s="0" t="s">
        <v>1063</v>
      </c>
      <c r="I618" s="0" t="s">
        <v>93</v>
      </c>
      <c r="O618" s="0" t="s">
        <v>42</v>
      </c>
      <c r="P618" s="5" t="s">
        <v>94</v>
      </c>
      <c r="Q618" s="5" t="s">
        <v>95</v>
      </c>
      <c r="R618" s="0" t="str">
        <f aca="false">RIGHT(D618)</f>
        <v>Я</v>
      </c>
    </row>
    <row r="619" customFormat="false" ht="13.8" hidden="false" customHeight="false" outlineLevel="0" collapsed="false">
      <c r="A619" s="3" t="n">
        <v>4830</v>
      </c>
      <c r="C619" s="4" t="s">
        <v>43</v>
      </c>
      <c r="D619" s="4" t="s">
        <v>44</v>
      </c>
      <c r="E619" s="4" t="s">
        <v>45</v>
      </c>
      <c r="F619" s="4"/>
      <c r="H619" s="0" t="s">
        <v>1064</v>
      </c>
      <c r="I619" s="0" t="s">
        <v>43</v>
      </c>
      <c r="O619" s="0" t="s">
        <v>45</v>
      </c>
      <c r="P619" s="5" t="s">
        <v>44</v>
      </c>
      <c r="Q619" s="5" t="s">
        <v>45</v>
      </c>
      <c r="R619" s="0" t="str">
        <f aca="false">RIGHT(D619)</f>
        <v>В</v>
      </c>
    </row>
    <row r="620" customFormat="false" ht="13.8" hidden="false" customHeight="false" outlineLevel="0" collapsed="false">
      <c r="A620" s="3" t="n">
        <v>4831</v>
      </c>
      <c r="C620" s="4" t="s">
        <v>1065</v>
      </c>
      <c r="D620" s="4" t="s">
        <v>153</v>
      </c>
      <c r="E620" s="4" t="s">
        <v>1066</v>
      </c>
      <c r="F620" s="4"/>
      <c r="H620" s="0" t="s">
        <v>1067</v>
      </c>
      <c r="I620" s="0" t="s">
        <v>41</v>
      </c>
      <c r="J620" s="0" t="s">
        <v>23</v>
      </c>
      <c r="K620" s="0" t="s">
        <v>54</v>
      </c>
      <c r="L620" s="0" t="s">
        <v>90</v>
      </c>
      <c r="O620" s="0" t="s">
        <v>42</v>
      </c>
      <c r="P620" s="5" t="s">
        <v>153</v>
      </c>
      <c r="Q620" s="5" t="s">
        <v>1068</v>
      </c>
      <c r="R620" s="0" t="str">
        <f aca="false">RIGHT(D620)</f>
        <v>О</v>
      </c>
    </row>
    <row r="621" customFormat="false" ht="13.8" hidden="false" customHeight="false" outlineLevel="0" collapsed="false">
      <c r="A621" s="3" t="n">
        <v>4832</v>
      </c>
      <c r="C621" s="4" t="s">
        <v>238</v>
      </c>
      <c r="D621" s="4" t="s">
        <v>239</v>
      </c>
      <c r="E621" s="4" t="s">
        <v>84</v>
      </c>
      <c r="F621" s="4"/>
      <c r="H621" s="0" t="s">
        <v>1069</v>
      </c>
      <c r="I621" s="0" t="s">
        <v>53</v>
      </c>
      <c r="J621" s="0" t="s">
        <v>52</v>
      </c>
      <c r="K621" s="0" t="s">
        <v>53</v>
      </c>
      <c r="O621" s="0" t="s">
        <v>84</v>
      </c>
      <c r="P621" s="5" t="s">
        <v>239</v>
      </c>
      <c r="Q621" s="5" t="s">
        <v>84</v>
      </c>
      <c r="R621" s="0" t="str">
        <f aca="false">RIGHT(D621)</f>
        <v>К</v>
      </c>
    </row>
    <row r="622" customFormat="false" ht="13.8" hidden="false" customHeight="false" outlineLevel="0" collapsed="false">
      <c r="A622" s="3" t="n">
        <v>4833</v>
      </c>
      <c r="C622" s="4" t="s">
        <v>1070</v>
      </c>
      <c r="D622" s="4" t="s">
        <v>1071</v>
      </c>
      <c r="E622" s="4" t="s">
        <v>180</v>
      </c>
      <c r="F622" s="4"/>
      <c r="H622" s="0" t="s">
        <v>1072</v>
      </c>
      <c r="I622" s="0" t="s">
        <v>93</v>
      </c>
      <c r="J622" s="0" t="s">
        <v>79</v>
      </c>
      <c r="K622" s="0" t="s">
        <v>54</v>
      </c>
      <c r="L622" s="0" t="s">
        <v>33</v>
      </c>
      <c r="M622" s="0" t="s">
        <v>24</v>
      </c>
      <c r="N622" s="0" t="s">
        <v>23</v>
      </c>
      <c r="O622" s="0" t="s">
        <v>35</v>
      </c>
      <c r="P622" s="5" t="s">
        <v>1071</v>
      </c>
      <c r="Q622" s="5" t="s">
        <v>180</v>
      </c>
      <c r="R622" s="0" t="str">
        <f aca="false">RIGHT(D622)</f>
        <v>Я</v>
      </c>
    </row>
    <row r="623" customFormat="false" ht="13.8" hidden="false" customHeight="false" outlineLevel="0" collapsed="false">
      <c r="A623" s="3" t="n">
        <v>4834</v>
      </c>
      <c r="C623" s="4" t="s">
        <v>1073</v>
      </c>
      <c r="D623" s="4" t="s">
        <v>1074</v>
      </c>
      <c r="E623" s="4" t="s">
        <v>88</v>
      </c>
      <c r="F623" s="4"/>
      <c r="H623" s="0" t="s">
        <v>1075</v>
      </c>
      <c r="I623" s="0" t="s">
        <v>52</v>
      </c>
      <c r="J623" s="0" t="s">
        <v>102</v>
      </c>
      <c r="K623" s="0" t="s">
        <v>137</v>
      </c>
      <c r="L623" s="0" t="s">
        <v>23</v>
      </c>
      <c r="M623" s="0" t="s">
        <v>54</v>
      </c>
      <c r="O623" s="0" t="s">
        <v>91</v>
      </c>
      <c r="P623" s="5" t="s">
        <v>1074</v>
      </c>
      <c r="Q623" s="5" t="s">
        <v>92</v>
      </c>
      <c r="R623" s="0" t="str">
        <f aca="false">RIGHT(D623)</f>
        <v>А</v>
      </c>
    </row>
    <row r="624" customFormat="false" ht="13.8" hidden="false" customHeight="false" outlineLevel="0" collapsed="false">
      <c r="A624" s="3" t="n">
        <v>4835</v>
      </c>
      <c r="C624" s="4" t="s">
        <v>189</v>
      </c>
      <c r="D624" s="4" t="s">
        <v>190</v>
      </c>
      <c r="E624" s="4" t="s">
        <v>59</v>
      </c>
      <c r="F624" s="4"/>
      <c r="H624" s="0" t="s">
        <v>1076</v>
      </c>
      <c r="I624" s="0" t="s">
        <v>21</v>
      </c>
      <c r="J624" s="0" t="s">
        <v>20</v>
      </c>
      <c r="O624" s="0" t="s">
        <v>59</v>
      </c>
      <c r="P624" s="5" t="s">
        <v>190</v>
      </c>
      <c r="Q624" s="5" t="s">
        <v>59</v>
      </c>
      <c r="R624" s="0" t="str">
        <f aca="false">RIGHT(D624)</f>
        <v>Е</v>
      </c>
    </row>
    <row r="625" customFormat="false" ht="13.8" hidden="false" customHeight="false" outlineLevel="0" collapsed="false">
      <c r="A625" s="3" t="n">
        <v>4836</v>
      </c>
      <c r="C625" s="4" t="s">
        <v>1077</v>
      </c>
      <c r="D625" s="4" t="s">
        <v>1078</v>
      </c>
      <c r="E625" s="4" t="s">
        <v>1079</v>
      </c>
      <c r="F625" s="4" t="s">
        <v>1080</v>
      </c>
      <c r="H625" s="0" t="s">
        <v>1081</v>
      </c>
      <c r="I625" s="0" t="s">
        <v>24</v>
      </c>
      <c r="J625" s="0" t="s">
        <v>33</v>
      </c>
      <c r="K625" s="0" t="s">
        <v>103</v>
      </c>
      <c r="L625" s="0" t="s">
        <v>127</v>
      </c>
      <c r="M625" s="0" t="s">
        <v>52</v>
      </c>
      <c r="N625" s="0" t="s">
        <v>24</v>
      </c>
      <c r="O625" s="0" t="s">
        <v>1079</v>
      </c>
      <c r="P625" s="5" t="s">
        <v>1078</v>
      </c>
      <c r="Q625" s="5" t="s">
        <v>1079</v>
      </c>
      <c r="R625" s="0" t="str">
        <f aca="false">RIGHT(D625)</f>
        <v>Я</v>
      </c>
    </row>
    <row r="626" customFormat="false" ht="13.8" hidden="false" customHeight="false" outlineLevel="0" collapsed="false">
      <c r="A626" s="3" t="n">
        <v>4837</v>
      </c>
      <c r="C626" s="6" t="s">
        <v>597</v>
      </c>
      <c r="D626" s="6" t="s">
        <v>597</v>
      </c>
      <c r="E626" s="6" t="s">
        <v>27</v>
      </c>
      <c r="F626" s="6"/>
      <c r="O626" s="0" t="s">
        <v>27</v>
      </c>
      <c r="P626" s="0"/>
      <c r="Q626" s="0"/>
    </row>
    <row r="627" customFormat="false" ht="13.8" hidden="false" customHeight="false" outlineLevel="0" collapsed="false">
      <c r="A627" s="3" t="n">
        <v>4838</v>
      </c>
      <c r="C627" s="4" t="s">
        <v>33</v>
      </c>
      <c r="D627" s="4" t="s">
        <v>83</v>
      </c>
      <c r="E627" s="4" t="s">
        <v>84</v>
      </c>
      <c r="F627" s="4"/>
      <c r="H627" s="0" t="s">
        <v>1082</v>
      </c>
      <c r="I627" s="0" t="s">
        <v>33</v>
      </c>
      <c r="O627" s="0" t="s">
        <v>84</v>
      </c>
      <c r="P627" s="5" t="s">
        <v>83</v>
      </c>
      <c r="Q627" s="5" t="s">
        <v>84</v>
      </c>
      <c r="R627" s="0" t="str">
        <f aca="false">RIGHT(D627)</f>
        <v>И</v>
      </c>
    </row>
    <row r="628" customFormat="false" ht="13.8" hidden="false" customHeight="false" outlineLevel="0" collapsed="false">
      <c r="A628" s="3" t="n">
        <v>4839</v>
      </c>
      <c r="C628" s="4" t="s">
        <v>171</v>
      </c>
      <c r="D628" s="4" t="s">
        <v>172</v>
      </c>
      <c r="E628" s="4" t="s">
        <v>92</v>
      </c>
      <c r="F628" s="4"/>
      <c r="H628" s="0" t="s">
        <v>1083</v>
      </c>
      <c r="I628" s="0" t="s">
        <v>79</v>
      </c>
      <c r="J628" s="0" t="s">
        <v>52</v>
      </c>
      <c r="K628" s="0" t="s">
        <v>111</v>
      </c>
      <c r="L628" s="0" t="s">
        <v>80</v>
      </c>
      <c r="M628" s="0" t="s">
        <v>21</v>
      </c>
      <c r="N628" s="0" t="s">
        <v>79</v>
      </c>
      <c r="O628" s="0" t="s">
        <v>91</v>
      </c>
      <c r="P628" s="5" t="s">
        <v>172</v>
      </c>
      <c r="Q628" s="5" t="s">
        <v>92</v>
      </c>
      <c r="R628" s="0" t="str">
        <f aca="false">RIGHT(D628)</f>
        <v>С</v>
      </c>
    </row>
    <row r="629" customFormat="false" ht="13.8" hidden="false" customHeight="false" outlineLevel="0" collapsed="false">
      <c r="A629" s="3" t="n">
        <v>4840</v>
      </c>
      <c r="C629" s="4" t="s">
        <v>93</v>
      </c>
      <c r="D629" s="4" t="s">
        <v>94</v>
      </c>
      <c r="E629" s="4" t="s">
        <v>95</v>
      </c>
      <c r="F629" s="4"/>
      <c r="H629" s="0" t="s">
        <v>1084</v>
      </c>
      <c r="I629" s="0" t="s">
        <v>93</v>
      </c>
      <c r="O629" s="0" t="s">
        <v>42</v>
      </c>
      <c r="P629" s="5" t="s">
        <v>94</v>
      </c>
      <c r="Q629" s="5" t="s">
        <v>95</v>
      </c>
      <c r="R629" s="0" t="str">
        <f aca="false">RIGHT(D629)</f>
        <v>Я</v>
      </c>
    </row>
    <row r="630" customFormat="false" ht="13.8" hidden="false" customHeight="false" outlineLevel="0" collapsed="false">
      <c r="A630" s="3" t="n">
        <v>4841</v>
      </c>
      <c r="C630" s="4" t="s">
        <v>43</v>
      </c>
      <c r="D630" s="4" t="s">
        <v>44</v>
      </c>
      <c r="E630" s="4" t="s">
        <v>45</v>
      </c>
      <c r="F630" s="4"/>
      <c r="H630" s="0" t="s">
        <v>1085</v>
      </c>
      <c r="I630" s="0" t="s">
        <v>43</v>
      </c>
      <c r="O630" s="0" t="s">
        <v>45</v>
      </c>
      <c r="P630" s="5" t="s">
        <v>44</v>
      </c>
      <c r="Q630" s="5" t="s">
        <v>45</v>
      </c>
      <c r="R630" s="0" t="str">
        <f aca="false">RIGHT(D630)</f>
        <v>В</v>
      </c>
    </row>
    <row r="631" customFormat="false" ht="13.8" hidden="false" customHeight="false" outlineLevel="0" collapsed="false">
      <c r="A631" s="3" t="n">
        <v>4842</v>
      </c>
      <c r="C631" s="4" t="s">
        <v>1065</v>
      </c>
      <c r="D631" s="4" t="s">
        <v>153</v>
      </c>
      <c r="E631" s="4" t="s">
        <v>1066</v>
      </c>
      <c r="F631" s="4"/>
      <c r="H631" s="0" t="s">
        <v>1086</v>
      </c>
      <c r="I631" s="0" t="s">
        <v>41</v>
      </c>
      <c r="J631" s="0" t="s">
        <v>23</v>
      </c>
      <c r="K631" s="0" t="s">
        <v>54</v>
      </c>
      <c r="L631" s="0" t="s">
        <v>90</v>
      </c>
      <c r="O631" s="0" t="s">
        <v>42</v>
      </c>
      <c r="P631" s="5" t="s">
        <v>153</v>
      </c>
      <c r="Q631" s="5" t="s">
        <v>1068</v>
      </c>
      <c r="R631" s="0" t="str">
        <f aca="false">RIGHT(D631)</f>
        <v>О</v>
      </c>
    </row>
    <row r="632" customFormat="false" ht="13.8" hidden="false" customHeight="false" outlineLevel="0" collapsed="false">
      <c r="A632" s="3" t="n">
        <v>4843</v>
      </c>
      <c r="C632" s="4" t="s">
        <v>282</v>
      </c>
      <c r="D632" s="4" t="s">
        <v>283</v>
      </c>
      <c r="E632" s="4" t="s">
        <v>59</v>
      </c>
      <c r="F632" s="4"/>
      <c r="H632" s="0" t="s">
        <v>1087</v>
      </c>
      <c r="I632" s="0" t="s">
        <v>21</v>
      </c>
      <c r="J632" s="0" t="s">
        <v>22</v>
      </c>
      <c r="K632" s="0" t="s">
        <v>23</v>
      </c>
      <c r="L632" s="0" t="s">
        <v>54</v>
      </c>
      <c r="O632" s="0" t="s">
        <v>59</v>
      </c>
      <c r="P632" s="5" t="s">
        <v>283</v>
      </c>
      <c r="Q632" s="5" t="s">
        <v>59</v>
      </c>
      <c r="R632" s="0" t="str">
        <f aca="false">RIGHT(D632)</f>
        <v>Е</v>
      </c>
    </row>
    <row r="633" customFormat="false" ht="13.8" hidden="false" customHeight="false" outlineLevel="0" collapsed="false">
      <c r="A633" s="3" t="n">
        <v>4844</v>
      </c>
      <c r="C633" s="4" t="s">
        <v>189</v>
      </c>
      <c r="D633" s="4" t="s">
        <v>190</v>
      </c>
      <c r="E633" s="4" t="s">
        <v>59</v>
      </c>
      <c r="F633" s="4"/>
      <c r="H633" s="0" t="s">
        <v>1088</v>
      </c>
      <c r="I633" s="0" t="s">
        <v>21</v>
      </c>
      <c r="J633" s="0" t="s">
        <v>20</v>
      </c>
      <c r="O633" s="0" t="s">
        <v>59</v>
      </c>
      <c r="P633" s="5" t="s">
        <v>190</v>
      </c>
      <c r="Q633" s="5" t="s">
        <v>59</v>
      </c>
      <c r="R633" s="0" t="str">
        <f aca="false">RIGHT(D633)</f>
        <v>Е</v>
      </c>
    </row>
    <row r="634" customFormat="false" ht="13.8" hidden="false" customHeight="false" outlineLevel="0" collapsed="false">
      <c r="A634" s="3" t="n">
        <v>4845</v>
      </c>
      <c r="C634" s="4" t="s">
        <v>1089</v>
      </c>
      <c r="D634" s="4" t="s">
        <v>1078</v>
      </c>
      <c r="E634" s="4" t="s">
        <v>194</v>
      </c>
      <c r="F634" s="4"/>
      <c r="H634" s="0" t="s">
        <v>1090</v>
      </c>
      <c r="I634" s="0" t="s">
        <v>73</v>
      </c>
      <c r="J634" s="0" t="s">
        <v>79</v>
      </c>
      <c r="K634" s="0" t="s">
        <v>196</v>
      </c>
      <c r="L634" s="0" t="s">
        <v>52</v>
      </c>
      <c r="M634" s="0" t="s">
        <v>24</v>
      </c>
      <c r="N634" s="0" t="s">
        <v>33</v>
      </c>
      <c r="O634" s="0" t="s">
        <v>35</v>
      </c>
      <c r="P634" s="5" t="s">
        <v>1078</v>
      </c>
      <c r="Q634" s="5" t="s">
        <v>194</v>
      </c>
      <c r="R634" s="0" t="str">
        <f aca="false">RIGHT(D634)</f>
        <v>Я</v>
      </c>
    </row>
    <row r="635" customFormat="false" ht="13.8" hidden="false" customHeight="false" outlineLevel="0" collapsed="false">
      <c r="A635" s="3" t="n">
        <v>4846</v>
      </c>
      <c r="C635" s="6" t="s">
        <v>26</v>
      </c>
      <c r="D635" s="6" t="s">
        <v>26</v>
      </c>
      <c r="E635" s="6" t="s">
        <v>27</v>
      </c>
      <c r="F635" s="6"/>
      <c r="O635" s="0" t="s">
        <v>27</v>
      </c>
      <c r="P635" s="0"/>
      <c r="Q635" s="0"/>
    </row>
    <row r="636" customFormat="false" ht="13.8" hidden="false" customHeight="false" outlineLevel="0" collapsed="false">
      <c r="A636" s="3" t="n">
        <v>4847</v>
      </c>
      <c r="P636" s="0"/>
      <c r="Q636" s="0"/>
    </row>
    <row r="637" customFormat="false" ht="13.8" hidden="false" customHeight="false" outlineLevel="0" collapsed="false">
      <c r="A637" s="3" t="n">
        <v>4848</v>
      </c>
      <c r="B637" s="0" t="s">
        <v>1091</v>
      </c>
      <c r="P637" s="0"/>
      <c r="Q637" s="0"/>
    </row>
    <row r="638" customFormat="false" ht="13.8" hidden="false" customHeight="false" outlineLevel="0" collapsed="false">
      <c r="A638" s="3" t="n">
        <v>4849</v>
      </c>
      <c r="B638" s="6" t="s">
        <v>218</v>
      </c>
      <c r="P638" s="0"/>
      <c r="Q638" s="0"/>
    </row>
    <row r="639" customFormat="false" ht="13.8" hidden="false" customHeight="false" outlineLevel="0" collapsed="false">
      <c r="A639" s="3" t="n">
        <v>4850</v>
      </c>
      <c r="B639" s="0" t="s">
        <v>1092</v>
      </c>
      <c r="P639" s="0"/>
      <c r="Q639" s="0"/>
    </row>
    <row r="640" customFormat="false" ht="13.8" hidden="false" customHeight="false" outlineLevel="0" collapsed="false">
      <c r="A640" s="3" t="n">
        <v>4851</v>
      </c>
      <c r="C640" s="4" t="s">
        <v>1093</v>
      </c>
      <c r="D640" s="4" t="s">
        <v>1094</v>
      </c>
      <c r="E640" s="4" t="s">
        <v>1095</v>
      </c>
      <c r="F640" s="4"/>
      <c r="H640" s="0" t="s">
        <v>1096</v>
      </c>
      <c r="I640" s="0" t="s">
        <v>93</v>
      </c>
      <c r="J640" s="0" t="s">
        <v>52</v>
      </c>
      <c r="K640" s="0" t="s">
        <v>20</v>
      </c>
      <c r="L640" s="0" t="s">
        <v>20</v>
      </c>
      <c r="M640" s="0" t="s">
        <v>21</v>
      </c>
      <c r="N640" s="0" t="s">
        <v>34</v>
      </c>
      <c r="O640" s="0" t="s">
        <v>74</v>
      </c>
      <c r="P640" s="5" t="s">
        <v>1094</v>
      </c>
      <c r="Q640" s="5" t="s">
        <v>1095</v>
      </c>
      <c r="R640" s="0" t="str">
        <f aca="false">RIGHT(D640)</f>
        <v>Й</v>
      </c>
    </row>
    <row r="641" customFormat="false" ht="13.8" hidden="false" customHeight="false" outlineLevel="0" collapsed="false">
      <c r="A641" s="3" t="n">
        <v>4852</v>
      </c>
      <c r="C641" s="4" t="s">
        <v>1097</v>
      </c>
      <c r="D641" s="4" t="s">
        <v>64</v>
      </c>
      <c r="E641" s="4" t="s">
        <v>1098</v>
      </c>
      <c r="F641" s="4"/>
      <c r="H641" s="0" t="s">
        <v>1099</v>
      </c>
      <c r="I641" s="0" t="s">
        <v>93</v>
      </c>
      <c r="J641" s="0" t="s">
        <v>52</v>
      </c>
      <c r="K641" s="0" t="s">
        <v>53</v>
      </c>
      <c r="L641" s="0" t="s">
        <v>52</v>
      </c>
      <c r="M641" s="0" t="s">
        <v>54</v>
      </c>
      <c r="O641" s="0" t="s">
        <v>67</v>
      </c>
      <c r="P641" s="5" t="s">
        <v>64</v>
      </c>
      <c r="Q641" s="5" t="s">
        <v>1095</v>
      </c>
      <c r="R641" s="0" t="str">
        <f aca="false">RIGHT(D641)</f>
        <v>Й</v>
      </c>
    </row>
    <row r="642" customFormat="false" ht="13.8" hidden="false" customHeight="false" outlineLevel="0" collapsed="false">
      <c r="A642" s="3" t="n">
        <v>4853</v>
      </c>
      <c r="C642" s="4" t="s">
        <v>681</v>
      </c>
      <c r="D642" s="4" t="s">
        <v>682</v>
      </c>
      <c r="E642" s="4" t="s">
        <v>1100</v>
      </c>
      <c r="F642" s="4"/>
      <c r="H642" s="0" t="s">
        <v>1101</v>
      </c>
      <c r="I642" s="0" t="s">
        <v>20</v>
      </c>
      <c r="J642" s="0" t="s">
        <v>33</v>
      </c>
      <c r="K642" s="0" t="s">
        <v>34</v>
      </c>
      <c r="L642" s="0" t="s">
        <v>103</v>
      </c>
      <c r="O642" s="0" t="s">
        <v>55</v>
      </c>
      <c r="P642" s="5" t="s">
        <v>682</v>
      </c>
      <c r="Q642" s="5" t="s">
        <v>122</v>
      </c>
      <c r="R642" s="0" t="str">
        <f aca="false">RIGHT(D642)</f>
        <v>Н</v>
      </c>
    </row>
    <row r="643" customFormat="false" ht="13.8" hidden="false" customHeight="false" outlineLevel="0" collapsed="false">
      <c r="A643" s="3" t="n">
        <v>4854</v>
      </c>
      <c r="C643" s="4" t="s">
        <v>1102</v>
      </c>
      <c r="D643" s="4" t="s">
        <v>1103</v>
      </c>
      <c r="E643" s="4" t="s">
        <v>1104</v>
      </c>
      <c r="F643" s="4"/>
      <c r="H643" s="0" t="s">
        <v>1105</v>
      </c>
      <c r="I643" s="0" t="s">
        <v>52</v>
      </c>
      <c r="J643" s="0" t="s">
        <v>24</v>
      </c>
      <c r="K643" s="0" t="s">
        <v>61</v>
      </c>
      <c r="L643" s="0" t="s">
        <v>102</v>
      </c>
      <c r="O643" s="0" t="s">
        <v>55</v>
      </c>
      <c r="P643" s="5" t="s">
        <v>1103</v>
      </c>
      <c r="Q643" s="5" t="s">
        <v>1104</v>
      </c>
      <c r="R643" s="0" t="str">
        <f aca="false">RIGHT(D643)</f>
        <v>А</v>
      </c>
    </row>
    <row r="644" customFormat="false" ht="13.8" hidden="false" customHeight="false" outlineLevel="0" collapsed="false">
      <c r="A644" s="3" t="n">
        <v>4855</v>
      </c>
      <c r="C644" s="6" t="s">
        <v>26</v>
      </c>
      <c r="D644" s="6" t="s">
        <v>26</v>
      </c>
      <c r="E644" s="6" t="s">
        <v>27</v>
      </c>
      <c r="F644" s="6"/>
      <c r="O644" s="0" t="s">
        <v>27</v>
      </c>
      <c r="P644" s="0"/>
      <c r="Q644" s="0"/>
    </row>
    <row r="645" customFormat="false" ht="13.8" hidden="false" customHeight="false" outlineLevel="0" collapsed="false">
      <c r="A645" s="3" t="n">
        <v>4856</v>
      </c>
      <c r="P645" s="0"/>
      <c r="Q645" s="0"/>
    </row>
    <row r="646" customFormat="false" ht="13.8" hidden="false" customHeight="false" outlineLevel="0" collapsed="false">
      <c r="A646" s="3" t="n">
        <v>4857</v>
      </c>
      <c r="B646" s="0" t="s">
        <v>1106</v>
      </c>
      <c r="P646" s="0"/>
      <c r="Q646" s="0"/>
    </row>
    <row r="647" customFormat="false" ht="13.8" hidden="false" customHeight="false" outlineLevel="0" collapsed="false">
      <c r="A647" s="3" t="n">
        <v>4858</v>
      </c>
      <c r="C647" s="4" t="s">
        <v>1107</v>
      </c>
      <c r="D647" s="4" t="s">
        <v>1008</v>
      </c>
      <c r="E647" s="4" t="s">
        <v>1055</v>
      </c>
      <c r="F647" s="4"/>
      <c r="H647" s="0" t="s">
        <v>1108</v>
      </c>
      <c r="I647" s="0" t="s">
        <v>23</v>
      </c>
      <c r="J647" s="0" t="s">
        <v>137</v>
      </c>
      <c r="K647" s="0" t="s">
        <v>21</v>
      </c>
      <c r="O647" s="0" t="s">
        <v>42</v>
      </c>
      <c r="P647" s="5" t="s">
        <v>1008</v>
      </c>
      <c r="Q647" s="5" t="s">
        <v>1055</v>
      </c>
      <c r="R647" s="0" t="str">
        <f aca="false">RIGHT(D647)</f>
        <v>Н</v>
      </c>
    </row>
    <row r="648" customFormat="false" ht="13.8" hidden="false" customHeight="false" outlineLevel="0" collapsed="false">
      <c r="A648" s="3" t="n">
        <v>4859</v>
      </c>
      <c r="C648" s="4" t="s">
        <v>492</v>
      </c>
      <c r="D648" s="4" t="s">
        <v>493</v>
      </c>
      <c r="E648" s="4" t="s">
        <v>249</v>
      </c>
      <c r="F648" s="4"/>
      <c r="H648" s="0" t="s">
        <v>1109</v>
      </c>
      <c r="I648" s="0" t="s">
        <v>23</v>
      </c>
      <c r="J648" s="0" t="s">
        <v>102</v>
      </c>
      <c r="K648" s="0" t="s">
        <v>52</v>
      </c>
      <c r="L648" s="0" t="s">
        <v>20</v>
      </c>
      <c r="O648" s="0" t="s">
        <v>249</v>
      </c>
      <c r="P648" s="5" t="s">
        <v>493</v>
      </c>
      <c r="Q648" s="5" t="s">
        <v>92</v>
      </c>
      <c r="R648" s="0" t="str">
        <f aca="false">RIGHT(D648)</f>
        <v>О</v>
      </c>
    </row>
    <row r="649" customFormat="false" ht="13.8" hidden="false" customHeight="false" outlineLevel="0" collapsed="false">
      <c r="A649" s="3" t="n">
        <v>4860</v>
      </c>
      <c r="C649" s="4" t="s">
        <v>1110</v>
      </c>
      <c r="D649" s="4" t="s">
        <v>1111</v>
      </c>
      <c r="E649" s="4" t="s">
        <v>255</v>
      </c>
      <c r="F649" s="4"/>
      <c r="H649" s="0" t="s">
        <v>1112</v>
      </c>
      <c r="I649" s="0" t="s">
        <v>73</v>
      </c>
      <c r="J649" s="0" t="s">
        <v>54</v>
      </c>
      <c r="K649" s="0" t="s">
        <v>33</v>
      </c>
      <c r="L649" s="0" t="s">
        <v>321</v>
      </c>
      <c r="M649" s="0" t="s">
        <v>52</v>
      </c>
      <c r="N649" s="0" t="s">
        <v>54</v>
      </c>
      <c r="O649" s="0" t="s">
        <v>35</v>
      </c>
      <c r="P649" s="5" t="s">
        <v>1111</v>
      </c>
      <c r="Q649" s="5" t="s">
        <v>255</v>
      </c>
      <c r="R649" s="0" t="str">
        <f aca="false">RIGHT(D649)</f>
        <v>Ь</v>
      </c>
    </row>
    <row r="650" customFormat="false" ht="13.8" hidden="false" customHeight="false" outlineLevel="0" collapsed="false">
      <c r="A650" s="3" t="n">
        <v>4861</v>
      </c>
      <c r="C650" s="6" t="s">
        <v>82</v>
      </c>
      <c r="D650" s="6" t="s">
        <v>82</v>
      </c>
      <c r="E650" s="6" t="s">
        <v>27</v>
      </c>
      <c r="F650" s="6"/>
      <c r="O650" s="0" t="s">
        <v>27</v>
      </c>
      <c r="P650" s="0"/>
      <c r="Q650" s="0"/>
    </row>
    <row r="651" customFormat="false" ht="13.8" hidden="false" customHeight="false" outlineLevel="0" collapsed="false">
      <c r="A651" s="3" t="n">
        <v>4862</v>
      </c>
      <c r="C651" s="4" t="s">
        <v>57</v>
      </c>
      <c r="D651" s="4" t="s">
        <v>58</v>
      </c>
      <c r="E651" s="4" t="s">
        <v>59</v>
      </c>
      <c r="F651" s="4"/>
      <c r="H651" s="0" t="s">
        <v>1113</v>
      </c>
      <c r="I651" s="0" t="s">
        <v>61</v>
      </c>
      <c r="J651" s="0" t="s">
        <v>20</v>
      </c>
      <c r="O651" s="0" t="s">
        <v>59</v>
      </c>
      <c r="P651" s="5" t="s">
        <v>58</v>
      </c>
      <c r="Q651" s="5" t="s">
        <v>59</v>
      </c>
      <c r="R651" s="0" t="str">
        <f aca="false">RIGHT(D651)</f>
        <v>У</v>
      </c>
    </row>
    <row r="652" customFormat="false" ht="13.8" hidden="false" customHeight="false" outlineLevel="0" collapsed="false">
      <c r="A652" s="3" t="n">
        <v>4863</v>
      </c>
      <c r="C652" s="4" t="s">
        <v>1114</v>
      </c>
      <c r="D652" s="4" t="s">
        <v>1115</v>
      </c>
      <c r="E652" s="4" t="s">
        <v>1116</v>
      </c>
      <c r="F652" s="4"/>
      <c r="H652" s="0" t="s">
        <v>1117</v>
      </c>
      <c r="I652" s="0" t="s">
        <v>23</v>
      </c>
      <c r="J652" s="0" t="s">
        <v>53</v>
      </c>
      <c r="K652" s="0" t="s">
        <v>73</v>
      </c>
      <c r="L652" s="0" t="s">
        <v>34</v>
      </c>
      <c r="M652" s="0" t="s">
        <v>23</v>
      </c>
      <c r="N652" s="0" t="s">
        <v>53</v>
      </c>
      <c r="O652" s="0" t="s">
        <v>1118</v>
      </c>
      <c r="P652" s="5" t="s">
        <v>1115</v>
      </c>
      <c r="Q652" s="5" t="s">
        <v>1116</v>
      </c>
      <c r="R652" s="0" t="str">
        <f aca="false">RIGHT(D652)</f>
        <v>О</v>
      </c>
    </row>
    <row r="653" customFormat="false" ht="13.8" hidden="false" customHeight="false" outlineLevel="0" collapsed="false">
      <c r="A653" s="3" t="n">
        <v>4864</v>
      </c>
      <c r="C653" s="4" t="s">
        <v>1119</v>
      </c>
      <c r="D653" s="4" t="s">
        <v>1120</v>
      </c>
      <c r="E653" s="4" t="s">
        <v>928</v>
      </c>
      <c r="F653" s="4"/>
      <c r="H653" s="0" t="s">
        <v>1121</v>
      </c>
      <c r="I653" s="0" t="s">
        <v>53</v>
      </c>
      <c r="J653" s="0" t="s">
        <v>21</v>
      </c>
      <c r="K653" s="0" t="s">
        <v>43</v>
      </c>
      <c r="L653" s="0" t="s">
        <v>23</v>
      </c>
      <c r="M653" s="0" t="s">
        <v>34</v>
      </c>
      <c r="N653" s="0" t="s">
        <v>21</v>
      </c>
      <c r="O653" s="0" t="s">
        <v>55</v>
      </c>
      <c r="P653" s="5" t="s">
        <v>1120</v>
      </c>
      <c r="Q653" s="5" t="s">
        <v>926</v>
      </c>
      <c r="R653" s="0" t="str">
        <f aca="false">RIGHT(D653)</f>
        <v>К</v>
      </c>
    </row>
    <row r="654" customFormat="false" ht="13.8" hidden="false" customHeight="false" outlineLevel="0" collapsed="false">
      <c r="A654" s="3" t="n">
        <v>4865</v>
      </c>
      <c r="C654" s="6" t="s">
        <v>82</v>
      </c>
      <c r="D654" s="6" t="s">
        <v>82</v>
      </c>
      <c r="E654" s="6" t="s">
        <v>27</v>
      </c>
      <c r="F654" s="6"/>
      <c r="O654" s="0" t="s">
        <v>27</v>
      </c>
      <c r="P654" s="0"/>
      <c r="Q654" s="0"/>
    </row>
    <row r="655" customFormat="false" ht="13.8" hidden="false" customHeight="false" outlineLevel="0" collapsed="false">
      <c r="A655" s="3" t="n">
        <v>4866</v>
      </c>
      <c r="C655" s="4" t="s">
        <v>189</v>
      </c>
      <c r="D655" s="4" t="s">
        <v>190</v>
      </c>
      <c r="E655" s="4" t="s">
        <v>59</v>
      </c>
      <c r="F655" s="4"/>
      <c r="H655" s="0" t="s">
        <v>1122</v>
      </c>
      <c r="I655" s="0" t="s">
        <v>21</v>
      </c>
      <c r="J655" s="0" t="s">
        <v>20</v>
      </c>
      <c r="O655" s="0" t="s">
        <v>59</v>
      </c>
      <c r="P655" s="5" t="s">
        <v>190</v>
      </c>
      <c r="Q655" s="5" t="s">
        <v>59</v>
      </c>
      <c r="R655" s="0" t="str">
        <f aca="false">RIGHT(D655)</f>
        <v>Е</v>
      </c>
    </row>
    <row r="656" customFormat="false" ht="13.8" hidden="false" customHeight="false" outlineLevel="0" collapsed="false">
      <c r="A656" s="3" t="n">
        <v>4867</v>
      </c>
      <c r="C656" s="4" t="s">
        <v>983</v>
      </c>
      <c r="D656" s="4" t="s">
        <v>984</v>
      </c>
      <c r="E656" s="4" t="s">
        <v>194</v>
      </c>
      <c r="F656" s="4"/>
      <c r="H656" s="0" t="s">
        <v>1123</v>
      </c>
      <c r="I656" s="0" t="s">
        <v>196</v>
      </c>
      <c r="J656" s="0" t="s">
        <v>52</v>
      </c>
      <c r="K656" s="0" t="s">
        <v>20</v>
      </c>
      <c r="L656" s="0" t="s">
        <v>127</v>
      </c>
      <c r="O656" s="0" t="s">
        <v>35</v>
      </c>
      <c r="P656" s="5" t="s">
        <v>984</v>
      </c>
      <c r="Q656" s="5" t="s">
        <v>194</v>
      </c>
      <c r="R656" s="0" t="str">
        <f aca="false">RIGHT(D656)</f>
        <v>Ь</v>
      </c>
    </row>
    <row r="657" customFormat="false" ht="13.8" hidden="false" customHeight="false" outlineLevel="0" collapsed="false">
      <c r="A657" s="3" t="n">
        <v>4868</v>
      </c>
      <c r="C657" s="4" t="s">
        <v>238</v>
      </c>
      <c r="D657" s="4" t="s">
        <v>239</v>
      </c>
      <c r="E657" s="4" t="s">
        <v>84</v>
      </c>
      <c r="F657" s="4"/>
      <c r="H657" s="0" t="s">
        <v>1124</v>
      </c>
      <c r="I657" s="0" t="s">
        <v>53</v>
      </c>
      <c r="J657" s="0" t="s">
        <v>52</v>
      </c>
      <c r="K657" s="0" t="s">
        <v>53</v>
      </c>
      <c r="O657" s="0" t="s">
        <v>84</v>
      </c>
      <c r="P657" s="5" t="s">
        <v>239</v>
      </c>
      <c r="Q657" s="5" t="s">
        <v>84</v>
      </c>
      <c r="R657" s="0" t="str">
        <f aca="false">RIGHT(D657)</f>
        <v>К</v>
      </c>
    </row>
    <row r="658" customFormat="false" ht="13.8" hidden="false" customHeight="false" outlineLevel="0" collapsed="false">
      <c r="A658" s="3" t="n">
        <v>4869</v>
      </c>
      <c r="C658" s="4" t="s">
        <v>1125</v>
      </c>
      <c r="D658" s="4" t="s">
        <v>1008</v>
      </c>
      <c r="E658" s="4" t="s">
        <v>1055</v>
      </c>
      <c r="F658" s="4"/>
      <c r="H658" s="0" t="s">
        <v>1126</v>
      </c>
      <c r="I658" s="0" t="s">
        <v>23</v>
      </c>
      <c r="J658" s="0" t="s">
        <v>137</v>
      </c>
      <c r="K658" s="0" t="s">
        <v>21</v>
      </c>
      <c r="O658" s="0" t="s">
        <v>42</v>
      </c>
      <c r="P658" s="5" t="s">
        <v>1008</v>
      </c>
      <c r="Q658" s="5" t="s">
        <v>1055</v>
      </c>
      <c r="R658" s="0" t="str">
        <f aca="false">RIGHT(D658)</f>
        <v>Н</v>
      </c>
    </row>
    <row r="659" customFormat="false" ht="13.8" hidden="false" customHeight="false" outlineLevel="0" collapsed="false">
      <c r="A659" s="3" t="n">
        <v>4870</v>
      </c>
      <c r="C659" s="4" t="s">
        <v>250</v>
      </c>
      <c r="D659" s="4" t="s">
        <v>251</v>
      </c>
      <c r="E659" s="4" t="s">
        <v>88</v>
      </c>
      <c r="F659" s="4"/>
      <c r="H659" s="0" t="s">
        <v>1127</v>
      </c>
      <c r="I659" s="0" t="s">
        <v>41</v>
      </c>
      <c r="J659" s="0" t="s">
        <v>52</v>
      </c>
      <c r="K659" s="0" t="s">
        <v>54</v>
      </c>
      <c r="O659" s="0" t="s">
        <v>91</v>
      </c>
      <c r="P659" s="5" t="s">
        <v>251</v>
      </c>
      <c r="Q659" s="5" t="s">
        <v>92</v>
      </c>
      <c r="R659" s="0" t="str">
        <f aca="false">RIGHT(D659)</f>
        <v>М</v>
      </c>
    </row>
    <row r="660" customFormat="false" ht="13.8" hidden="false" customHeight="false" outlineLevel="0" collapsed="false">
      <c r="A660" s="3" t="n">
        <v>4871</v>
      </c>
      <c r="C660" s="4" t="s">
        <v>43</v>
      </c>
      <c r="D660" s="4" t="s">
        <v>44</v>
      </c>
      <c r="E660" s="4" t="s">
        <v>45</v>
      </c>
      <c r="F660" s="4"/>
      <c r="H660" s="0" t="s">
        <v>1128</v>
      </c>
      <c r="I660" s="0" t="s">
        <v>43</v>
      </c>
      <c r="O660" s="0" t="s">
        <v>45</v>
      </c>
      <c r="P660" s="5" t="s">
        <v>44</v>
      </c>
      <c r="Q660" s="5" t="s">
        <v>45</v>
      </c>
      <c r="R660" s="0" t="str">
        <f aca="false">RIGHT(D660)</f>
        <v>В</v>
      </c>
    </row>
    <row r="661" customFormat="false" ht="13.8" hidden="false" customHeight="false" outlineLevel="0" collapsed="false">
      <c r="A661" s="3" t="n">
        <v>4872</v>
      </c>
      <c r="C661" s="4" t="s">
        <v>1129</v>
      </c>
      <c r="D661" s="4" t="s">
        <v>1130</v>
      </c>
      <c r="E661" s="4" t="s">
        <v>147</v>
      </c>
      <c r="F661" s="4"/>
      <c r="H661" s="0" t="s">
        <v>1131</v>
      </c>
      <c r="I661" s="0" t="s">
        <v>196</v>
      </c>
      <c r="J661" s="0" t="s">
        <v>23</v>
      </c>
      <c r="K661" s="0" t="s">
        <v>103</v>
      </c>
      <c r="O661" s="0" t="s">
        <v>55</v>
      </c>
      <c r="P661" s="5" t="s">
        <v>1130</v>
      </c>
      <c r="Q661" s="5" t="s">
        <v>147</v>
      </c>
      <c r="R661" s="0" t="str">
        <f aca="false">RIGHT(D661)</f>
        <v>Й</v>
      </c>
    </row>
    <row r="662" customFormat="false" ht="13.8" hidden="false" customHeight="false" outlineLevel="0" collapsed="false">
      <c r="A662" s="3" t="n">
        <v>4873</v>
      </c>
      <c r="C662" s="4" t="s">
        <v>1132</v>
      </c>
      <c r="D662" s="4" t="s">
        <v>1133</v>
      </c>
      <c r="E662" s="4" t="s">
        <v>31</v>
      </c>
      <c r="F662" s="4"/>
      <c r="H662" s="0" t="s">
        <v>1134</v>
      </c>
      <c r="I662" s="0" t="s">
        <v>33</v>
      </c>
      <c r="J662" s="0" t="s">
        <v>34</v>
      </c>
      <c r="K662" s="0" t="s">
        <v>33</v>
      </c>
      <c r="L662" s="0" t="s">
        <v>79</v>
      </c>
      <c r="M662" s="0" t="s">
        <v>23</v>
      </c>
      <c r="N662" s="0" t="s">
        <v>20</v>
      </c>
      <c r="O662" s="0" t="s">
        <v>35</v>
      </c>
      <c r="P662" s="5" t="s">
        <v>1133</v>
      </c>
      <c r="Q662" s="5" t="s">
        <v>31</v>
      </c>
      <c r="R662" s="0" t="str">
        <f aca="false">RIGHT(D662)</f>
        <v>Ь</v>
      </c>
    </row>
    <row r="663" customFormat="false" ht="13.8" hidden="false" customHeight="false" outlineLevel="0" collapsed="false">
      <c r="A663" s="3" t="n">
        <v>4874</v>
      </c>
      <c r="C663" s="6" t="s">
        <v>26</v>
      </c>
      <c r="D663" s="6" t="s">
        <v>26</v>
      </c>
      <c r="E663" s="6" t="s">
        <v>27</v>
      </c>
      <c r="F663" s="6"/>
      <c r="O663" s="0" t="s">
        <v>27</v>
      </c>
      <c r="P663" s="0"/>
      <c r="Q663" s="0"/>
    </row>
    <row r="664" customFormat="false" ht="13.8" hidden="false" customHeight="false" outlineLevel="0" collapsed="false">
      <c r="A664" s="3" t="n">
        <v>4875</v>
      </c>
      <c r="P664" s="0"/>
      <c r="Q664" s="0"/>
    </row>
    <row r="665" customFormat="false" ht="13.8" hidden="false" customHeight="false" outlineLevel="0" collapsed="false">
      <c r="A665" s="3" t="n">
        <v>4876</v>
      </c>
      <c r="B665" s="0" t="s">
        <v>1135</v>
      </c>
      <c r="P665" s="0"/>
      <c r="Q665" s="0"/>
    </row>
    <row r="666" customFormat="false" ht="13.8" hidden="false" customHeight="false" outlineLevel="0" collapsed="false">
      <c r="A666" s="3" t="n">
        <v>4877</v>
      </c>
      <c r="C666" s="4" t="s">
        <v>1093</v>
      </c>
      <c r="D666" s="4" t="s">
        <v>1094</v>
      </c>
      <c r="E666" s="4" t="s">
        <v>1095</v>
      </c>
      <c r="F666" s="4"/>
      <c r="H666" s="0" t="s">
        <v>1136</v>
      </c>
      <c r="I666" s="0" t="s">
        <v>93</v>
      </c>
      <c r="J666" s="0" t="s">
        <v>52</v>
      </c>
      <c r="K666" s="0" t="s">
        <v>20</v>
      </c>
      <c r="L666" s="0" t="s">
        <v>20</v>
      </c>
      <c r="M666" s="0" t="s">
        <v>21</v>
      </c>
      <c r="N666" s="0" t="s">
        <v>34</v>
      </c>
      <c r="O666" s="0" t="s">
        <v>74</v>
      </c>
      <c r="P666" s="5" t="s">
        <v>1094</v>
      </c>
      <c r="Q666" s="5" t="s">
        <v>1095</v>
      </c>
      <c r="R666" s="0" t="str">
        <f aca="false">RIGHT(D666)</f>
        <v>Й</v>
      </c>
    </row>
    <row r="667" customFormat="false" ht="13.8" hidden="false" customHeight="false" outlineLevel="0" collapsed="false">
      <c r="A667" s="3" t="n">
        <v>4878</v>
      </c>
      <c r="C667" s="4" t="s">
        <v>1137</v>
      </c>
      <c r="D667" s="4" t="s">
        <v>1138</v>
      </c>
      <c r="E667" s="4" t="s">
        <v>524</v>
      </c>
      <c r="F667" s="4"/>
      <c r="H667" s="0" t="s">
        <v>1139</v>
      </c>
      <c r="I667" s="0" t="s">
        <v>73</v>
      </c>
      <c r="J667" s="0" t="s">
        <v>321</v>
      </c>
      <c r="K667" s="0" t="s">
        <v>21</v>
      </c>
      <c r="L667" s="0" t="s">
        <v>43</v>
      </c>
      <c r="O667" s="0" t="s">
        <v>55</v>
      </c>
      <c r="P667" s="5" t="s">
        <v>1138</v>
      </c>
      <c r="Q667" s="5" t="s">
        <v>524</v>
      </c>
      <c r="R667" s="0" t="str">
        <f aca="false">RIGHT(D667)</f>
        <v>Ь</v>
      </c>
    </row>
    <row r="668" customFormat="false" ht="13.8" hidden="false" customHeight="false" outlineLevel="0" collapsed="false">
      <c r="A668" s="3" t="n">
        <v>4879</v>
      </c>
      <c r="C668" s="4" t="s">
        <v>318</v>
      </c>
      <c r="D668" s="4" t="s">
        <v>319</v>
      </c>
      <c r="E668" s="4" t="s">
        <v>92</v>
      </c>
      <c r="F668" s="4"/>
      <c r="H668" s="0" t="s">
        <v>1140</v>
      </c>
      <c r="I668" s="0" t="s">
        <v>21</v>
      </c>
      <c r="J668" s="0" t="s">
        <v>321</v>
      </c>
      <c r="K668" s="0" t="s">
        <v>103</v>
      </c>
      <c r="L668" s="0" t="s">
        <v>23</v>
      </c>
      <c r="M668" s="0" t="s">
        <v>23</v>
      </c>
      <c r="N668" s="0" t="s">
        <v>43</v>
      </c>
      <c r="O668" s="0" t="s">
        <v>91</v>
      </c>
      <c r="P668" s="5" t="s">
        <v>319</v>
      </c>
      <c r="Q668" s="5" t="s">
        <v>92</v>
      </c>
      <c r="R668" s="0" t="str">
        <f aca="false">RIGHT(D668)</f>
        <v>Е</v>
      </c>
    </row>
    <row r="669" customFormat="false" ht="13.8" hidden="false" customHeight="false" outlineLevel="0" collapsed="false">
      <c r="A669" s="3" t="n">
        <v>4880</v>
      </c>
      <c r="C669" s="6" t="s">
        <v>26</v>
      </c>
      <c r="D669" s="6" t="s">
        <v>26</v>
      </c>
      <c r="E669" s="6" t="s">
        <v>27</v>
      </c>
      <c r="F669" s="6"/>
      <c r="O669" s="0" t="s">
        <v>27</v>
      </c>
      <c r="P669" s="0"/>
      <c r="Q669" s="0"/>
    </row>
    <row r="670" customFormat="false" ht="13.8" hidden="false" customHeight="false" outlineLevel="0" collapsed="false">
      <c r="A670" s="3" t="n">
        <v>4881</v>
      </c>
      <c r="P670" s="0"/>
      <c r="Q670" s="0"/>
    </row>
    <row r="671" customFormat="false" ht="13.8" hidden="false" customHeight="false" outlineLevel="0" collapsed="false">
      <c r="A671" s="3" t="n">
        <v>4882</v>
      </c>
      <c r="B671" s="0" t="s">
        <v>1141</v>
      </c>
      <c r="P671" s="0"/>
      <c r="Q671" s="0"/>
    </row>
    <row r="672" customFormat="false" ht="13.8" hidden="false" customHeight="false" outlineLevel="0" collapsed="false">
      <c r="A672" s="3" t="n">
        <v>4883</v>
      </c>
      <c r="C672" s="4" t="s">
        <v>163</v>
      </c>
      <c r="D672" s="4" t="s">
        <v>58</v>
      </c>
      <c r="E672" s="4" t="s">
        <v>59</v>
      </c>
      <c r="F672" s="4"/>
      <c r="H672" s="0" t="s">
        <v>1142</v>
      </c>
      <c r="I672" s="0" t="s">
        <v>61</v>
      </c>
      <c r="J672" s="0" t="s">
        <v>20</v>
      </c>
      <c r="O672" s="0" t="s">
        <v>59</v>
      </c>
      <c r="P672" s="5" t="s">
        <v>58</v>
      </c>
      <c r="Q672" s="5" t="s">
        <v>59</v>
      </c>
      <c r="R672" s="0" t="str">
        <f aca="false">RIGHT(D672)</f>
        <v>У</v>
      </c>
    </row>
    <row r="673" customFormat="false" ht="13.8" hidden="false" customHeight="false" outlineLevel="0" collapsed="false">
      <c r="A673" s="3" t="n">
        <v>4884</v>
      </c>
      <c r="C673" s="4" t="s">
        <v>36</v>
      </c>
      <c r="D673" s="4" t="s">
        <v>37</v>
      </c>
      <c r="E673" s="4" t="s">
        <v>38</v>
      </c>
      <c r="F673" s="4"/>
      <c r="H673" s="0" t="s">
        <v>1143</v>
      </c>
      <c r="I673" s="0" t="s">
        <v>40</v>
      </c>
      <c r="J673" s="0" t="s">
        <v>41</v>
      </c>
      <c r="O673" s="0" t="s">
        <v>42</v>
      </c>
      <c r="P673" s="5" t="s">
        <v>37</v>
      </c>
      <c r="Q673" s="5" t="s">
        <v>38</v>
      </c>
      <c r="R673" s="0" t="str">
        <f aca="false">RIGHT(D673)</f>
        <v>Ы</v>
      </c>
    </row>
    <row r="674" customFormat="false" ht="13.8" hidden="false" customHeight="false" outlineLevel="0" collapsed="false">
      <c r="A674" s="3" t="n">
        <v>4885</v>
      </c>
      <c r="C674" s="4" t="s">
        <v>472</v>
      </c>
      <c r="D674" s="4" t="s">
        <v>473</v>
      </c>
      <c r="E674" s="4" t="s">
        <v>59</v>
      </c>
      <c r="F674" s="4"/>
      <c r="H674" s="0" t="s">
        <v>1144</v>
      </c>
      <c r="I674" s="0" t="s">
        <v>21</v>
      </c>
      <c r="J674" s="0" t="s">
        <v>22</v>
      </c>
      <c r="O674" s="0" t="s">
        <v>59</v>
      </c>
      <c r="P674" s="5" t="s">
        <v>473</v>
      </c>
      <c r="Q674" s="5" t="s">
        <v>59</v>
      </c>
      <c r="R674" s="0" t="str">
        <f aca="false">RIGHT(D674)</f>
        <v>Е</v>
      </c>
    </row>
    <row r="675" customFormat="false" ht="13.8" hidden="false" customHeight="false" outlineLevel="0" collapsed="false">
      <c r="A675" s="3" t="n">
        <v>4886</v>
      </c>
      <c r="C675" s="4" t="s">
        <v>1145</v>
      </c>
      <c r="D675" s="4" t="s">
        <v>1146</v>
      </c>
      <c r="E675" s="4" t="s">
        <v>330</v>
      </c>
      <c r="F675" s="4"/>
      <c r="H675" s="0" t="s">
        <v>1147</v>
      </c>
      <c r="I675" s="0" t="s">
        <v>33</v>
      </c>
      <c r="J675" s="0" t="s">
        <v>54</v>
      </c>
      <c r="K675" s="0" t="s">
        <v>21</v>
      </c>
      <c r="L675" s="0" t="s">
        <v>102</v>
      </c>
      <c r="O675" s="0" t="s">
        <v>55</v>
      </c>
      <c r="P675" s="5" t="s">
        <v>1146</v>
      </c>
      <c r="Q675" s="5" t="s">
        <v>330</v>
      </c>
      <c r="R675" s="0" t="str">
        <f aca="false">RIGHT(D675)</f>
        <v>К</v>
      </c>
    </row>
    <row r="676" customFormat="false" ht="13.8" hidden="false" customHeight="false" outlineLevel="0" collapsed="false">
      <c r="A676" s="3" t="n">
        <v>4887</v>
      </c>
      <c r="C676" s="6" t="s">
        <v>82</v>
      </c>
      <c r="D676" s="6" t="s">
        <v>82</v>
      </c>
      <c r="E676" s="6" t="s">
        <v>27</v>
      </c>
      <c r="F676" s="6"/>
      <c r="O676" s="0" t="s">
        <v>27</v>
      </c>
      <c r="P676" s="0"/>
      <c r="Q676" s="0"/>
    </row>
    <row r="677" customFormat="false" ht="13.8" hidden="false" customHeight="false" outlineLevel="0" collapsed="false">
      <c r="A677" s="3" t="n">
        <v>4888</v>
      </c>
      <c r="C677" s="4" t="s">
        <v>565</v>
      </c>
      <c r="D677" s="4" t="s">
        <v>566</v>
      </c>
      <c r="E677" s="4" t="s">
        <v>177</v>
      </c>
      <c r="F677" s="4"/>
      <c r="H677" s="0" t="s">
        <v>1148</v>
      </c>
      <c r="I677" s="0" t="s">
        <v>23</v>
      </c>
      <c r="J677" s="0" t="s">
        <v>20</v>
      </c>
      <c r="K677" s="0" t="s">
        <v>111</v>
      </c>
      <c r="L677" s="0" t="s">
        <v>21</v>
      </c>
      <c r="M677" s="0" t="s">
        <v>20</v>
      </c>
      <c r="N677" s="0" t="s">
        <v>23</v>
      </c>
      <c r="O677" s="0" t="s">
        <v>91</v>
      </c>
      <c r="P677" s="5" t="s">
        <v>566</v>
      </c>
      <c r="Q677" s="5" t="s">
        <v>92</v>
      </c>
      <c r="R677" s="0" t="str">
        <f aca="false">RIGHT(D677)</f>
        <v>О</v>
      </c>
    </row>
    <row r="678" customFormat="false" ht="13.8" hidden="false" customHeight="false" outlineLevel="0" collapsed="false">
      <c r="A678" s="3" t="n">
        <v>4889</v>
      </c>
      <c r="C678" s="6" t="s">
        <v>82</v>
      </c>
      <c r="D678" s="6" t="s">
        <v>82</v>
      </c>
      <c r="E678" s="6" t="s">
        <v>27</v>
      </c>
      <c r="F678" s="6"/>
      <c r="O678" s="0" t="s">
        <v>27</v>
      </c>
      <c r="P678" s="0"/>
      <c r="Q678" s="0"/>
    </row>
    <row r="679" customFormat="false" ht="13.8" hidden="false" customHeight="false" outlineLevel="0" collapsed="false">
      <c r="A679" s="3" t="n">
        <v>4890</v>
      </c>
      <c r="C679" s="4" t="s">
        <v>1056</v>
      </c>
      <c r="D679" s="4" t="s">
        <v>381</v>
      </c>
      <c r="E679" s="4" t="s">
        <v>31</v>
      </c>
      <c r="F679" s="4"/>
      <c r="H679" s="0" t="s">
        <v>1149</v>
      </c>
      <c r="I679" s="0" t="s">
        <v>33</v>
      </c>
      <c r="J679" s="0" t="s">
        <v>34</v>
      </c>
      <c r="K679" s="0" t="s">
        <v>40</v>
      </c>
      <c r="L679" s="0" t="s">
        <v>103</v>
      </c>
      <c r="O679" s="0" t="s">
        <v>35</v>
      </c>
      <c r="P679" s="5" t="s">
        <v>381</v>
      </c>
      <c r="Q679" s="5" t="s">
        <v>31</v>
      </c>
      <c r="R679" s="0" t="str">
        <f aca="false">RIGHT(D679)</f>
        <v>Ь</v>
      </c>
    </row>
    <row r="680" customFormat="false" ht="13.8" hidden="false" customHeight="false" outlineLevel="0" collapsed="false">
      <c r="A680" s="3" t="n">
        <v>4891</v>
      </c>
      <c r="C680" s="4" t="s">
        <v>837</v>
      </c>
      <c r="D680" s="4" t="s">
        <v>838</v>
      </c>
      <c r="E680" s="4" t="s">
        <v>92</v>
      </c>
      <c r="F680" s="4"/>
      <c r="H680" s="0" t="s">
        <v>1150</v>
      </c>
      <c r="I680" s="0" t="s">
        <v>205</v>
      </c>
      <c r="J680" s="0" t="s">
        <v>321</v>
      </c>
      <c r="K680" s="0" t="s">
        <v>21</v>
      </c>
      <c r="O680" s="0" t="s">
        <v>91</v>
      </c>
      <c r="P680" s="5" t="s">
        <v>838</v>
      </c>
      <c r="Q680" s="5" t="s">
        <v>92</v>
      </c>
      <c r="R680" s="0" t="str">
        <f aca="false">RIGHT(D680)</f>
        <v>Е</v>
      </c>
    </row>
    <row r="681" customFormat="false" ht="13.8" hidden="false" customHeight="false" outlineLevel="0" collapsed="false">
      <c r="A681" s="3" t="n">
        <v>4892</v>
      </c>
      <c r="C681" s="6" t="s">
        <v>82</v>
      </c>
      <c r="D681" s="6" t="s">
        <v>82</v>
      </c>
      <c r="E681" s="6" t="s">
        <v>27</v>
      </c>
      <c r="F681" s="6"/>
      <c r="O681" s="0" t="s">
        <v>27</v>
      </c>
      <c r="P681" s="0"/>
      <c r="Q681" s="0"/>
    </row>
    <row r="682" customFormat="false" ht="13.8" hidden="false" customHeight="false" outlineLevel="0" collapsed="false">
      <c r="A682" s="3" t="n">
        <v>4893</v>
      </c>
      <c r="C682" s="4" t="s">
        <v>1073</v>
      </c>
      <c r="D682" s="4" t="s">
        <v>1074</v>
      </c>
      <c r="E682" s="4" t="s">
        <v>88</v>
      </c>
      <c r="F682" s="4"/>
      <c r="H682" s="0" t="s">
        <v>1151</v>
      </c>
      <c r="I682" s="0" t="s">
        <v>52</v>
      </c>
      <c r="J682" s="0" t="s">
        <v>102</v>
      </c>
      <c r="K682" s="0" t="s">
        <v>137</v>
      </c>
      <c r="L682" s="0" t="s">
        <v>23</v>
      </c>
      <c r="M682" s="0" t="s">
        <v>54</v>
      </c>
      <c r="O682" s="0" t="s">
        <v>91</v>
      </c>
      <c r="P682" s="5" t="s">
        <v>1074</v>
      </c>
      <c r="Q682" s="5" t="s">
        <v>92</v>
      </c>
      <c r="R682" s="0" t="str">
        <f aca="false">RIGHT(D682)</f>
        <v>А</v>
      </c>
    </row>
    <row r="683" customFormat="false" ht="13.8" hidden="false" customHeight="false" outlineLevel="0" collapsed="false">
      <c r="A683" s="3" t="n">
        <v>4894</v>
      </c>
      <c r="C683" s="4" t="s">
        <v>743</v>
      </c>
      <c r="D683" s="4" t="s">
        <v>37</v>
      </c>
      <c r="E683" s="4" t="s">
        <v>744</v>
      </c>
      <c r="F683" s="4"/>
      <c r="H683" s="0" t="s">
        <v>1152</v>
      </c>
      <c r="I683" s="0" t="s">
        <v>41</v>
      </c>
      <c r="J683" s="0" t="s">
        <v>52</v>
      </c>
      <c r="K683" s="0" t="s">
        <v>20</v>
      </c>
      <c r="O683" s="0" t="s">
        <v>42</v>
      </c>
      <c r="P683" s="5" t="s">
        <v>37</v>
      </c>
      <c r="Q683" s="5" t="s">
        <v>744</v>
      </c>
      <c r="R683" s="0" t="str">
        <f aca="false">RIGHT(D683)</f>
        <v>Ы</v>
      </c>
    </row>
    <row r="684" customFormat="false" ht="13.8" hidden="false" customHeight="false" outlineLevel="0" collapsed="false">
      <c r="A684" s="3" t="n">
        <v>4895</v>
      </c>
      <c r="C684" s="4" t="s">
        <v>746</v>
      </c>
      <c r="D684" s="4" t="s">
        <v>381</v>
      </c>
      <c r="E684" s="4" t="s">
        <v>160</v>
      </c>
      <c r="F684" s="4"/>
      <c r="H684" s="0" t="s">
        <v>1153</v>
      </c>
      <c r="I684" s="0" t="s">
        <v>23</v>
      </c>
      <c r="J684" s="0" t="s">
        <v>34</v>
      </c>
      <c r="K684" s="0" t="s">
        <v>40</v>
      </c>
      <c r="L684" s="0" t="s">
        <v>103</v>
      </c>
      <c r="O684" s="0" t="s">
        <v>35</v>
      </c>
      <c r="P684" s="5" t="s">
        <v>381</v>
      </c>
      <c r="Q684" s="5" t="s">
        <v>160</v>
      </c>
      <c r="R684" s="0" t="str">
        <f aca="false">RIGHT(D684)</f>
        <v>Ь</v>
      </c>
    </row>
    <row r="685" customFormat="false" ht="13.8" hidden="false" customHeight="false" outlineLevel="0" collapsed="false">
      <c r="A685" s="3" t="n">
        <v>4896</v>
      </c>
      <c r="C685" s="4" t="s">
        <v>837</v>
      </c>
      <c r="D685" s="4" t="s">
        <v>838</v>
      </c>
      <c r="E685" s="4" t="s">
        <v>92</v>
      </c>
      <c r="F685" s="4"/>
      <c r="H685" s="0" t="s">
        <v>1154</v>
      </c>
      <c r="I685" s="0" t="s">
        <v>205</v>
      </c>
      <c r="J685" s="0" t="s">
        <v>321</v>
      </c>
      <c r="K685" s="0" t="s">
        <v>21</v>
      </c>
      <c r="O685" s="0" t="s">
        <v>91</v>
      </c>
      <c r="P685" s="5" t="s">
        <v>838</v>
      </c>
      <c r="Q685" s="5" t="s">
        <v>92</v>
      </c>
      <c r="R685" s="0" t="str">
        <f aca="false">RIGHT(D685)</f>
        <v>Е</v>
      </c>
    </row>
    <row r="686" customFormat="false" ht="13.8" hidden="false" customHeight="false" outlineLevel="0" collapsed="false">
      <c r="A686" s="3" t="n">
        <v>4897</v>
      </c>
      <c r="C686" s="4" t="s">
        <v>1155</v>
      </c>
      <c r="D686" s="4" t="s">
        <v>1156</v>
      </c>
      <c r="E686" s="4" t="s">
        <v>1157</v>
      </c>
      <c r="F686" s="4"/>
      <c r="H686" s="0" t="s">
        <v>1158</v>
      </c>
      <c r="I686" s="0" t="s">
        <v>21</v>
      </c>
      <c r="J686" s="0" t="s">
        <v>21</v>
      </c>
      <c r="K686" s="0" t="s">
        <v>34</v>
      </c>
      <c r="L686" s="0" t="s">
        <v>21</v>
      </c>
      <c r="M686" s="0" t="s">
        <v>22</v>
      </c>
      <c r="N686" s="0" t="s">
        <v>21</v>
      </c>
      <c r="O686" s="0" t="s">
        <v>91</v>
      </c>
      <c r="P686" s="5" t="s">
        <v>1156</v>
      </c>
      <c r="Q686" s="5" t="s">
        <v>1157</v>
      </c>
      <c r="R686" s="0" t="str">
        <f aca="false">RIGHT(D686)</f>
        <v>О</v>
      </c>
    </row>
    <row r="687" customFormat="false" ht="13.8" hidden="false" customHeight="false" outlineLevel="0" collapsed="false">
      <c r="A687" s="3" t="n">
        <v>4898</v>
      </c>
      <c r="C687" s="6" t="s">
        <v>26</v>
      </c>
      <c r="D687" s="6" t="s">
        <v>26</v>
      </c>
      <c r="E687" s="6" t="s">
        <v>27</v>
      </c>
      <c r="F687" s="6"/>
      <c r="O687" s="0" t="s">
        <v>27</v>
      </c>
      <c r="P687" s="0"/>
      <c r="Q687" s="0"/>
    </row>
    <row r="688" customFormat="false" ht="13.8" hidden="false" customHeight="false" outlineLevel="0" collapsed="false">
      <c r="A688" s="3" t="n">
        <v>4899</v>
      </c>
      <c r="P688" s="0"/>
      <c r="Q688" s="0"/>
    </row>
    <row r="689" customFormat="false" ht="13.8" hidden="false" customHeight="false" outlineLevel="0" collapsed="false">
      <c r="A689" s="3" t="n">
        <v>4900</v>
      </c>
      <c r="B689" s="0" t="s">
        <v>1159</v>
      </c>
      <c r="P689" s="0"/>
      <c r="Q689" s="0"/>
    </row>
    <row r="690" customFormat="false" ht="13.8" hidden="false" customHeight="false" outlineLevel="0" collapsed="false">
      <c r="A690" s="3" t="n">
        <v>4901</v>
      </c>
      <c r="C690" s="4" t="s">
        <v>541</v>
      </c>
      <c r="D690" s="4" t="s">
        <v>215</v>
      </c>
      <c r="E690" s="4" t="s">
        <v>59</v>
      </c>
      <c r="F690" s="4"/>
      <c r="H690" s="0" t="s">
        <v>1160</v>
      </c>
      <c r="I690" s="0" t="s">
        <v>54</v>
      </c>
      <c r="J690" s="0" t="s">
        <v>23</v>
      </c>
      <c r="K690" s="0" t="s">
        <v>43</v>
      </c>
      <c r="O690" s="0" t="s">
        <v>59</v>
      </c>
      <c r="P690" s="5" t="s">
        <v>215</v>
      </c>
      <c r="Q690" s="5" t="s">
        <v>59</v>
      </c>
      <c r="R690" s="0" t="str">
        <f aca="false">RIGHT(D690)</f>
        <v>Т</v>
      </c>
    </row>
    <row r="691" customFormat="false" ht="13.8" hidden="false" customHeight="false" outlineLevel="0" collapsed="false">
      <c r="A691" s="3" t="n">
        <v>4902</v>
      </c>
      <c r="C691" s="4" t="s">
        <v>36</v>
      </c>
      <c r="D691" s="4" t="s">
        <v>37</v>
      </c>
      <c r="E691" s="4" t="s">
        <v>38</v>
      </c>
      <c r="F691" s="4"/>
      <c r="H691" s="0" t="s">
        <v>1161</v>
      </c>
      <c r="I691" s="0" t="s">
        <v>40</v>
      </c>
      <c r="J691" s="0" t="s">
        <v>41</v>
      </c>
      <c r="O691" s="0" t="s">
        <v>42</v>
      </c>
      <c r="P691" s="5" t="s">
        <v>37</v>
      </c>
      <c r="Q691" s="5" t="s">
        <v>38</v>
      </c>
      <c r="R691" s="0" t="str">
        <f aca="false">RIGHT(D691)</f>
        <v>Ы</v>
      </c>
    </row>
    <row r="692" customFormat="false" ht="13.8" hidden="false" customHeight="false" outlineLevel="0" collapsed="false">
      <c r="A692" s="3" t="n">
        <v>4903</v>
      </c>
      <c r="C692" s="4" t="s">
        <v>61</v>
      </c>
      <c r="D692" s="4" t="s">
        <v>776</v>
      </c>
      <c r="E692" s="4" t="s">
        <v>45</v>
      </c>
      <c r="F692" s="4"/>
      <c r="H692" s="0" t="s">
        <v>1162</v>
      </c>
      <c r="I692" s="0" t="s">
        <v>61</v>
      </c>
      <c r="O692" s="0" t="s">
        <v>45</v>
      </c>
      <c r="P692" s="5" t="s">
        <v>776</v>
      </c>
      <c r="Q692" s="5" t="s">
        <v>45</v>
      </c>
      <c r="R692" s="0" t="str">
        <f aca="false">RIGHT(D692)</f>
        <v>У</v>
      </c>
    </row>
    <row r="693" customFormat="false" ht="13.8" hidden="false" customHeight="false" outlineLevel="0" collapsed="false">
      <c r="A693" s="3" t="n">
        <v>4904</v>
      </c>
      <c r="C693" s="4" t="s">
        <v>963</v>
      </c>
      <c r="D693" s="4" t="s">
        <v>242</v>
      </c>
      <c r="E693" s="4" t="s">
        <v>964</v>
      </c>
      <c r="F693" s="4"/>
      <c r="H693" s="0" t="s">
        <v>1163</v>
      </c>
      <c r="I693" s="0" t="s">
        <v>51</v>
      </c>
      <c r="J693" s="0" t="s">
        <v>33</v>
      </c>
      <c r="K693" s="0" t="s">
        <v>20</v>
      </c>
      <c r="O693" s="0" t="s">
        <v>42</v>
      </c>
      <c r="P693" s="5" t="s">
        <v>242</v>
      </c>
      <c r="Q693" s="5" t="s">
        <v>966</v>
      </c>
      <c r="R693" s="0" t="str">
        <f aca="false">RIGHT(D693)</f>
        <v>И</v>
      </c>
    </row>
    <row r="694" customFormat="false" ht="13.8" hidden="false" customHeight="false" outlineLevel="0" collapsed="false">
      <c r="A694" s="3" t="n">
        <v>4905</v>
      </c>
      <c r="C694" s="4" t="s">
        <v>1164</v>
      </c>
      <c r="D694" s="4" t="s">
        <v>1165</v>
      </c>
      <c r="E694" s="4" t="s">
        <v>977</v>
      </c>
      <c r="F694" s="4"/>
      <c r="H694" s="0" t="s">
        <v>1166</v>
      </c>
      <c r="I694" s="0" t="s">
        <v>33</v>
      </c>
      <c r="J694" s="0" t="s">
        <v>34</v>
      </c>
      <c r="K694" s="0" t="s">
        <v>24</v>
      </c>
      <c r="L694" s="0" t="s">
        <v>21</v>
      </c>
      <c r="M694" s="0" t="s">
        <v>141</v>
      </c>
      <c r="N694" s="0" t="s">
        <v>79</v>
      </c>
      <c r="O694" s="0" t="s">
        <v>35</v>
      </c>
      <c r="P694" s="5" t="s">
        <v>1165</v>
      </c>
      <c r="Q694" s="5" t="s">
        <v>977</v>
      </c>
      <c r="R694" s="0" t="str">
        <f aca="false">RIGHT(D694)</f>
        <v>Ь</v>
      </c>
    </row>
    <row r="695" customFormat="false" ht="13.8" hidden="false" customHeight="false" outlineLevel="0" collapsed="false">
      <c r="A695" s="3" t="n">
        <v>4906</v>
      </c>
      <c r="C695" s="4" t="s">
        <v>999</v>
      </c>
      <c r="D695" s="4" t="s">
        <v>1000</v>
      </c>
      <c r="E695" s="4" t="s">
        <v>122</v>
      </c>
      <c r="F695" s="4"/>
      <c r="H695" s="0" t="s">
        <v>1167</v>
      </c>
      <c r="I695" s="0" t="s">
        <v>54</v>
      </c>
      <c r="J695" s="0" t="s">
        <v>205</v>
      </c>
      <c r="K695" s="0" t="s">
        <v>41</v>
      </c>
      <c r="L695" s="0" t="s">
        <v>21</v>
      </c>
      <c r="M695" s="0" t="s">
        <v>34</v>
      </c>
      <c r="N695" s="0" t="s">
        <v>61</v>
      </c>
      <c r="O695" s="0" t="s">
        <v>55</v>
      </c>
      <c r="P695" s="5" t="s">
        <v>1000</v>
      </c>
      <c r="Q695" s="5" t="s">
        <v>731</v>
      </c>
      <c r="R695" s="0" t="str">
        <f aca="false">RIGHT(D695)</f>
        <v>Т</v>
      </c>
    </row>
    <row r="696" customFormat="false" ht="13.8" hidden="false" customHeight="false" outlineLevel="0" collapsed="false">
      <c r="A696" s="3" t="n">
        <v>4907</v>
      </c>
      <c r="C696" s="6" t="s">
        <v>82</v>
      </c>
      <c r="D696" s="6" t="s">
        <v>82</v>
      </c>
      <c r="E696" s="6" t="s">
        <v>27</v>
      </c>
      <c r="F696" s="6"/>
      <c r="O696" s="0" t="s">
        <v>27</v>
      </c>
      <c r="P696" s="0"/>
      <c r="Q696" s="0"/>
    </row>
    <row r="697" customFormat="false" ht="13.8" hidden="false" customHeight="false" outlineLevel="0" collapsed="false">
      <c r="A697" s="3" t="n">
        <v>4908</v>
      </c>
      <c r="C697" s="4" t="s">
        <v>43</v>
      </c>
      <c r="D697" s="4" t="s">
        <v>44</v>
      </c>
      <c r="E697" s="4" t="s">
        <v>45</v>
      </c>
      <c r="F697" s="4"/>
      <c r="H697" s="0" t="s">
        <v>1168</v>
      </c>
      <c r="I697" s="0" t="s">
        <v>43</v>
      </c>
      <c r="O697" s="0" t="s">
        <v>45</v>
      </c>
      <c r="P697" s="5" t="s">
        <v>44</v>
      </c>
      <c r="Q697" s="5" t="s">
        <v>45</v>
      </c>
      <c r="R697" s="0" t="str">
        <f aca="false">RIGHT(D697)</f>
        <v>В</v>
      </c>
    </row>
    <row r="698" customFormat="false" ht="13.8" hidden="false" customHeight="false" outlineLevel="0" collapsed="false">
      <c r="A698" s="3" t="n">
        <v>4909</v>
      </c>
      <c r="C698" s="4" t="s">
        <v>1169</v>
      </c>
      <c r="D698" s="4" t="s">
        <v>1170</v>
      </c>
      <c r="E698" s="4" t="s">
        <v>830</v>
      </c>
      <c r="F698" s="4"/>
      <c r="H698" s="0" t="s">
        <v>1171</v>
      </c>
      <c r="I698" s="0" t="s">
        <v>51</v>
      </c>
      <c r="J698" s="0" t="s">
        <v>52</v>
      </c>
      <c r="K698" s="0" t="s">
        <v>54</v>
      </c>
      <c r="L698" s="0" t="s">
        <v>79</v>
      </c>
      <c r="M698" s="0" t="s">
        <v>61</v>
      </c>
      <c r="N698" s="0" t="s">
        <v>53</v>
      </c>
      <c r="O698" s="0" t="s">
        <v>55</v>
      </c>
      <c r="P698" s="5" t="s">
        <v>1170</v>
      </c>
      <c r="Q698" s="5" t="s">
        <v>830</v>
      </c>
      <c r="R698" s="0" t="str">
        <f aca="false">RIGHT(D698)</f>
        <v>Т</v>
      </c>
    </row>
    <row r="699" customFormat="false" ht="13.8" hidden="false" customHeight="false" outlineLevel="0" collapsed="false">
      <c r="A699" s="3" t="n">
        <v>4910</v>
      </c>
      <c r="C699" s="4" t="s">
        <v>1172</v>
      </c>
      <c r="D699" s="4" t="s">
        <v>1173</v>
      </c>
      <c r="E699" s="4" t="s">
        <v>977</v>
      </c>
      <c r="F699" s="4"/>
      <c r="H699" s="0" t="s">
        <v>1174</v>
      </c>
      <c r="I699" s="0" t="s">
        <v>33</v>
      </c>
      <c r="J699" s="0" t="s">
        <v>34</v>
      </c>
      <c r="K699" s="0" t="s">
        <v>52</v>
      </c>
      <c r="L699" s="0" t="s">
        <v>54</v>
      </c>
      <c r="M699" s="0" t="s">
        <v>93</v>
      </c>
      <c r="N699" s="0" t="s">
        <v>24</v>
      </c>
      <c r="O699" s="0" t="s">
        <v>35</v>
      </c>
      <c r="P699" s="5" t="s">
        <v>1173</v>
      </c>
      <c r="Q699" s="5" t="s">
        <v>977</v>
      </c>
      <c r="R699" s="0" t="str">
        <f aca="false">RIGHT(D699)</f>
        <v>Ь</v>
      </c>
    </row>
    <row r="700" customFormat="false" ht="13.8" hidden="false" customHeight="false" outlineLevel="0" collapsed="false">
      <c r="A700" s="3" t="n">
        <v>4911</v>
      </c>
      <c r="C700" s="6" t="s">
        <v>82</v>
      </c>
      <c r="D700" s="6" t="s">
        <v>82</v>
      </c>
      <c r="E700" s="6" t="s">
        <v>27</v>
      </c>
      <c r="F700" s="6"/>
      <c r="O700" s="0" t="s">
        <v>27</v>
      </c>
      <c r="P700" s="0"/>
      <c r="Q700" s="0"/>
    </row>
    <row r="701" customFormat="false" ht="13.8" hidden="false" customHeight="false" outlineLevel="0" collapsed="false">
      <c r="A701" s="3" t="n">
        <v>4912</v>
      </c>
      <c r="C701" s="4" t="s">
        <v>57</v>
      </c>
      <c r="D701" s="4" t="s">
        <v>58</v>
      </c>
      <c r="E701" s="4" t="s">
        <v>59</v>
      </c>
      <c r="F701" s="4"/>
      <c r="H701" s="0" t="s">
        <v>1175</v>
      </c>
      <c r="I701" s="0" t="s">
        <v>61</v>
      </c>
      <c r="J701" s="0" t="s">
        <v>20</v>
      </c>
      <c r="O701" s="0" t="s">
        <v>59</v>
      </c>
      <c r="P701" s="5" t="s">
        <v>58</v>
      </c>
      <c r="Q701" s="5" t="s">
        <v>59</v>
      </c>
      <c r="R701" s="0" t="str">
        <f aca="false">RIGHT(D701)</f>
        <v>У</v>
      </c>
    </row>
    <row r="702" customFormat="false" ht="13.8" hidden="false" customHeight="false" outlineLevel="0" collapsed="false">
      <c r="A702" s="3" t="n">
        <v>4913</v>
      </c>
      <c r="C702" s="6" t="s">
        <v>82</v>
      </c>
      <c r="D702" s="6" t="s">
        <v>82</v>
      </c>
      <c r="E702" s="6" t="s">
        <v>27</v>
      </c>
      <c r="F702" s="6"/>
      <c r="O702" s="0" t="s">
        <v>27</v>
      </c>
      <c r="P702" s="0"/>
      <c r="Q702" s="0"/>
    </row>
    <row r="703" customFormat="false" ht="13.8" hidden="false" customHeight="false" outlineLevel="0" collapsed="false">
      <c r="A703" s="3" t="n">
        <v>4914</v>
      </c>
      <c r="C703" s="4" t="s">
        <v>501</v>
      </c>
      <c r="D703" s="4" t="s">
        <v>502</v>
      </c>
      <c r="E703" s="4" t="s">
        <v>88</v>
      </c>
      <c r="F703" s="4"/>
      <c r="H703" s="0" t="s">
        <v>1176</v>
      </c>
      <c r="I703" s="0" t="s">
        <v>41</v>
      </c>
      <c r="J703" s="0" t="s">
        <v>23</v>
      </c>
      <c r="K703" s="0" t="s">
        <v>54</v>
      </c>
      <c r="L703" s="0" t="s">
        <v>23</v>
      </c>
      <c r="M703" s="0" t="s">
        <v>141</v>
      </c>
      <c r="O703" s="0" t="s">
        <v>91</v>
      </c>
      <c r="P703" s="5" t="s">
        <v>502</v>
      </c>
      <c r="Q703" s="5" t="s">
        <v>92</v>
      </c>
      <c r="R703" s="0" t="str">
        <f aca="false">RIGHT(D703)</f>
        <v>М</v>
      </c>
    </row>
    <row r="704" customFormat="false" ht="13.8" hidden="false" customHeight="false" outlineLevel="0" collapsed="false">
      <c r="A704" s="3" t="n">
        <v>4915</v>
      </c>
      <c r="C704" s="6" t="s">
        <v>597</v>
      </c>
      <c r="D704" s="6" t="s">
        <v>597</v>
      </c>
      <c r="E704" s="6" t="s">
        <v>27</v>
      </c>
      <c r="F704" s="6"/>
      <c r="O704" s="0" t="s">
        <v>27</v>
      </c>
      <c r="P704" s="0"/>
      <c r="Q704" s="0"/>
    </row>
    <row r="705" customFormat="false" ht="13.8" hidden="false" customHeight="false" outlineLevel="0" collapsed="false">
      <c r="A705" s="3" t="n">
        <v>4916</v>
      </c>
      <c r="C705" s="4" t="s">
        <v>1177</v>
      </c>
      <c r="D705" s="4" t="s">
        <v>1178</v>
      </c>
      <c r="E705" s="4" t="s">
        <v>977</v>
      </c>
      <c r="F705" s="4"/>
      <c r="H705" s="0" t="s">
        <v>1179</v>
      </c>
      <c r="I705" s="0" t="s">
        <v>33</v>
      </c>
      <c r="J705" s="0" t="s">
        <v>34</v>
      </c>
      <c r="K705" s="0" t="s">
        <v>61</v>
      </c>
      <c r="L705" s="0" t="s">
        <v>20</v>
      </c>
      <c r="M705" s="0" t="s">
        <v>24</v>
      </c>
      <c r="N705" s="0" t="s">
        <v>21</v>
      </c>
      <c r="O705" s="0" t="s">
        <v>35</v>
      </c>
      <c r="P705" s="5" t="s">
        <v>1178</v>
      </c>
      <c r="Q705" s="5" t="s">
        <v>977</v>
      </c>
      <c r="R705" s="0" t="str">
        <f aca="false">RIGHT(D705)</f>
        <v>Ь</v>
      </c>
    </row>
    <row r="706" customFormat="false" ht="13.8" hidden="false" customHeight="false" outlineLevel="0" collapsed="false">
      <c r="A706" s="3" t="n">
        <v>4917</v>
      </c>
      <c r="C706" s="4" t="s">
        <v>234</v>
      </c>
      <c r="D706" s="4" t="s">
        <v>234</v>
      </c>
      <c r="E706" s="4" t="s">
        <v>59</v>
      </c>
      <c r="F706" s="4"/>
      <c r="H706" s="0" t="s">
        <v>1180</v>
      </c>
      <c r="I706" s="0" t="s">
        <v>40</v>
      </c>
      <c r="J706" s="0" t="s">
        <v>103</v>
      </c>
      <c r="K706" s="0" t="s">
        <v>236</v>
      </c>
      <c r="L706" s="0" t="s">
        <v>53</v>
      </c>
      <c r="M706" s="0" t="s">
        <v>52</v>
      </c>
      <c r="N706" s="0" t="s">
        <v>53</v>
      </c>
      <c r="O706" s="0" t="s">
        <v>59</v>
      </c>
      <c r="P706" s="5" t="s">
        <v>234</v>
      </c>
      <c r="Q706" s="5" t="s">
        <v>92</v>
      </c>
      <c r="R706" s="0" t="str">
        <f aca="false">RIGHT(D706)</f>
        <v>ы</v>
      </c>
    </row>
    <row r="707" customFormat="false" ht="13.8" hidden="false" customHeight="false" outlineLevel="0" collapsed="false">
      <c r="A707" s="3" t="n">
        <v>4918</v>
      </c>
      <c r="C707" s="6" t="s">
        <v>26</v>
      </c>
      <c r="D707" s="6" t="s">
        <v>26</v>
      </c>
      <c r="E707" s="6" t="s">
        <v>27</v>
      </c>
      <c r="F707" s="6"/>
      <c r="O707" s="0" t="s">
        <v>27</v>
      </c>
      <c r="P707" s="0"/>
      <c r="Q707" s="0"/>
    </row>
    <row r="708" customFormat="false" ht="13.8" hidden="false" customHeight="false" outlineLevel="0" collapsed="false">
      <c r="A708" s="3" t="n">
        <v>4919</v>
      </c>
      <c r="P708" s="0"/>
      <c r="Q708" s="0"/>
    </row>
    <row r="709" customFormat="false" ht="13.8" hidden="false" customHeight="false" outlineLevel="0" collapsed="false">
      <c r="A709" s="3" t="n">
        <v>4920</v>
      </c>
      <c r="B709" s="0" t="s">
        <v>1181</v>
      </c>
      <c r="P709" s="0"/>
      <c r="Q709" s="0"/>
    </row>
    <row r="710" customFormat="false" ht="13.8" hidden="false" customHeight="false" outlineLevel="0" collapsed="false">
      <c r="A710" s="3" t="n">
        <v>4921</v>
      </c>
      <c r="B710" s="6" t="s">
        <v>218</v>
      </c>
      <c r="P710" s="0"/>
      <c r="Q710" s="0"/>
    </row>
    <row r="711" customFormat="false" ht="13.8" hidden="false" customHeight="false" outlineLevel="0" collapsed="false">
      <c r="A711" s="3" t="n">
        <v>4922</v>
      </c>
      <c r="B711" s="0" t="s">
        <v>1182</v>
      </c>
      <c r="P711" s="0"/>
      <c r="Q711" s="0"/>
    </row>
    <row r="712" customFormat="false" ht="13.8" hidden="false" customHeight="false" outlineLevel="0" collapsed="false">
      <c r="A712" s="3" t="n">
        <v>4923</v>
      </c>
      <c r="C712" s="4" t="s">
        <v>1183</v>
      </c>
      <c r="D712" s="4" t="s">
        <v>838</v>
      </c>
      <c r="E712" s="4" t="s">
        <v>92</v>
      </c>
      <c r="F712" s="4"/>
      <c r="H712" s="0" t="s">
        <v>1184</v>
      </c>
      <c r="I712" s="0" t="s">
        <v>205</v>
      </c>
      <c r="J712" s="0" t="s">
        <v>321</v>
      </c>
      <c r="K712" s="0" t="s">
        <v>21</v>
      </c>
      <c r="O712" s="0" t="s">
        <v>91</v>
      </c>
      <c r="P712" s="5" t="s">
        <v>838</v>
      </c>
      <c r="Q712" s="5" t="s">
        <v>92</v>
      </c>
      <c r="R712" s="0" t="str">
        <f aca="false">RIGHT(D712)</f>
        <v>Е</v>
      </c>
    </row>
    <row r="713" customFormat="false" ht="13.8" hidden="false" customHeight="false" outlineLevel="0" collapsed="false">
      <c r="A713" s="3" t="n">
        <v>4924</v>
      </c>
      <c r="C713" s="4" t="s">
        <v>61</v>
      </c>
      <c r="D713" s="4" t="s">
        <v>776</v>
      </c>
      <c r="E713" s="4" t="s">
        <v>45</v>
      </c>
      <c r="F713" s="4"/>
      <c r="H713" s="0" t="s">
        <v>1185</v>
      </c>
      <c r="I713" s="0" t="s">
        <v>61</v>
      </c>
      <c r="O713" s="0" t="s">
        <v>45</v>
      </c>
      <c r="P713" s="5" t="s">
        <v>776</v>
      </c>
      <c r="Q713" s="5" t="s">
        <v>45</v>
      </c>
      <c r="R713" s="0" t="str">
        <f aca="false">RIGHT(D713)</f>
        <v>У</v>
      </c>
    </row>
    <row r="714" customFormat="false" ht="13.8" hidden="false" customHeight="false" outlineLevel="0" collapsed="false">
      <c r="A714" s="3" t="n">
        <v>4925</v>
      </c>
      <c r="C714" s="4" t="s">
        <v>297</v>
      </c>
      <c r="D714" s="4" t="s">
        <v>37</v>
      </c>
      <c r="E714" s="4" t="s">
        <v>874</v>
      </c>
      <c r="F714" s="4"/>
      <c r="H714" s="0" t="s">
        <v>1186</v>
      </c>
      <c r="I714" s="0" t="s">
        <v>79</v>
      </c>
      <c r="J714" s="0" t="s">
        <v>52</v>
      </c>
      <c r="K714" s="0" t="s">
        <v>20</v>
      </c>
      <c r="O714" s="0" t="s">
        <v>42</v>
      </c>
      <c r="P714" s="5" t="s">
        <v>37</v>
      </c>
      <c r="Q714" s="5" t="s">
        <v>300</v>
      </c>
      <c r="R714" s="0" t="str">
        <f aca="false">RIGHT(D714)</f>
        <v>Ы</v>
      </c>
    </row>
    <row r="715" customFormat="false" ht="13.8" hidden="false" customHeight="false" outlineLevel="0" collapsed="false">
      <c r="A715" s="3" t="n">
        <v>4926</v>
      </c>
      <c r="C715" s="4" t="s">
        <v>727</v>
      </c>
      <c r="D715" s="4" t="s">
        <v>381</v>
      </c>
      <c r="E715" s="4" t="s">
        <v>117</v>
      </c>
      <c r="F715" s="4"/>
      <c r="H715" s="0" t="s">
        <v>1187</v>
      </c>
      <c r="I715" s="0" t="s">
        <v>34</v>
      </c>
      <c r="J715" s="0" t="s">
        <v>40</v>
      </c>
      <c r="K715" s="0" t="s">
        <v>103</v>
      </c>
      <c r="O715" s="0" t="s">
        <v>35</v>
      </c>
      <c r="P715" s="5" t="s">
        <v>381</v>
      </c>
      <c r="Q715" s="5" t="s">
        <v>117</v>
      </c>
      <c r="R715" s="0" t="str">
        <f aca="false">RIGHT(D715)</f>
        <v>Ь</v>
      </c>
    </row>
    <row r="716" customFormat="false" ht="13.8" hidden="false" customHeight="false" outlineLevel="0" collapsed="false">
      <c r="A716" s="3" t="n">
        <v>4927</v>
      </c>
      <c r="C716" s="4" t="s">
        <v>967</v>
      </c>
      <c r="D716" s="4" t="s">
        <v>968</v>
      </c>
      <c r="E716" s="4" t="s">
        <v>969</v>
      </c>
      <c r="F716" s="4"/>
      <c r="H716" s="0" t="s">
        <v>1188</v>
      </c>
      <c r="I716" s="0" t="s">
        <v>20</v>
      </c>
      <c r="J716" s="0" t="s">
        <v>33</v>
      </c>
      <c r="K716" s="0" t="s">
        <v>102</v>
      </c>
      <c r="L716" s="0" t="s">
        <v>23</v>
      </c>
      <c r="O716" s="0" t="s">
        <v>971</v>
      </c>
      <c r="P716" s="5" t="s">
        <v>968</v>
      </c>
      <c r="Q716" s="5" t="s">
        <v>897</v>
      </c>
      <c r="R716" s="0" t="str">
        <f aca="false">RIGHT(D716)</f>
        <v>Н</v>
      </c>
    </row>
    <row r="717" customFormat="false" ht="13.8" hidden="false" customHeight="false" outlineLevel="0" collapsed="false">
      <c r="A717" s="3" t="n">
        <v>4928</v>
      </c>
      <c r="C717" s="4" t="s">
        <v>1189</v>
      </c>
      <c r="D717" s="4" t="s">
        <v>1190</v>
      </c>
      <c r="E717" s="4" t="s">
        <v>897</v>
      </c>
      <c r="F717" s="4"/>
      <c r="H717" s="0" t="s">
        <v>1191</v>
      </c>
      <c r="I717" s="0" t="s">
        <v>80</v>
      </c>
      <c r="J717" s="0" t="s">
        <v>40</v>
      </c>
      <c r="K717" s="0" t="s">
        <v>20</v>
      </c>
      <c r="L717" s="0" t="s">
        <v>79</v>
      </c>
      <c r="M717" s="0" t="s">
        <v>21</v>
      </c>
      <c r="N717" s="0" t="s">
        <v>24</v>
      </c>
      <c r="O717" s="0" t="s">
        <v>74</v>
      </c>
      <c r="P717" s="5" t="s">
        <v>1190</v>
      </c>
      <c r="Q717" s="5" t="s">
        <v>897</v>
      </c>
      <c r="R717" s="0" t="str">
        <f aca="false">RIGHT(D717)</f>
        <v>Й</v>
      </c>
    </row>
    <row r="718" customFormat="false" ht="13.8" hidden="false" customHeight="false" outlineLevel="0" collapsed="false">
      <c r="A718" s="3" t="n">
        <v>4929</v>
      </c>
      <c r="C718" s="4" t="s">
        <v>1192</v>
      </c>
      <c r="D718" s="4" t="s">
        <v>1193</v>
      </c>
      <c r="E718" s="4" t="s">
        <v>731</v>
      </c>
      <c r="F718" s="4"/>
      <c r="H718" s="0" t="s">
        <v>1194</v>
      </c>
      <c r="I718" s="0" t="s">
        <v>80</v>
      </c>
      <c r="J718" s="0" t="s">
        <v>52</v>
      </c>
      <c r="K718" s="0" t="s">
        <v>111</v>
      </c>
      <c r="L718" s="0" t="s">
        <v>61</v>
      </c>
      <c r="M718" s="0" t="s">
        <v>34</v>
      </c>
      <c r="N718" s="0" t="s">
        <v>79</v>
      </c>
      <c r="O718" s="0" t="s">
        <v>55</v>
      </c>
      <c r="P718" s="5" t="s">
        <v>1193</v>
      </c>
      <c r="Q718" s="5" t="s">
        <v>731</v>
      </c>
      <c r="R718" s="0" t="str">
        <f aca="false">RIGHT(D718)</f>
        <v>Й</v>
      </c>
    </row>
    <row r="719" customFormat="false" ht="13.8" hidden="false" customHeight="false" outlineLevel="0" collapsed="false">
      <c r="A719" s="3" t="n">
        <v>4930</v>
      </c>
      <c r="C719" s="6" t="s">
        <v>82</v>
      </c>
      <c r="D719" s="6" t="s">
        <v>82</v>
      </c>
      <c r="E719" s="6" t="s">
        <v>27</v>
      </c>
      <c r="F719" s="6"/>
      <c r="O719" s="0" t="s">
        <v>27</v>
      </c>
      <c r="P719" s="0"/>
      <c r="Q719" s="0"/>
    </row>
    <row r="720" customFormat="false" ht="13.8" hidden="false" customHeight="false" outlineLevel="0" collapsed="false">
      <c r="A720" s="3" t="n">
        <v>4931</v>
      </c>
      <c r="C720" s="4" t="s">
        <v>152</v>
      </c>
      <c r="D720" s="4" t="s">
        <v>153</v>
      </c>
      <c r="E720" s="4" t="s">
        <v>154</v>
      </c>
      <c r="F720" s="4"/>
      <c r="H720" s="0" t="s">
        <v>1195</v>
      </c>
      <c r="I720" s="0" t="s">
        <v>23</v>
      </c>
      <c r="J720" s="0" t="s">
        <v>54</v>
      </c>
      <c r="K720" s="0" t="s">
        <v>90</v>
      </c>
      <c r="O720" s="0" t="s">
        <v>42</v>
      </c>
      <c r="P720" s="5" t="s">
        <v>153</v>
      </c>
      <c r="Q720" s="5" t="s">
        <v>156</v>
      </c>
      <c r="R720" s="0" t="str">
        <f aca="false">RIGHT(D720)</f>
        <v>О</v>
      </c>
    </row>
    <row r="721" customFormat="false" ht="13.8" hidden="false" customHeight="false" outlineLevel="0" collapsed="false">
      <c r="A721" s="3" t="n">
        <v>4932</v>
      </c>
      <c r="C721" s="4" t="s">
        <v>186</v>
      </c>
      <c r="D721" s="4" t="s">
        <v>187</v>
      </c>
      <c r="E721" s="4" t="s">
        <v>92</v>
      </c>
      <c r="F721" s="4"/>
      <c r="H721" s="0" t="s">
        <v>1196</v>
      </c>
      <c r="I721" s="0" t="s">
        <v>21</v>
      </c>
      <c r="J721" s="0" t="s">
        <v>22</v>
      </c>
      <c r="K721" s="0" t="s">
        <v>61</v>
      </c>
      <c r="O721" s="0" t="s">
        <v>91</v>
      </c>
      <c r="P721" s="5" t="s">
        <v>187</v>
      </c>
      <c r="Q721" s="5" t="s">
        <v>92</v>
      </c>
      <c r="R721" s="0" t="str">
        <f aca="false">RIGHT(D721)</f>
        <v>Е</v>
      </c>
    </row>
    <row r="722" customFormat="false" ht="13.8" hidden="false" customHeight="false" outlineLevel="0" collapsed="false">
      <c r="A722" s="3" t="n">
        <v>4933</v>
      </c>
      <c r="C722" s="4" t="s">
        <v>43</v>
      </c>
      <c r="D722" s="4" t="s">
        <v>44</v>
      </c>
      <c r="E722" s="4" t="s">
        <v>45</v>
      </c>
      <c r="F722" s="4"/>
      <c r="H722" s="0" t="s">
        <v>1197</v>
      </c>
      <c r="I722" s="0" t="s">
        <v>43</v>
      </c>
      <c r="O722" s="0" t="s">
        <v>45</v>
      </c>
      <c r="P722" s="5" t="s">
        <v>44</v>
      </c>
      <c r="Q722" s="5" t="s">
        <v>45</v>
      </c>
      <c r="R722" s="0" t="str">
        <f aca="false">RIGHT(D722)</f>
        <v>В</v>
      </c>
    </row>
    <row r="723" customFormat="false" ht="13.8" hidden="false" customHeight="false" outlineLevel="0" collapsed="false">
      <c r="A723" s="3" t="n">
        <v>4934</v>
      </c>
      <c r="C723" s="4" t="s">
        <v>1198</v>
      </c>
      <c r="D723" s="4" t="s">
        <v>1199</v>
      </c>
      <c r="E723" s="4" t="s">
        <v>1200</v>
      </c>
      <c r="F723" s="4"/>
      <c r="H723" s="0" t="s">
        <v>1201</v>
      </c>
      <c r="I723" s="0" t="s">
        <v>21</v>
      </c>
      <c r="J723" s="0" t="s">
        <v>24</v>
      </c>
      <c r="K723" s="0" t="s">
        <v>21</v>
      </c>
      <c r="L723" s="0" t="s">
        <v>137</v>
      </c>
      <c r="M723" s="0" t="s">
        <v>52</v>
      </c>
      <c r="N723" s="0" t="s">
        <v>34</v>
      </c>
      <c r="O723" s="0" t="s">
        <v>55</v>
      </c>
      <c r="P723" s="5" t="s">
        <v>1199</v>
      </c>
      <c r="Q723" s="5" t="s">
        <v>1200</v>
      </c>
      <c r="R723" s="0" t="str">
        <f aca="false">RIGHT(D723)</f>
        <v>Ь</v>
      </c>
    </row>
    <row r="724" customFormat="false" ht="13.8" hidden="false" customHeight="false" outlineLevel="0" collapsed="false">
      <c r="A724" s="3" t="n">
        <v>4935</v>
      </c>
      <c r="C724" s="6" t="s">
        <v>82</v>
      </c>
      <c r="D724" s="6" t="s">
        <v>82</v>
      </c>
      <c r="E724" s="6" t="s">
        <v>27</v>
      </c>
      <c r="F724" s="6"/>
      <c r="O724" s="0" t="s">
        <v>27</v>
      </c>
      <c r="P724" s="0"/>
      <c r="Q724" s="0"/>
    </row>
    <row r="725" customFormat="false" ht="13.8" hidden="false" customHeight="false" outlineLevel="0" collapsed="false">
      <c r="A725" s="3" t="n">
        <v>4936</v>
      </c>
      <c r="C725" s="4" t="s">
        <v>718</v>
      </c>
      <c r="D725" s="4" t="s">
        <v>719</v>
      </c>
      <c r="E725" s="4" t="s">
        <v>88</v>
      </c>
      <c r="F725" s="4"/>
      <c r="H725" s="0" t="s">
        <v>1202</v>
      </c>
      <c r="I725" s="0" t="s">
        <v>21</v>
      </c>
      <c r="J725" s="0" t="s">
        <v>102</v>
      </c>
      <c r="K725" s="0" t="s">
        <v>137</v>
      </c>
      <c r="O725" s="0" t="s">
        <v>91</v>
      </c>
      <c r="P725" s="5" t="s">
        <v>719</v>
      </c>
      <c r="Q725" s="5" t="s">
        <v>92</v>
      </c>
      <c r="R725" s="0" t="str">
        <f aca="false">RIGHT(D725)</f>
        <v>Е</v>
      </c>
    </row>
    <row r="726" customFormat="false" ht="13.8" hidden="false" customHeight="false" outlineLevel="0" collapsed="false">
      <c r="A726" s="3" t="n">
        <v>4937</v>
      </c>
      <c r="C726" s="4" t="s">
        <v>93</v>
      </c>
      <c r="D726" s="4" t="s">
        <v>94</v>
      </c>
      <c r="E726" s="4" t="s">
        <v>95</v>
      </c>
      <c r="F726" s="4"/>
      <c r="H726" s="0" t="s">
        <v>1203</v>
      </c>
      <c r="I726" s="0" t="s">
        <v>93</v>
      </c>
      <c r="O726" s="0" t="s">
        <v>42</v>
      </c>
      <c r="P726" s="5" t="s">
        <v>94</v>
      </c>
      <c r="Q726" s="5" t="s">
        <v>95</v>
      </c>
      <c r="R726" s="0" t="str">
        <f aca="false">RIGHT(D726)</f>
        <v>Я</v>
      </c>
    </row>
    <row r="727" customFormat="false" ht="13.8" hidden="false" customHeight="false" outlineLevel="0" collapsed="false">
      <c r="A727" s="3" t="n">
        <v>4938</v>
      </c>
      <c r="C727" s="4" t="s">
        <v>727</v>
      </c>
      <c r="D727" s="4" t="s">
        <v>381</v>
      </c>
      <c r="E727" s="4" t="s">
        <v>117</v>
      </c>
      <c r="F727" s="4"/>
      <c r="H727" s="0" t="s">
        <v>1204</v>
      </c>
      <c r="I727" s="0" t="s">
        <v>34</v>
      </c>
      <c r="J727" s="0" t="s">
        <v>40</v>
      </c>
      <c r="K727" s="0" t="s">
        <v>103</v>
      </c>
      <c r="O727" s="0" t="s">
        <v>35</v>
      </c>
      <c r="P727" s="5" t="s">
        <v>381</v>
      </c>
      <c r="Q727" s="5" t="s">
        <v>117</v>
      </c>
      <c r="R727" s="0" t="str">
        <f aca="false">RIGHT(D727)</f>
        <v>Ь</v>
      </c>
    </row>
    <row r="728" customFormat="false" ht="13.8" hidden="false" customHeight="false" outlineLevel="0" collapsed="false">
      <c r="A728" s="3" t="n">
        <v>4939</v>
      </c>
      <c r="C728" s="6" t="s">
        <v>597</v>
      </c>
      <c r="D728" s="6" t="s">
        <v>597</v>
      </c>
      <c r="E728" s="6" t="s">
        <v>27</v>
      </c>
      <c r="F728" s="6"/>
      <c r="O728" s="0" t="s">
        <v>27</v>
      </c>
      <c r="P728" s="0"/>
      <c r="Q728" s="0"/>
    </row>
    <row r="729" customFormat="false" ht="13.8" hidden="false" customHeight="false" outlineLevel="0" collapsed="false">
      <c r="A729" s="3" t="n">
        <v>4940</v>
      </c>
      <c r="C729" s="4" t="s">
        <v>43</v>
      </c>
      <c r="D729" s="4" t="s">
        <v>44</v>
      </c>
      <c r="E729" s="4" t="s">
        <v>45</v>
      </c>
      <c r="F729" s="4"/>
      <c r="H729" s="0" t="s">
        <v>1205</v>
      </c>
      <c r="I729" s="0" t="s">
        <v>43</v>
      </c>
      <c r="O729" s="0" t="s">
        <v>45</v>
      </c>
      <c r="P729" s="5" t="s">
        <v>44</v>
      </c>
      <c r="Q729" s="5" t="s">
        <v>45</v>
      </c>
      <c r="R729" s="0" t="str">
        <f aca="false">RIGHT(D729)</f>
        <v>В</v>
      </c>
    </row>
    <row r="730" customFormat="false" ht="13.8" hidden="false" customHeight="false" outlineLevel="0" collapsed="false">
      <c r="A730" s="3" t="n">
        <v>4941</v>
      </c>
      <c r="C730" s="6" t="s">
        <v>710</v>
      </c>
      <c r="D730" s="6" t="s">
        <v>710</v>
      </c>
      <c r="E730" s="6" t="s">
        <v>27</v>
      </c>
      <c r="F730" s="6"/>
      <c r="O730" s="0" t="s">
        <v>27</v>
      </c>
      <c r="P730" s="0"/>
      <c r="Q730" s="0"/>
    </row>
    <row r="731" customFormat="false" ht="13.8" hidden="false" customHeight="false" outlineLevel="0" collapsed="false">
      <c r="A731" s="3" t="n">
        <v>4942</v>
      </c>
      <c r="C731" s="4" t="s">
        <v>1206</v>
      </c>
      <c r="D731" s="4" t="s">
        <v>909</v>
      </c>
      <c r="E731" s="4" t="s">
        <v>1200</v>
      </c>
      <c r="F731" s="4"/>
      <c r="H731" s="0" t="s">
        <v>1207</v>
      </c>
      <c r="I731" s="0" t="s">
        <v>21</v>
      </c>
      <c r="J731" s="0" t="s">
        <v>20</v>
      </c>
      <c r="K731" s="0" t="s">
        <v>61</v>
      </c>
      <c r="L731" s="0" t="s">
        <v>54</v>
      </c>
      <c r="M731" s="0" t="s">
        <v>141</v>
      </c>
      <c r="N731" s="0" t="s">
        <v>21</v>
      </c>
      <c r="O731" s="0" t="s">
        <v>55</v>
      </c>
      <c r="P731" s="5" t="s">
        <v>909</v>
      </c>
      <c r="Q731" s="5" t="s">
        <v>1200</v>
      </c>
      <c r="R731" s="0" t="str">
        <f aca="false">RIGHT(D731)</f>
        <v>Н</v>
      </c>
    </row>
    <row r="732" customFormat="false" ht="13.8" hidden="false" customHeight="false" outlineLevel="0" collapsed="false">
      <c r="A732" s="3" t="n">
        <v>4943</v>
      </c>
      <c r="C732" s="6" t="s">
        <v>710</v>
      </c>
      <c r="D732" s="6" t="s">
        <v>710</v>
      </c>
      <c r="E732" s="6" t="s">
        <v>27</v>
      </c>
      <c r="F732" s="6"/>
      <c r="O732" s="0" t="s">
        <v>27</v>
      </c>
      <c r="P732" s="0"/>
      <c r="Q732" s="0"/>
    </row>
    <row r="733" customFormat="false" ht="13.8" hidden="false" customHeight="false" outlineLevel="0" collapsed="false">
      <c r="A733" s="3" t="n">
        <v>4944</v>
      </c>
      <c r="C733" s="6" t="s">
        <v>26</v>
      </c>
      <c r="D733" s="6" t="s">
        <v>26</v>
      </c>
      <c r="E733" s="6" t="s">
        <v>27</v>
      </c>
      <c r="F733" s="6"/>
      <c r="O733" s="0" t="s">
        <v>27</v>
      </c>
      <c r="P733" s="0"/>
      <c r="Q733" s="0"/>
    </row>
    <row r="734" customFormat="false" ht="13.8" hidden="false" customHeight="false" outlineLevel="0" collapsed="false">
      <c r="A734" s="3" t="n">
        <v>4945</v>
      </c>
      <c r="P734" s="0"/>
      <c r="Q734" s="0"/>
    </row>
    <row r="735" customFormat="false" ht="13.8" hidden="false" customHeight="false" outlineLevel="0" collapsed="false">
      <c r="A735" s="3" t="n">
        <v>4946</v>
      </c>
      <c r="B735" s="0" t="s">
        <v>1208</v>
      </c>
      <c r="P735" s="0"/>
      <c r="Q735" s="0"/>
    </row>
    <row r="736" customFormat="false" ht="13.8" hidden="false" customHeight="false" outlineLevel="0" collapsed="false">
      <c r="A736" s="3" t="n">
        <v>4947</v>
      </c>
      <c r="C736" s="4" t="s">
        <v>776</v>
      </c>
      <c r="D736" s="4" t="s">
        <v>776</v>
      </c>
      <c r="E736" s="4" t="s">
        <v>45</v>
      </c>
      <c r="F736" s="4"/>
      <c r="H736" s="0" t="s">
        <v>1209</v>
      </c>
      <c r="I736" s="0" t="s">
        <v>61</v>
      </c>
      <c r="O736" s="0" t="s">
        <v>45</v>
      </c>
      <c r="P736" s="5" t="s">
        <v>776</v>
      </c>
      <c r="Q736" s="5" t="s">
        <v>45</v>
      </c>
      <c r="R736" s="0" t="str">
        <f aca="false">RIGHT(D736)</f>
        <v>У</v>
      </c>
    </row>
    <row r="737" customFormat="false" ht="13.8" hidden="false" customHeight="false" outlineLevel="0" collapsed="false">
      <c r="A737" s="3" t="n">
        <v>4948</v>
      </c>
      <c r="C737" s="4" t="s">
        <v>297</v>
      </c>
      <c r="D737" s="4" t="s">
        <v>37</v>
      </c>
      <c r="E737" s="4" t="s">
        <v>874</v>
      </c>
      <c r="F737" s="4"/>
      <c r="H737" s="0" t="s">
        <v>1210</v>
      </c>
      <c r="I737" s="0" t="s">
        <v>79</v>
      </c>
      <c r="J737" s="0" t="s">
        <v>52</v>
      </c>
      <c r="K737" s="0" t="s">
        <v>20</v>
      </c>
      <c r="O737" s="0" t="s">
        <v>42</v>
      </c>
      <c r="P737" s="5" t="s">
        <v>37</v>
      </c>
      <c r="Q737" s="5" t="s">
        <v>300</v>
      </c>
      <c r="R737" s="0" t="str">
        <f aca="false">RIGHT(D737)</f>
        <v>Ы</v>
      </c>
    </row>
    <row r="738" customFormat="false" ht="13.8" hidden="false" customHeight="false" outlineLevel="0" collapsed="false">
      <c r="A738" s="3" t="n">
        <v>4949</v>
      </c>
      <c r="C738" s="4" t="s">
        <v>967</v>
      </c>
      <c r="D738" s="4" t="s">
        <v>968</v>
      </c>
      <c r="E738" s="4" t="s">
        <v>969</v>
      </c>
      <c r="F738" s="4"/>
      <c r="H738" s="0" t="s">
        <v>1211</v>
      </c>
      <c r="I738" s="0" t="s">
        <v>20</v>
      </c>
      <c r="J738" s="0" t="s">
        <v>33</v>
      </c>
      <c r="K738" s="0" t="s">
        <v>102</v>
      </c>
      <c r="L738" s="0" t="s">
        <v>23</v>
      </c>
      <c r="O738" s="0" t="s">
        <v>971</v>
      </c>
      <c r="P738" s="5" t="s">
        <v>968</v>
      </c>
      <c r="Q738" s="5" t="s">
        <v>897</v>
      </c>
      <c r="R738" s="0" t="str">
        <f aca="false">RIGHT(D738)</f>
        <v>Н</v>
      </c>
    </row>
    <row r="739" customFormat="false" ht="13.8" hidden="false" customHeight="false" outlineLevel="0" collapsed="false">
      <c r="A739" s="3" t="n">
        <v>4950</v>
      </c>
      <c r="C739" s="4" t="s">
        <v>1212</v>
      </c>
      <c r="D739" s="4" t="s">
        <v>1213</v>
      </c>
      <c r="E739" s="4" t="s">
        <v>926</v>
      </c>
      <c r="F739" s="4"/>
      <c r="H739" s="0" t="s">
        <v>1214</v>
      </c>
      <c r="I739" s="0" t="s">
        <v>73</v>
      </c>
      <c r="J739" s="0" t="s">
        <v>20</v>
      </c>
      <c r="K739" s="0" t="s">
        <v>21</v>
      </c>
      <c r="L739" s="0" t="s">
        <v>24</v>
      </c>
      <c r="M739" s="0" t="s">
        <v>52</v>
      </c>
      <c r="N739" s="0" t="s">
        <v>141</v>
      </c>
      <c r="O739" s="0" t="s">
        <v>55</v>
      </c>
      <c r="P739" s="5" t="s">
        <v>1213</v>
      </c>
      <c r="Q739" s="5" t="s">
        <v>926</v>
      </c>
      <c r="R739" s="0" t="str">
        <f aca="false">RIGHT(D739)</f>
        <v>Ь</v>
      </c>
    </row>
    <row r="740" customFormat="false" ht="13.8" hidden="false" customHeight="false" outlineLevel="0" collapsed="false">
      <c r="A740" s="3" t="n">
        <v>4951</v>
      </c>
      <c r="C740" s="6" t="s">
        <v>26</v>
      </c>
      <c r="D740" s="6" t="s">
        <v>26</v>
      </c>
      <c r="E740" s="6" t="s">
        <v>27</v>
      </c>
      <c r="F740" s="6"/>
      <c r="O740" s="0" t="s">
        <v>27</v>
      </c>
      <c r="P740" s="0"/>
      <c r="Q740" s="0"/>
    </row>
    <row r="741" customFormat="false" ht="13.8" hidden="false" customHeight="false" outlineLevel="0" collapsed="false">
      <c r="A741" s="3" t="n">
        <v>4952</v>
      </c>
      <c r="P741" s="0"/>
      <c r="Q741" s="0"/>
    </row>
    <row r="742" customFormat="false" ht="13.8" hidden="false" customHeight="false" outlineLevel="0" collapsed="false">
      <c r="A742" s="3" t="n">
        <v>4953</v>
      </c>
      <c r="B742" s="0" t="s">
        <v>1215</v>
      </c>
      <c r="P742" s="0"/>
      <c r="Q742" s="0"/>
    </row>
    <row r="743" customFormat="false" ht="13.8" hidden="false" customHeight="false" outlineLevel="0" collapsed="false">
      <c r="A743" s="3" t="n">
        <v>4954</v>
      </c>
      <c r="C743" s="4" t="s">
        <v>163</v>
      </c>
      <c r="D743" s="4" t="s">
        <v>58</v>
      </c>
      <c r="E743" s="4" t="s">
        <v>59</v>
      </c>
      <c r="F743" s="4"/>
      <c r="H743" s="0" t="s">
        <v>1216</v>
      </c>
      <c r="I743" s="0" t="s">
        <v>61</v>
      </c>
      <c r="J743" s="0" t="s">
        <v>20</v>
      </c>
      <c r="O743" s="0" t="s">
        <v>59</v>
      </c>
      <c r="P743" s="5" t="s">
        <v>58</v>
      </c>
      <c r="Q743" s="5" t="s">
        <v>59</v>
      </c>
      <c r="R743" s="0" t="str">
        <f aca="false">RIGHT(D743)</f>
        <v>У</v>
      </c>
    </row>
    <row r="744" customFormat="false" ht="13.8" hidden="false" customHeight="false" outlineLevel="0" collapsed="false">
      <c r="A744" s="3" t="n">
        <v>4955</v>
      </c>
      <c r="C744" s="4" t="s">
        <v>282</v>
      </c>
      <c r="D744" s="4" t="s">
        <v>283</v>
      </c>
      <c r="E744" s="4" t="s">
        <v>59</v>
      </c>
      <c r="F744" s="4"/>
      <c r="H744" s="0" t="s">
        <v>1217</v>
      </c>
      <c r="I744" s="0" t="s">
        <v>21</v>
      </c>
      <c r="J744" s="0" t="s">
        <v>22</v>
      </c>
      <c r="K744" s="0" t="s">
        <v>23</v>
      </c>
      <c r="L744" s="0" t="s">
        <v>54</v>
      </c>
      <c r="O744" s="0" t="s">
        <v>59</v>
      </c>
      <c r="P744" s="5" t="s">
        <v>283</v>
      </c>
      <c r="Q744" s="5" t="s">
        <v>59</v>
      </c>
      <c r="R744" s="0" t="str">
        <f aca="false">RIGHT(D744)</f>
        <v>Е</v>
      </c>
    </row>
    <row r="745" customFormat="false" ht="13.8" hidden="false" customHeight="false" outlineLevel="0" collapsed="false">
      <c r="A745" s="3" t="n">
        <v>4956</v>
      </c>
      <c r="C745" s="4" t="s">
        <v>214</v>
      </c>
      <c r="D745" s="4" t="s">
        <v>215</v>
      </c>
      <c r="E745" s="4" t="s">
        <v>59</v>
      </c>
      <c r="F745" s="4"/>
      <c r="H745" s="0" t="s">
        <v>1218</v>
      </c>
      <c r="I745" s="0" t="s">
        <v>54</v>
      </c>
      <c r="J745" s="0" t="s">
        <v>23</v>
      </c>
      <c r="K745" s="0" t="s">
        <v>43</v>
      </c>
      <c r="O745" s="0" t="s">
        <v>59</v>
      </c>
      <c r="P745" s="5" t="s">
        <v>215</v>
      </c>
      <c r="Q745" s="5" t="s">
        <v>59</v>
      </c>
      <c r="R745" s="0" t="str">
        <f aca="false">RIGHT(D745)</f>
        <v>Т</v>
      </c>
    </row>
    <row r="746" customFormat="false" ht="13.8" hidden="false" customHeight="false" outlineLevel="0" collapsed="false">
      <c r="A746" s="3" t="n">
        <v>4957</v>
      </c>
      <c r="C746" s="4" t="s">
        <v>36</v>
      </c>
      <c r="D746" s="4" t="s">
        <v>37</v>
      </c>
      <c r="E746" s="4" t="s">
        <v>38</v>
      </c>
      <c r="F746" s="4"/>
      <c r="H746" s="0" t="s">
        <v>1219</v>
      </c>
      <c r="I746" s="0" t="s">
        <v>40</v>
      </c>
      <c r="J746" s="0" t="s">
        <v>41</v>
      </c>
      <c r="O746" s="0" t="s">
        <v>42</v>
      </c>
      <c r="P746" s="5" t="s">
        <v>37</v>
      </c>
      <c r="Q746" s="5" t="s">
        <v>38</v>
      </c>
      <c r="R746" s="0" t="str">
        <f aca="false">RIGHT(D746)</f>
        <v>Ы</v>
      </c>
    </row>
    <row r="747" customFormat="false" ht="13.8" hidden="false" customHeight="false" outlineLevel="0" collapsed="false">
      <c r="A747" s="3" t="n">
        <v>4958</v>
      </c>
      <c r="C747" s="4" t="s">
        <v>406</v>
      </c>
      <c r="D747" s="4" t="s">
        <v>407</v>
      </c>
      <c r="E747" s="4" t="s">
        <v>88</v>
      </c>
      <c r="F747" s="4"/>
      <c r="H747" s="0" t="s">
        <v>1220</v>
      </c>
      <c r="I747" s="0" t="s">
        <v>53</v>
      </c>
      <c r="J747" s="0" t="s">
        <v>52</v>
      </c>
      <c r="K747" s="0" t="s">
        <v>54</v>
      </c>
      <c r="O747" s="0" t="s">
        <v>91</v>
      </c>
      <c r="P747" s="5" t="s">
        <v>407</v>
      </c>
      <c r="Q747" s="5" t="s">
        <v>92</v>
      </c>
      <c r="R747" s="0" t="str">
        <f aca="false">RIGHT(D747)</f>
        <v>К</v>
      </c>
    </row>
    <row r="748" customFormat="false" ht="13.8" hidden="false" customHeight="false" outlineLevel="0" collapsed="false">
      <c r="A748" s="3" t="n">
        <v>4959</v>
      </c>
      <c r="C748" s="4" t="s">
        <v>1221</v>
      </c>
      <c r="D748" s="4" t="s">
        <v>143</v>
      </c>
      <c r="E748" s="4" t="s">
        <v>31</v>
      </c>
      <c r="F748" s="4"/>
      <c r="H748" s="0" t="s">
        <v>1222</v>
      </c>
      <c r="I748" s="0" t="s">
        <v>33</v>
      </c>
      <c r="J748" s="0" t="s">
        <v>34</v>
      </c>
      <c r="K748" s="0" t="s">
        <v>93</v>
      </c>
      <c r="L748" s="0" t="s">
        <v>34</v>
      </c>
      <c r="M748" s="0" t="s">
        <v>61</v>
      </c>
      <c r="N748" s="0" t="s">
        <v>137</v>
      </c>
      <c r="O748" s="0" t="s">
        <v>35</v>
      </c>
      <c r="P748" s="5" t="s">
        <v>143</v>
      </c>
      <c r="Q748" s="5" t="s">
        <v>31</v>
      </c>
      <c r="R748" s="0" t="str">
        <f aca="false">RIGHT(D748)</f>
        <v>Ь</v>
      </c>
    </row>
    <row r="749" customFormat="false" ht="13.8" hidden="false" customHeight="false" outlineLevel="0" collapsed="false">
      <c r="A749" s="3" t="n">
        <v>4960</v>
      </c>
      <c r="C749" s="6" t="s">
        <v>82</v>
      </c>
      <c r="D749" s="6" t="s">
        <v>82</v>
      </c>
      <c r="E749" s="6" t="s">
        <v>27</v>
      </c>
      <c r="F749" s="6"/>
      <c r="O749" s="0" t="s">
        <v>27</v>
      </c>
      <c r="P749" s="0"/>
      <c r="Q749" s="0"/>
    </row>
    <row r="750" customFormat="false" ht="13.8" hidden="false" customHeight="false" outlineLevel="0" collapsed="false">
      <c r="A750" s="3" t="n">
        <v>4961</v>
      </c>
      <c r="C750" s="4" t="s">
        <v>431</v>
      </c>
      <c r="D750" s="4" t="s">
        <v>432</v>
      </c>
      <c r="E750" s="4" t="s">
        <v>84</v>
      </c>
      <c r="F750" s="4"/>
      <c r="H750" s="0" t="s">
        <v>1223</v>
      </c>
      <c r="I750" s="0" t="s">
        <v>52</v>
      </c>
      <c r="J750" s="0" t="s">
        <v>102</v>
      </c>
      <c r="K750" s="0" t="s">
        <v>137</v>
      </c>
      <c r="L750" s="0" t="s">
        <v>23</v>
      </c>
      <c r="M750" s="0" t="s">
        <v>53</v>
      </c>
      <c r="O750" s="0" t="s">
        <v>84</v>
      </c>
      <c r="P750" s="5" t="s">
        <v>432</v>
      </c>
      <c r="Q750" s="5" t="s">
        <v>84</v>
      </c>
      <c r="R750" s="0" t="str">
        <f aca="false">RIGHT(D750)</f>
        <v>А</v>
      </c>
    </row>
    <row r="751" customFormat="false" ht="13.8" hidden="false" customHeight="false" outlineLevel="0" collapsed="false">
      <c r="A751" s="3" t="n">
        <v>4962</v>
      </c>
      <c r="C751" s="4" t="s">
        <v>189</v>
      </c>
      <c r="D751" s="4" t="s">
        <v>190</v>
      </c>
      <c r="E751" s="4" t="s">
        <v>59</v>
      </c>
      <c r="F751" s="4"/>
      <c r="H751" s="0" t="s">
        <v>1224</v>
      </c>
      <c r="I751" s="0" t="s">
        <v>21</v>
      </c>
      <c r="J751" s="0" t="s">
        <v>20</v>
      </c>
      <c r="O751" s="0" t="s">
        <v>59</v>
      </c>
      <c r="P751" s="5" t="s">
        <v>190</v>
      </c>
      <c r="Q751" s="5" t="s">
        <v>59</v>
      </c>
      <c r="R751" s="0" t="str">
        <f aca="false">RIGHT(D751)</f>
        <v>Е</v>
      </c>
    </row>
    <row r="752" customFormat="false" ht="13.8" hidden="false" customHeight="false" outlineLevel="0" collapsed="false">
      <c r="A752" s="3" t="n">
        <v>4963</v>
      </c>
      <c r="C752" s="4" t="s">
        <v>290</v>
      </c>
      <c r="D752" s="4" t="s">
        <v>291</v>
      </c>
      <c r="E752" s="4" t="s">
        <v>45</v>
      </c>
      <c r="F752" s="4"/>
      <c r="H752" s="0" t="s">
        <v>1225</v>
      </c>
      <c r="I752" s="0" t="s">
        <v>52</v>
      </c>
      <c r="J752" s="0" t="s">
        <v>20</v>
      </c>
      <c r="O752" s="0" t="s">
        <v>45</v>
      </c>
      <c r="P752" s="5" t="s">
        <v>291</v>
      </c>
      <c r="Q752" s="5" t="s">
        <v>45</v>
      </c>
      <c r="R752" s="0" t="str">
        <f aca="false">RIGHT(D752)</f>
        <v>А</v>
      </c>
    </row>
    <row r="753" customFormat="false" ht="13.8" hidden="false" customHeight="false" outlineLevel="0" collapsed="false">
      <c r="A753" s="3" t="n">
        <v>4964</v>
      </c>
      <c r="C753" s="4" t="s">
        <v>1226</v>
      </c>
      <c r="D753" s="4" t="s">
        <v>1227</v>
      </c>
      <c r="E753" s="4" t="s">
        <v>725</v>
      </c>
      <c r="F753" s="4"/>
      <c r="H753" s="0" t="s">
        <v>1228</v>
      </c>
      <c r="I753" s="0" t="s">
        <v>21</v>
      </c>
      <c r="J753" s="0" t="s">
        <v>53</v>
      </c>
      <c r="K753" s="0" t="s">
        <v>43</v>
      </c>
      <c r="L753" s="0" t="s">
        <v>23</v>
      </c>
      <c r="M753" s="0" t="s">
        <v>24</v>
      </c>
      <c r="N753" s="0" t="s">
        <v>33</v>
      </c>
      <c r="O753" s="0" t="s">
        <v>55</v>
      </c>
      <c r="P753" s="5" t="s">
        <v>1227</v>
      </c>
      <c r="Q753" s="5" t="s">
        <v>725</v>
      </c>
      <c r="R753" s="0" t="str">
        <f aca="false">RIGHT(D753)</f>
        <v>А</v>
      </c>
    </row>
    <row r="754" customFormat="false" ht="13.8" hidden="false" customHeight="false" outlineLevel="0" collapsed="false">
      <c r="A754" s="3" t="n">
        <v>4965</v>
      </c>
      <c r="C754" s="6" t="s">
        <v>26</v>
      </c>
      <c r="D754" s="6" t="s">
        <v>26</v>
      </c>
      <c r="E754" s="6" t="s">
        <v>27</v>
      </c>
      <c r="F754" s="6"/>
      <c r="O754" s="0" t="s">
        <v>27</v>
      </c>
      <c r="P754" s="0"/>
      <c r="Q754" s="0"/>
    </row>
    <row r="755" customFormat="false" ht="13.8" hidden="false" customHeight="false" outlineLevel="0" collapsed="false">
      <c r="A755" s="3" t="n">
        <v>4966</v>
      </c>
      <c r="P755" s="0"/>
      <c r="Q755" s="0"/>
    </row>
    <row r="756" customFormat="false" ht="13.8" hidden="false" customHeight="false" outlineLevel="0" collapsed="false">
      <c r="A756" s="3" t="n">
        <v>4967</v>
      </c>
      <c r="B756" s="0" t="s">
        <v>1229</v>
      </c>
      <c r="P756" s="0"/>
      <c r="Q756" s="0"/>
    </row>
    <row r="757" customFormat="false" ht="13.8" hidden="false" customHeight="false" outlineLevel="0" collapsed="false">
      <c r="A757" s="3" t="n">
        <v>4968</v>
      </c>
      <c r="C757" s="4" t="s">
        <v>83</v>
      </c>
      <c r="D757" s="4" t="s">
        <v>83</v>
      </c>
      <c r="E757" s="4" t="s">
        <v>84</v>
      </c>
      <c r="F757" s="4"/>
      <c r="H757" s="0" t="s">
        <v>1230</v>
      </c>
      <c r="I757" s="0" t="s">
        <v>33</v>
      </c>
      <c r="O757" s="0" t="s">
        <v>84</v>
      </c>
      <c r="P757" s="5" t="s">
        <v>83</v>
      </c>
      <c r="Q757" s="5" t="s">
        <v>84</v>
      </c>
      <c r="R757" s="0" t="str">
        <f aca="false">RIGHT(D757)</f>
        <v>И</v>
      </c>
    </row>
    <row r="758" customFormat="false" ht="13.8" hidden="false" customHeight="false" outlineLevel="0" collapsed="false">
      <c r="A758" s="3" t="n">
        <v>4969</v>
      </c>
      <c r="C758" s="4" t="s">
        <v>1231</v>
      </c>
      <c r="D758" s="4" t="s">
        <v>1232</v>
      </c>
      <c r="E758" s="4" t="s">
        <v>117</v>
      </c>
      <c r="F758" s="4"/>
      <c r="H758" s="0" t="s">
        <v>1233</v>
      </c>
      <c r="I758" s="0" t="s">
        <v>34</v>
      </c>
      <c r="J758" s="0" t="s">
        <v>93</v>
      </c>
      <c r="K758" s="0" t="s">
        <v>23</v>
      </c>
      <c r="L758" s="0" t="s">
        <v>54</v>
      </c>
      <c r="M758" s="0" t="s">
        <v>79</v>
      </c>
      <c r="O758" s="0" t="s">
        <v>35</v>
      </c>
      <c r="P758" s="5" t="s">
        <v>1232</v>
      </c>
      <c r="Q758" s="5" t="s">
        <v>117</v>
      </c>
      <c r="R758" s="0" t="str">
        <f aca="false">RIGHT(D758)</f>
        <v>Ь</v>
      </c>
    </row>
    <row r="759" customFormat="false" ht="13.8" hidden="false" customHeight="false" outlineLevel="0" collapsed="false">
      <c r="A759" s="3" t="n">
        <v>4970</v>
      </c>
      <c r="C759" s="4" t="s">
        <v>290</v>
      </c>
      <c r="D759" s="4" t="s">
        <v>291</v>
      </c>
      <c r="E759" s="4" t="s">
        <v>45</v>
      </c>
      <c r="F759" s="4"/>
      <c r="H759" s="0" t="s">
        <v>1234</v>
      </c>
      <c r="I759" s="0" t="s">
        <v>52</v>
      </c>
      <c r="J759" s="0" t="s">
        <v>20</v>
      </c>
      <c r="O759" s="0" t="s">
        <v>45</v>
      </c>
      <c r="P759" s="5" t="s">
        <v>291</v>
      </c>
      <c r="Q759" s="5" t="s">
        <v>45</v>
      </c>
      <c r="R759" s="0" t="str">
        <f aca="false">RIGHT(D759)</f>
        <v>А</v>
      </c>
    </row>
    <row r="760" customFormat="false" ht="13.8" hidden="false" customHeight="false" outlineLevel="0" collapsed="false">
      <c r="A760" s="3" t="n">
        <v>4971</v>
      </c>
      <c r="C760" s="4" t="s">
        <v>1235</v>
      </c>
      <c r="D760" s="4" t="s">
        <v>1236</v>
      </c>
      <c r="E760" s="4" t="s">
        <v>725</v>
      </c>
      <c r="F760" s="4"/>
      <c r="H760" s="0" t="s">
        <v>1237</v>
      </c>
      <c r="I760" s="0" t="s">
        <v>21</v>
      </c>
      <c r="J760" s="0" t="s">
        <v>137</v>
      </c>
      <c r="K760" s="0" t="s">
        <v>23</v>
      </c>
      <c r="L760" s="0" t="s">
        <v>24</v>
      </c>
      <c r="M760" s="0" t="s">
        <v>23</v>
      </c>
      <c r="N760" s="0" t="s">
        <v>102</v>
      </c>
      <c r="O760" s="0" t="s">
        <v>55</v>
      </c>
      <c r="P760" s="5" t="s">
        <v>1236</v>
      </c>
      <c r="Q760" s="5" t="s">
        <v>428</v>
      </c>
      <c r="R760" s="0" t="str">
        <f aca="false">RIGHT(D760)</f>
        <v>А</v>
      </c>
    </row>
    <row r="761" customFormat="false" ht="13.8" hidden="false" customHeight="false" outlineLevel="0" collapsed="false">
      <c r="A761" s="3" t="n">
        <v>4972</v>
      </c>
      <c r="C761" s="6" t="s">
        <v>82</v>
      </c>
      <c r="D761" s="6" t="s">
        <v>82</v>
      </c>
      <c r="E761" s="6" t="s">
        <v>27</v>
      </c>
      <c r="F761" s="6"/>
      <c r="O761" s="0" t="s">
        <v>27</v>
      </c>
      <c r="P761" s="0"/>
      <c r="Q761" s="0"/>
    </row>
    <row r="762" customFormat="false" ht="13.8" hidden="false" customHeight="false" outlineLevel="0" collapsed="false">
      <c r="A762" s="3" t="n">
        <v>4973</v>
      </c>
      <c r="C762" s="4" t="s">
        <v>52</v>
      </c>
      <c r="D762" s="4" t="s">
        <v>404</v>
      </c>
      <c r="E762" s="4" t="s">
        <v>84</v>
      </c>
      <c r="F762" s="4"/>
      <c r="H762" s="0" t="s">
        <v>1238</v>
      </c>
      <c r="I762" s="0" t="s">
        <v>52</v>
      </c>
      <c r="O762" s="0" t="s">
        <v>84</v>
      </c>
      <c r="P762" s="5" t="s">
        <v>404</v>
      </c>
      <c r="Q762" s="5" t="s">
        <v>84</v>
      </c>
      <c r="R762" s="0" t="str">
        <f aca="false">RIGHT(D762)</f>
        <v>А</v>
      </c>
    </row>
    <row r="763" customFormat="false" ht="13.8" hidden="false" customHeight="false" outlineLevel="0" collapsed="false">
      <c r="A763" s="3" t="n">
        <v>4974</v>
      </c>
      <c r="C763" s="4" t="s">
        <v>61</v>
      </c>
      <c r="D763" s="4" t="s">
        <v>776</v>
      </c>
      <c r="E763" s="4" t="s">
        <v>45</v>
      </c>
      <c r="F763" s="4"/>
      <c r="H763" s="0" t="s">
        <v>1239</v>
      </c>
      <c r="I763" s="0" t="s">
        <v>61</v>
      </c>
      <c r="O763" s="0" t="s">
        <v>45</v>
      </c>
      <c r="P763" s="5" t="s">
        <v>776</v>
      </c>
      <c r="Q763" s="5" t="s">
        <v>45</v>
      </c>
      <c r="R763" s="0" t="str">
        <f aca="false">RIGHT(D763)</f>
        <v>У</v>
      </c>
    </row>
    <row r="764" customFormat="false" ht="13.8" hidden="false" customHeight="false" outlineLevel="0" collapsed="false">
      <c r="A764" s="3" t="n">
        <v>4975</v>
      </c>
      <c r="C764" s="4" t="s">
        <v>297</v>
      </c>
      <c r="D764" s="4" t="s">
        <v>37</v>
      </c>
      <c r="E764" s="4" t="s">
        <v>874</v>
      </c>
      <c r="F764" s="4"/>
      <c r="H764" s="0" t="s">
        <v>1240</v>
      </c>
      <c r="I764" s="0" t="s">
        <v>79</v>
      </c>
      <c r="J764" s="0" t="s">
        <v>52</v>
      </c>
      <c r="K764" s="0" t="s">
        <v>20</v>
      </c>
      <c r="O764" s="0" t="s">
        <v>42</v>
      </c>
      <c r="P764" s="5" t="s">
        <v>37</v>
      </c>
      <c r="Q764" s="5" t="s">
        <v>300</v>
      </c>
      <c r="R764" s="0" t="str">
        <f aca="false">RIGHT(D764)</f>
        <v>Ы</v>
      </c>
    </row>
    <row r="765" customFormat="false" ht="13.8" hidden="false" customHeight="false" outlineLevel="0" collapsed="false">
      <c r="A765" s="3" t="n">
        <v>4976</v>
      </c>
      <c r="C765" s="4" t="s">
        <v>727</v>
      </c>
      <c r="D765" s="4" t="s">
        <v>381</v>
      </c>
      <c r="E765" s="4" t="s">
        <v>117</v>
      </c>
      <c r="F765" s="4"/>
      <c r="H765" s="0" t="s">
        <v>1241</v>
      </c>
      <c r="I765" s="0" t="s">
        <v>34</v>
      </c>
      <c r="J765" s="0" t="s">
        <v>40</v>
      </c>
      <c r="K765" s="0" t="s">
        <v>103</v>
      </c>
      <c r="O765" s="0" t="s">
        <v>35</v>
      </c>
      <c r="P765" s="5" t="s">
        <v>381</v>
      </c>
      <c r="Q765" s="5" t="s">
        <v>117</v>
      </c>
      <c r="R765" s="0" t="str">
        <f aca="false">RIGHT(D765)</f>
        <v>Ь</v>
      </c>
    </row>
    <row r="766" customFormat="false" ht="13.8" hidden="false" customHeight="false" outlineLevel="0" collapsed="false">
      <c r="A766" s="3" t="n">
        <v>4977</v>
      </c>
      <c r="C766" s="6" t="s">
        <v>56</v>
      </c>
      <c r="D766" s="6" t="s">
        <v>56</v>
      </c>
      <c r="E766" s="6" t="s">
        <v>27</v>
      </c>
      <c r="F766" s="6"/>
      <c r="O766" s="0" t="s">
        <v>27</v>
      </c>
      <c r="P766" s="0"/>
      <c r="Q766" s="0"/>
    </row>
    <row r="767" customFormat="false" ht="13.8" hidden="false" customHeight="false" outlineLevel="0" collapsed="false">
      <c r="A767" s="3" t="n">
        <v>4978</v>
      </c>
      <c r="C767" s="4" t="s">
        <v>238</v>
      </c>
      <c r="D767" s="4" t="s">
        <v>239</v>
      </c>
      <c r="E767" s="4" t="s">
        <v>84</v>
      </c>
      <c r="F767" s="4"/>
      <c r="H767" s="0" t="s">
        <v>1242</v>
      </c>
      <c r="I767" s="0" t="s">
        <v>53</v>
      </c>
      <c r="J767" s="0" t="s">
        <v>52</v>
      </c>
      <c r="K767" s="0" t="s">
        <v>53</v>
      </c>
      <c r="O767" s="0" t="s">
        <v>84</v>
      </c>
      <c r="P767" s="5" t="s">
        <v>239</v>
      </c>
      <c r="Q767" s="5" t="s">
        <v>84</v>
      </c>
      <c r="R767" s="0" t="str">
        <f aca="false">RIGHT(D767)</f>
        <v>К</v>
      </c>
    </row>
    <row r="768" customFormat="false" ht="13.8" hidden="false" customHeight="false" outlineLevel="0" collapsed="false">
      <c r="A768" s="3" t="n">
        <v>4979</v>
      </c>
      <c r="C768" s="4" t="s">
        <v>152</v>
      </c>
      <c r="D768" s="4" t="s">
        <v>153</v>
      </c>
      <c r="E768" s="4" t="s">
        <v>344</v>
      </c>
      <c r="F768" s="4"/>
      <c r="H768" s="0" t="s">
        <v>1243</v>
      </c>
      <c r="I768" s="0" t="s">
        <v>23</v>
      </c>
      <c r="J768" s="0" t="s">
        <v>54</v>
      </c>
      <c r="K768" s="0" t="s">
        <v>90</v>
      </c>
      <c r="O768" s="0" t="s">
        <v>42</v>
      </c>
      <c r="P768" s="5" t="s">
        <v>153</v>
      </c>
      <c r="Q768" s="5" t="s">
        <v>106</v>
      </c>
      <c r="R768" s="0" t="str">
        <f aca="false">RIGHT(D768)</f>
        <v>О</v>
      </c>
    </row>
    <row r="769" customFormat="false" ht="13.8" hidden="false" customHeight="false" outlineLevel="0" collapsed="false">
      <c r="A769" s="3" t="n">
        <v>4980</v>
      </c>
      <c r="C769" s="4" t="s">
        <v>1244</v>
      </c>
      <c r="D769" s="4" t="s">
        <v>1245</v>
      </c>
      <c r="E769" s="4" t="s">
        <v>850</v>
      </c>
      <c r="F769" s="4"/>
      <c r="H769" s="0" t="s">
        <v>1246</v>
      </c>
      <c r="I769" s="0" t="s">
        <v>73</v>
      </c>
      <c r="J769" s="0" t="s">
        <v>54</v>
      </c>
      <c r="K769" s="0" t="s">
        <v>52</v>
      </c>
      <c r="L769" s="0" t="s">
        <v>79</v>
      </c>
      <c r="M769" s="0" t="s">
        <v>33</v>
      </c>
      <c r="N769" s="0" t="s">
        <v>141</v>
      </c>
      <c r="O769" s="0" t="s">
        <v>35</v>
      </c>
      <c r="P769" s="5" t="s">
        <v>1245</v>
      </c>
      <c r="Q769" s="5" t="s">
        <v>850</v>
      </c>
      <c r="R769" s="0" t="str">
        <f aca="false">RIGHT(D769)</f>
        <v>Ь</v>
      </c>
    </row>
    <row r="770" customFormat="false" ht="13.8" hidden="false" customHeight="false" outlineLevel="0" collapsed="false">
      <c r="A770" s="3" t="n">
        <v>4981</v>
      </c>
      <c r="C770" s="6" t="s">
        <v>81</v>
      </c>
      <c r="D770" s="6" t="s">
        <v>81</v>
      </c>
      <c r="E770" s="6" t="s">
        <v>27</v>
      </c>
      <c r="F770" s="6"/>
      <c r="O770" s="0" t="s">
        <v>27</v>
      </c>
      <c r="P770" s="0"/>
      <c r="Q770" s="0"/>
    </row>
    <row r="771" customFormat="false" ht="13.8" hidden="false" customHeight="false" outlineLevel="0" collapsed="false">
      <c r="A771" s="3" t="n">
        <v>4982</v>
      </c>
      <c r="C771" s="6" t="s">
        <v>26</v>
      </c>
      <c r="D771" s="6" t="s">
        <v>26</v>
      </c>
      <c r="E771" s="6" t="s">
        <v>27</v>
      </c>
      <c r="F771" s="6"/>
      <c r="O771" s="0" t="s">
        <v>27</v>
      </c>
      <c r="P771" s="0"/>
      <c r="Q771" s="0"/>
    </row>
    <row r="772" customFormat="false" ht="13.8" hidden="false" customHeight="false" outlineLevel="0" collapsed="false">
      <c r="A772" s="3" t="n">
        <v>4983</v>
      </c>
      <c r="P772" s="0"/>
      <c r="Q772" s="0"/>
    </row>
    <row r="773" customFormat="false" ht="13.8" hidden="false" customHeight="false" outlineLevel="0" collapsed="false">
      <c r="A773" s="3" t="n">
        <v>4984</v>
      </c>
      <c r="B773" s="0" t="s">
        <v>1247</v>
      </c>
      <c r="P773" s="0"/>
      <c r="Q773" s="0"/>
    </row>
    <row r="774" customFormat="false" ht="13.8" hidden="false" customHeight="false" outlineLevel="0" collapsed="false">
      <c r="A774" s="3" t="n">
        <v>4985</v>
      </c>
      <c r="B774" s="6" t="s">
        <v>218</v>
      </c>
      <c r="P774" s="0"/>
      <c r="Q774" s="0"/>
    </row>
    <row r="775" customFormat="false" ht="13.8" hidden="false" customHeight="false" outlineLevel="0" collapsed="false">
      <c r="A775" s="3" t="n">
        <v>4986</v>
      </c>
      <c r="B775" s="0" t="s">
        <v>1248</v>
      </c>
      <c r="P775" s="0"/>
      <c r="Q775" s="0"/>
    </row>
    <row r="776" customFormat="false" ht="13.8" hidden="false" customHeight="false" outlineLevel="0" collapsed="false">
      <c r="A776" s="3" t="n">
        <v>4987</v>
      </c>
      <c r="C776" s="4" t="s">
        <v>1249</v>
      </c>
      <c r="D776" s="4" t="s">
        <v>719</v>
      </c>
      <c r="E776" s="4" t="s">
        <v>88</v>
      </c>
      <c r="F776" s="4"/>
      <c r="H776" s="0" t="s">
        <v>1250</v>
      </c>
      <c r="I776" s="0" t="s">
        <v>21</v>
      </c>
      <c r="J776" s="0" t="s">
        <v>102</v>
      </c>
      <c r="K776" s="0" t="s">
        <v>137</v>
      </c>
      <c r="O776" s="0" t="s">
        <v>91</v>
      </c>
      <c r="P776" s="5" t="s">
        <v>719</v>
      </c>
      <c r="Q776" s="5" t="s">
        <v>92</v>
      </c>
      <c r="R776" s="0" t="str">
        <f aca="false">RIGHT(D776)</f>
        <v>Е</v>
      </c>
    </row>
    <row r="777" customFormat="false" ht="13.8" hidden="false" customHeight="false" outlineLevel="0" collapsed="false">
      <c r="A777" s="3" t="n">
        <v>4988</v>
      </c>
      <c r="C777" s="4" t="s">
        <v>1251</v>
      </c>
      <c r="D777" s="4" t="s">
        <v>1252</v>
      </c>
      <c r="E777" s="4" t="s">
        <v>117</v>
      </c>
      <c r="F777" s="4"/>
      <c r="H777" s="0" t="s">
        <v>1253</v>
      </c>
      <c r="I777" s="0" t="s">
        <v>93</v>
      </c>
      <c r="J777" s="0" t="s">
        <v>79</v>
      </c>
      <c r="K777" s="0" t="s">
        <v>34</v>
      </c>
      <c r="L777" s="0" t="s">
        <v>52</v>
      </c>
      <c r="M777" s="0" t="s">
        <v>137</v>
      </c>
      <c r="N777" s="0" t="s">
        <v>52</v>
      </c>
      <c r="O777" s="0" t="s">
        <v>35</v>
      </c>
      <c r="P777" s="5" t="s">
        <v>1252</v>
      </c>
      <c r="Q777" s="5" t="s">
        <v>117</v>
      </c>
      <c r="R777" s="0" t="str">
        <f aca="false">RIGHT(D777)</f>
        <v>Я</v>
      </c>
    </row>
    <row r="778" customFormat="false" ht="13.8" hidden="false" customHeight="false" outlineLevel="0" collapsed="false">
      <c r="A778" s="3" t="n">
        <v>4989</v>
      </c>
      <c r="C778" s="4" t="s">
        <v>869</v>
      </c>
      <c r="D778" s="4" t="s">
        <v>829</v>
      </c>
      <c r="E778" s="4" t="s">
        <v>731</v>
      </c>
      <c r="F778" s="4"/>
      <c r="H778" s="0" t="s">
        <v>1254</v>
      </c>
      <c r="I778" s="0" t="s">
        <v>73</v>
      </c>
      <c r="J778" s="0" t="s">
        <v>24</v>
      </c>
      <c r="K778" s="0" t="s">
        <v>21</v>
      </c>
      <c r="L778" s="0" t="s">
        <v>137</v>
      </c>
      <c r="M778" s="0" t="s">
        <v>52</v>
      </c>
      <c r="N778" s="0" t="s">
        <v>34</v>
      </c>
      <c r="O778" s="0" t="s">
        <v>55</v>
      </c>
      <c r="P778" s="5" t="s">
        <v>829</v>
      </c>
      <c r="Q778" s="5" t="s">
        <v>122</v>
      </c>
      <c r="R778" s="0" t="str">
        <f aca="false">RIGHT(D778)</f>
        <v>Ь</v>
      </c>
    </row>
    <row r="779" customFormat="false" ht="13.8" hidden="false" customHeight="false" outlineLevel="0" collapsed="false">
      <c r="A779" s="3" t="n">
        <v>4990</v>
      </c>
      <c r="C779" s="6" t="s">
        <v>82</v>
      </c>
      <c r="D779" s="6" t="s">
        <v>82</v>
      </c>
      <c r="E779" s="6" t="s">
        <v>27</v>
      </c>
      <c r="F779" s="6"/>
      <c r="O779" s="0" t="s">
        <v>27</v>
      </c>
      <c r="P779" s="0"/>
      <c r="Q779" s="0"/>
    </row>
    <row r="780" customFormat="false" ht="13.8" hidden="false" customHeight="false" outlineLevel="0" collapsed="false">
      <c r="A780" s="3" t="n">
        <v>4991</v>
      </c>
      <c r="C780" s="4" t="s">
        <v>1007</v>
      </c>
      <c r="D780" s="4" t="s">
        <v>1008</v>
      </c>
      <c r="E780" s="4" t="s">
        <v>1009</v>
      </c>
      <c r="F780" s="4"/>
      <c r="H780" s="0" t="s">
        <v>1255</v>
      </c>
      <c r="I780" s="0" t="s">
        <v>20</v>
      </c>
      <c r="J780" s="0" t="s">
        <v>23</v>
      </c>
      <c r="O780" s="0" t="s">
        <v>42</v>
      </c>
      <c r="P780" s="5" t="s">
        <v>1008</v>
      </c>
      <c r="Q780" s="5" t="s">
        <v>1009</v>
      </c>
      <c r="R780" s="0" t="str">
        <f aca="false">RIGHT(D780)</f>
        <v>Н</v>
      </c>
    </row>
    <row r="781" customFormat="false" ht="13.8" hidden="false" customHeight="false" outlineLevel="0" collapsed="false">
      <c r="A781" s="3" t="n">
        <v>4992</v>
      </c>
      <c r="C781" s="4" t="s">
        <v>727</v>
      </c>
      <c r="D781" s="4" t="s">
        <v>381</v>
      </c>
      <c r="E781" s="4" t="s">
        <v>117</v>
      </c>
      <c r="F781" s="4"/>
      <c r="H781" s="0" t="s">
        <v>1256</v>
      </c>
      <c r="I781" s="0" t="s">
        <v>34</v>
      </c>
      <c r="J781" s="0" t="s">
        <v>40</v>
      </c>
      <c r="K781" s="0" t="s">
        <v>103</v>
      </c>
      <c r="O781" s="0" t="s">
        <v>35</v>
      </c>
      <c r="P781" s="5" t="s">
        <v>381</v>
      </c>
      <c r="Q781" s="5" t="s">
        <v>117</v>
      </c>
      <c r="R781" s="0" t="str">
        <f aca="false">RIGHT(D781)</f>
        <v>Ь</v>
      </c>
    </row>
    <row r="782" customFormat="false" ht="13.8" hidden="false" customHeight="false" outlineLevel="0" collapsed="false">
      <c r="A782" s="3" t="n">
        <v>4993</v>
      </c>
      <c r="C782" s="4" t="s">
        <v>290</v>
      </c>
      <c r="D782" s="4" t="s">
        <v>291</v>
      </c>
      <c r="E782" s="4" t="s">
        <v>45</v>
      </c>
      <c r="F782" s="4"/>
      <c r="H782" s="0" t="s">
        <v>1257</v>
      </c>
      <c r="I782" s="0" t="s">
        <v>52</v>
      </c>
      <c r="J782" s="0" t="s">
        <v>20</v>
      </c>
      <c r="O782" s="0" t="s">
        <v>45</v>
      </c>
      <c r="P782" s="5" t="s">
        <v>291</v>
      </c>
      <c r="Q782" s="5" t="s">
        <v>45</v>
      </c>
      <c r="R782" s="0" t="str">
        <f aca="false">RIGHT(D782)</f>
        <v>А</v>
      </c>
    </row>
    <row r="783" customFormat="false" ht="13.8" hidden="false" customHeight="false" outlineLevel="0" collapsed="false">
      <c r="A783" s="3" t="n">
        <v>4994</v>
      </c>
      <c r="C783" s="4" t="s">
        <v>1258</v>
      </c>
      <c r="D783" s="4" t="s">
        <v>1259</v>
      </c>
      <c r="E783" s="4" t="s">
        <v>147</v>
      </c>
      <c r="F783" s="4"/>
      <c r="H783" s="0" t="s">
        <v>1260</v>
      </c>
      <c r="I783" s="0" t="s">
        <v>61</v>
      </c>
      <c r="J783" s="0" t="s">
        <v>137</v>
      </c>
      <c r="K783" s="0" t="s">
        <v>21</v>
      </c>
      <c r="L783" s="0" t="s">
        <v>24</v>
      </c>
      <c r="M783" s="0" t="s">
        <v>21</v>
      </c>
      <c r="N783" s="0" t="s">
        <v>103</v>
      </c>
      <c r="O783" s="0" t="s">
        <v>55</v>
      </c>
      <c r="P783" s="5" t="s">
        <v>1259</v>
      </c>
      <c r="Q783" s="5" t="s">
        <v>147</v>
      </c>
      <c r="R783" s="0" t="str">
        <f aca="false">RIGHT(D783)</f>
        <v>Г</v>
      </c>
    </row>
    <row r="784" customFormat="false" ht="13.8" hidden="false" customHeight="false" outlineLevel="0" collapsed="false">
      <c r="A784" s="3" t="n">
        <v>4995</v>
      </c>
      <c r="C784" s="4" t="s">
        <v>1261</v>
      </c>
      <c r="D784" s="4" t="s">
        <v>724</v>
      </c>
      <c r="E784" s="4" t="s">
        <v>430</v>
      </c>
      <c r="F784" s="4"/>
      <c r="H784" s="0" t="s">
        <v>1262</v>
      </c>
      <c r="I784" s="0" t="s">
        <v>33</v>
      </c>
      <c r="J784" s="0" t="s">
        <v>53</v>
      </c>
      <c r="K784" s="0" t="s">
        <v>21</v>
      </c>
      <c r="L784" s="0" t="s">
        <v>24</v>
      </c>
      <c r="O784" s="0" t="s">
        <v>55</v>
      </c>
      <c r="P784" s="5" t="s">
        <v>724</v>
      </c>
      <c r="Q784" s="5" t="s">
        <v>430</v>
      </c>
      <c r="R784" s="0" t="str">
        <f aca="false">RIGHT(D784)</f>
        <v>А</v>
      </c>
    </row>
    <row r="785" customFormat="false" ht="13.8" hidden="false" customHeight="false" outlineLevel="0" collapsed="false">
      <c r="A785" s="3" t="n">
        <v>4996</v>
      </c>
      <c r="C785" s="6" t="s">
        <v>332</v>
      </c>
      <c r="D785" s="6" t="s">
        <v>332</v>
      </c>
      <c r="E785" s="6" t="s">
        <v>27</v>
      </c>
      <c r="F785" s="6"/>
      <c r="O785" s="0" t="s">
        <v>27</v>
      </c>
      <c r="P785" s="0"/>
      <c r="Q785" s="0"/>
    </row>
    <row r="786" customFormat="false" ht="13.8" hidden="false" customHeight="false" outlineLevel="0" collapsed="false">
      <c r="A786" s="3" t="n">
        <v>4997</v>
      </c>
      <c r="C786" s="4" t="s">
        <v>189</v>
      </c>
      <c r="D786" s="4" t="s">
        <v>190</v>
      </c>
      <c r="E786" s="4" t="s">
        <v>59</v>
      </c>
      <c r="F786" s="4"/>
      <c r="H786" s="0" t="s">
        <v>1263</v>
      </c>
      <c r="I786" s="0" t="s">
        <v>21</v>
      </c>
      <c r="J786" s="0" t="s">
        <v>20</v>
      </c>
      <c r="O786" s="0" t="s">
        <v>59</v>
      </c>
      <c r="P786" s="5" t="s">
        <v>190</v>
      </c>
      <c r="Q786" s="5" t="s">
        <v>59</v>
      </c>
      <c r="R786" s="0" t="str">
        <f aca="false">RIGHT(D786)</f>
        <v>Е</v>
      </c>
    </row>
    <row r="787" customFormat="false" ht="13.8" hidden="false" customHeight="false" outlineLevel="0" collapsed="false">
      <c r="A787" s="3" t="n">
        <v>4998</v>
      </c>
      <c r="C787" s="4" t="s">
        <v>290</v>
      </c>
      <c r="D787" s="4" t="s">
        <v>291</v>
      </c>
      <c r="E787" s="4" t="s">
        <v>45</v>
      </c>
      <c r="F787" s="4"/>
      <c r="H787" s="0" t="s">
        <v>1264</v>
      </c>
      <c r="I787" s="0" t="s">
        <v>52</v>
      </c>
      <c r="J787" s="0" t="s">
        <v>20</v>
      </c>
      <c r="O787" s="0" t="s">
        <v>45</v>
      </c>
      <c r="P787" s="5" t="s">
        <v>291</v>
      </c>
      <c r="Q787" s="5" t="s">
        <v>45</v>
      </c>
      <c r="R787" s="0" t="str">
        <f aca="false">RIGHT(D787)</f>
        <v>А</v>
      </c>
    </row>
    <row r="788" customFormat="false" ht="13.8" hidden="false" customHeight="false" outlineLevel="0" collapsed="false">
      <c r="A788" s="3" t="n">
        <v>4999</v>
      </c>
      <c r="C788" s="4" t="s">
        <v>1265</v>
      </c>
      <c r="D788" s="4" t="s">
        <v>1266</v>
      </c>
      <c r="E788" s="4" t="s">
        <v>625</v>
      </c>
      <c r="F788" s="4"/>
      <c r="H788" s="0" t="s">
        <v>1267</v>
      </c>
      <c r="I788" s="0" t="s">
        <v>41</v>
      </c>
      <c r="J788" s="0" t="s">
        <v>23</v>
      </c>
      <c r="K788" s="0" t="s">
        <v>41</v>
      </c>
      <c r="L788" s="0" t="s">
        <v>52</v>
      </c>
      <c r="M788" s="0" t="s">
        <v>79</v>
      </c>
      <c r="O788" s="0" t="s">
        <v>74</v>
      </c>
      <c r="P788" s="5" t="s">
        <v>1266</v>
      </c>
      <c r="Q788" s="5" t="s">
        <v>625</v>
      </c>
      <c r="R788" s="0" t="str">
        <f aca="false">RIGHT(D788)</f>
        <v>Й</v>
      </c>
    </row>
    <row r="789" customFormat="false" ht="13.8" hidden="false" customHeight="false" outlineLevel="0" collapsed="false">
      <c r="A789" s="3" t="n">
        <v>5000</v>
      </c>
      <c r="C789" s="4" t="s">
        <v>1258</v>
      </c>
      <c r="D789" s="4" t="s">
        <v>1259</v>
      </c>
      <c r="E789" s="4" t="s">
        <v>147</v>
      </c>
      <c r="F789" s="4"/>
      <c r="H789" s="0" t="s">
        <v>1268</v>
      </c>
      <c r="I789" s="0" t="s">
        <v>61</v>
      </c>
      <c r="J789" s="0" t="s">
        <v>137</v>
      </c>
      <c r="K789" s="0" t="s">
        <v>21</v>
      </c>
      <c r="L789" s="0" t="s">
        <v>24</v>
      </c>
      <c r="M789" s="0" t="s">
        <v>21</v>
      </c>
      <c r="N789" s="0" t="s">
        <v>103</v>
      </c>
      <c r="O789" s="0" t="s">
        <v>55</v>
      </c>
      <c r="P789" s="5" t="s">
        <v>1259</v>
      </c>
      <c r="Q789" s="5" t="s">
        <v>147</v>
      </c>
      <c r="R789" s="0" t="str">
        <f aca="false">RIGHT(D789)</f>
        <v>Г</v>
      </c>
    </row>
    <row r="790" customFormat="false" ht="13.8" hidden="false" customHeight="false" outlineLevel="0" collapsed="false">
      <c r="A790" s="3" t="n">
        <v>5001</v>
      </c>
      <c r="C790" s="6" t="s">
        <v>82</v>
      </c>
      <c r="D790" s="6" t="s">
        <v>82</v>
      </c>
      <c r="E790" s="6" t="s">
        <v>27</v>
      </c>
      <c r="F790" s="6"/>
      <c r="O790" s="0" t="s">
        <v>27</v>
      </c>
      <c r="P790" s="0"/>
      <c r="Q790" s="0"/>
    </row>
    <row r="791" customFormat="false" ht="13.8" hidden="false" customHeight="false" outlineLevel="0" collapsed="false">
      <c r="A791" s="3" t="n">
        <v>5002</v>
      </c>
      <c r="C791" s="4" t="s">
        <v>52</v>
      </c>
      <c r="D791" s="4" t="s">
        <v>404</v>
      </c>
      <c r="E791" s="4" t="s">
        <v>84</v>
      </c>
      <c r="F791" s="4"/>
      <c r="H791" s="0" t="s">
        <v>1269</v>
      </c>
      <c r="I791" s="0" t="s">
        <v>52</v>
      </c>
      <c r="O791" s="0" t="s">
        <v>84</v>
      </c>
      <c r="P791" s="5" t="s">
        <v>404</v>
      </c>
      <c r="Q791" s="5" t="s">
        <v>84</v>
      </c>
      <c r="R791" s="0" t="str">
        <f aca="false">RIGHT(D791)</f>
        <v>А</v>
      </c>
    </row>
    <row r="792" customFormat="false" ht="13.8" hidden="false" customHeight="false" outlineLevel="0" collapsed="false">
      <c r="A792" s="3" t="n">
        <v>5003</v>
      </c>
      <c r="C792" s="4" t="s">
        <v>1270</v>
      </c>
      <c r="D792" s="4" t="s">
        <v>1271</v>
      </c>
      <c r="E792" s="4" t="s">
        <v>1272</v>
      </c>
      <c r="F792" s="4"/>
      <c r="H792" s="0" t="s">
        <v>1273</v>
      </c>
      <c r="I792" s="0" t="s">
        <v>43</v>
      </c>
      <c r="J792" s="0" t="s">
        <v>23</v>
      </c>
      <c r="K792" s="0" t="s">
        <v>24</v>
      </c>
      <c r="L792" s="0" t="s">
        <v>54</v>
      </c>
      <c r="M792" s="0" t="s">
        <v>21</v>
      </c>
      <c r="N792" s="0" t="s">
        <v>41</v>
      </c>
      <c r="O792" s="0" t="s">
        <v>55</v>
      </c>
      <c r="P792" s="5" t="s">
        <v>1271</v>
      </c>
      <c r="Q792" s="5" t="s">
        <v>1272</v>
      </c>
      <c r="R792" s="0" t="str">
        <f aca="false">RIGHT(D792)</f>
        <v>Р</v>
      </c>
    </row>
    <row r="793" customFormat="false" ht="13.8" hidden="false" customHeight="false" outlineLevel="0" collapsed="false">
      <c r="A793" s="3" t="n">
        <v>5004</v>
      </c>
      <c r="C793" s="4" t="s">
        <v>1274</v>
      </c>
      <c r="D793" s="4" t="s">
        <v>1275</v>
      </c>
      <c r="E793" s="4" t="s">
        <v>1276</v>
      </c>
      <c r="F793" s="4"/>
      <c r="H793" s="0" t="s">
        <v>1277</v>
      </c>
      <c r="I793" s="0" t="s">
        <v>54</v>
      </c>
      <c r="J793" s="0" t="s">
        <v>23</v>
      </c>
      <c r="K793" s="0" t="s">
        <v>79</v>
      </c>
      <c r="L793" s="0" t="s">
        <v>73</v>
      </c>
      <c r="M793" s="0" t="s">
        <v>54</v>
      </c>
      <c r="N793" s="0" t="s">
        <v>93</v>
      </c>
      <c r="O793" s="0" t="s">
        <v>1118</v>
      </c>
      <c r="P793" s="5" t="s">
        <v>1275</v>
      </c>
      <c r="Q793" s="5" t="s">
        <v>1276</v>
      </c>
      <c r="R793" s="0" t="str">
        <f aca="false">RIGHT(D793)</f>
        <v>Т</v>
      </c>
    </row>
    <row r="794" customFormat="false" ht="13.8" hidden="false" customHeight="false" outlineLevel="0" collapsed="false">
      <c r="A794" s="3" t="n">
        <v>5005</v>
      </c>
      <c r="C794" s="4" t="s">
        <v>911</v>
      </c>
      <c r="D794" s="4" t="s">
        <v>912</v>
      </c>
      <c r="E794" s="4" t="s">
        <v>45</v>
      </c>
      <c r="F794" s="4"/>
      <c r="H794" s="0" t="s">
        <v>1278</v>
      </c>
      <c r="I794" s="0" t="s">
        <v>54</v>
      </c>
      <c r="J794" s="0" t="s">
        <v>23</v>
      </c>
      <c r="O794" s="0" t="s">
        <v>45</v>
      </c>
      <c r="P794" s="5" t="s">
        <v>912</v>
      </c>
      <c r="Q794" s="5" t="s">
        <v>45</v>
      </c>
      <c r="R794" s="0" t="str">
        <f aca="false">RIGHT(D794)</f>
        <v>Т</v>
      </c>
    </row>
    <row r="795" customFormat="false" ht="13.8" hidden="false" customHeight="false" outlineLevel="0" collapsed="false">
      <c r="A795" s="3" t="n">
        <v>5006</v>
      </c>
      <c r="C795" s="4" t="s">
        <v>1261</v>
      </c>
      <c r="D795" s="4" t="s">
        <v>724</v>
      </c>
      <c r="E795" s="4" t="s">
        <v>430</v>
      </c>
      <c r="F795" s="4"/>
      <c r="H795" s="0" t="s">
        <v>1279</v>
      </c>
      <c r="I795" s="0" t="s">
        <v>33</v>
      </c>
      <c r="J795" s="0" t="s">
        <v>53</v>
      </c>
      <c r="K795" s="0" t="s">
        <v>21</v>
      </c>
      <c r="L795" s="0" t="s">
        <v>24</v>
      </c>
      <c r="O795" s="0" t="s">
        <v>55</v>
      </c>
      <c r="P795" s="5" t="s">
        <v>724</v>
      </c>
      <c r="Q795" s="5" t="s">
        <v>430</v>
      </c>
      <c r="R795" s="0" t="str">
        <f aca="false">RIGHT(D795)</f>
        <v>А</v>
      </c>
    </row>
    <row r="796" customFormat="false" ht="13.8" hidden="false" customHeight="false" outlineLevel="0" collapsed="false">
      <c r="A796" s="3" t="n">
        <v>5007</v>
      </c>
      <c r="C796" s="4" t="s">
        <v>43</v>
      </c>
      <c r="D796" s="4" t="s">
        <v>44</v>
      </c>
      <c r="E796" s="4" t="s">
        <v>45</v>
      </c>
      <c r="F796" s="4"/>
      <c r="H796" s="0" t="s">
        <v>1280</v>
      </c>
      <c r="I796" s="0" t="s">
        <v>43</v>
      </c>
      <c r="O796" s="0" t="s">
        <v>45</v>
      </c>
      <c r="P796" s="5" t="s">
        <v>44</v>
      </c>
      <c r="Q796" s="5" t="s">
        <v>45</v>
      </c>
      <c r="R796" s="0" t="str">
        <f aca="false">RIGHT(D796)</f>
        <v>В</v>
      </c>
    </row>
    <row r="797" customFormat="false" ht="13.8" hidden="false" customHeight="false" outlineLevel="0" collapsed="false">
      <c r="A797" s="3" t="n">
        <v>5008</v>
      </c>
      <c r="C797" s="4" t="s">
        <v>146</v>
      </c>
      <c r="D797" s="4" t="s">
        <v>121</v>
      </c>
      <c r="E797" s="4" t="s">
        <v>147</v>
      </c>
      <c r="F797" s="4"/>
      <c r="H797" s="0" t="s">
        <v>1281</v>
      </c>
      <c r="I797" s="0" t="s">
        <v>61</v>
      </c>
      <c r="J797" s="0" t="s">
        <v>79</v>
      </c>
      <c r="K797" s="0" t="s">
        <v>21</v>
      </c>
      <c r="L797" s="0" t="s">
        <v>34</v>
      </c>
      <c r="O797" s="0" t="s">
        <v>55</v>
      </c>
      <c r="P797" s="5" t="s">
        <v>121</v>
      </c>
      <c r="Q797" s="5" t="s">
        <v>147</v>
      </c>
      <c r="R797" s="0" t="str">
        <f aca="false">RIGHT(D797)</f>
        <v>С</v>
      </c>
    </row>
    <row r="798" customFormat="false" ht="13.8" hidden="false" customHeight="false" outlineLevel="0" collapsed="false">
      <c r="A798" s="3" t="n">
        <v>5009</v>
      </c>
      <c r="C798" s="6" t="s">
        <v>26</v>
      </c>
      <c r="D798" s="6" t="s">
        <v>26</v>
      </c>
      <c r="E798" s="6" t="s">
        <v>27</v>
      </c>
      <c r="F798" s="6"/>
      <c r="O798" s="0" t="s">
        <v>27</v>
      </c>
      <c r="P798" s="0"/>
      <c r="Q798" s="0"/>
    </row>
    <row r="799" customFormat="false" ht="13.8" hidden="false" customHeight="false" outlineLevel="0" collapsed="false">
      <c r="A799" s="3" t="n">
        <v>5010</v>
      </c>
      <c r="P799" s="0"/>
      <c r="Q799" s="0"/>
    </row>
    <row r="800" customFormat="false" ht="13.8" hidden="false" customHeight="false" outlineLevel="0" collapsed="false">
      <c r="A800" s="3" t="n">
        <v>5011</v>
      </c>
      <c r="B800" s="0" t="s">
        <v>1282</v>
      </c>
      <c r="P800" s="0"/>
      <c r="Q800" s="0"/>
    </row>
    <row r="801" customFormat="false" ht="13.8" hidden="false" customHeight="false" outlineLevel="0" collapsed="false">
      <c r="A801" s="3" t="n">
        <v>5012</v>
      </c>
      <c r="C801" s="4" t="s">
        <v>1040</v>
      </c>
      <c r="D801" s="4" t="s">
        <v>251</v>
      </c>
      <c r="E801" s="4" t="s">
        <v>88</v>
      </c>
      <c r="F801" s="4"/>
      <c r="H801" s="0" t="s">
        <v>1283</v>
      </c>
      <c r="I801" s="0" t="s">
        <v>41</v>
      </c>
      <c r="J801" s="0" t="s">
        <v>52</v>
      </c>
      <c r="K801" s="0" t="s">
        <v>54</v>
      </c>
      <c r="O801" s="0" t="s">
        <v>91</v>
      </c>
      <c r="P801" s="5" t="s">
        <v>251</v>
      </c>
      <c r="Q801" s="5" t="s">
        <v>92</v>
      </c>
      <c r="R801" s="0" t="str">
        <f aca="false">RIGHT(D801)</f>
        <v>М</v>
      </c>
    </row>
    <row r="802" customFormat="false" ht="13.8" hidden="false" customHeight="false" outlineLevel="0" collapsed="false">
      <c r="A802" s="3" t="n">
        <v>5013</v>
      </c>
      <c r="C802" s="4" t="s">
        <v>1284</v>
      </c>
      <c r="D802" s="4" t="s">
        <v>1285</v>
      </c>
      <c r="E802" s="4" t="s">
        <v>524</v>
      </c>
      <c r="F802" s="4"/>
      <c r="H802" s="0" t="s">
        <v>1286</v>
      </c>
      <c r="I802" s="0" t="s">
        <v>52</v>
      </c>
      <c r="J802" s="0" t="s">
        <v>20</v>
      </c>
      <c r="K802" s="0" t="s">
        <v>93</v>
      </c>
      <c r="L802" s="0" t="s">
        <v>34</v>
      </c>
      <c r="M802" s="0" t="s">
        <v>23</v>
      </c>
      <c r="N802" s="0" t="s">
        <v>141</v>
      </c>
      <c r="O802" s="0" t="s">
        <v>55</v>
      </c>
      <c r="P802" s="5" t="s">
        <v>1285</v>
      </c>
      <c r="Q802" s="5" t="s">
        <v>524</v>
      </c>
      <c r="R802" s="0" t="str">
        <f aca="false">RIGHT(D802)</f>
        <v>А</v>
      </c>
    </row>
    <row r="803" customFormat="false" ht="13.8" hidden="false" customHeight="false" outlineLevel="0" collapsed="false">
      <c r="A803" s="3" t="n">
        <v>5014</v>
      </c>
      <c r="C803" s="4" t="s">
        <v>1097</v>
      </c>
      <c r="D803" s="4" t="s">
        <v>64</v>
      </c>
      <c r="E803" s="4" t="s">
        <v>1098</v>
      </c>
      <c r="F803" s="4"/>
      <c r="H803" s="0" t="s">
        <v>1287</v>
      </c>
      <c r="I803" s="0" t="s">
        <v>93</v>
      </c>
      <c r="J803" s="0" t="s">
        <v>52</v>
      </c>
      <c r="K803" s="0" t="s">
        <v>53</v>
      </c>
      <c r="L803" s="0" t="s">
        <v>52</v>
      </c>
      <c r="M803" s="0" t="s">
        <v>54</v>
      </c>
      <c r="O803" s="0" t="s">
        <v>67</v>
      </c>
      <c r="P803" s="5" t="s">
        <v>64</v>
      </c>
      <c r="Q803" s="5" t="s">
        <v>1095</v>
      </c>
      <c r="R803" s="0" t="str">
        <f aca="false">RIGHT(D803)</f>
        <v>Й</v>
      </c>
    </row>
    <row r="804" customFormat="false" ht="13.8" hidden="false" customHeight="false" outlineLevel="0" collapsed="false">
      <c r="A804" s="3" t="n">
        <v>5015</v>
      </c>
      <c r="C804" s="4" t="s">
        <v>1288</v>
      </c>
      <c r="D804" s="4" t="s">
        <v>70</v>
      </c>
      <c r="E804" s="4" t="s">
        <v>1095</v>
      </c>
      <c r="F804" s="4"/>
      <c r="H804" s="0" t="s">
        <v>1289</v>
      </c>
      <c r="I804" s="0" t="s">
        <v>93</v>
      </c>
      <c r="J804" s="0" t="s">
        <v>52</v>
      </c>
      <c r="K804" s="0" t="s">
        <v>72</v>
      </c>
      <c r="L804" s="0" t="s">
        <v>73</v>
      </c>
      <c r="M804" s="0" t="s">
        <v>34</v>
      </c>
      <c r="N804" s="0" t="s">
        <v>23</v>
      </c>
      <c r="O804" s="0" t="s">
        <v>74</v>
      </c>
      <c r="P804" s="5" t="s">
        <v>70</v>
      </c>
      <c r="Q804" s="5" t="s">
        <v>1095</v>
      </c>
      <c r="R804" s="0" t="str">
        <f aca="false">RIGHT(D804)</f>
        <v>Й</v>
      </c>
    </row>
    <row r="805" customFormat="false" ht="13.8" hidden="false" customHeight="false" outlineLevel="0" collapsed="false">
      <c r="A805" s="3" t="n">
        <v>5016</v>
      </c>
      <c r="C805" s="6" t="s">
        <v>82</v>
      </c>
      <c r="D805" s="6" t="s">
        <v>82</v>
      </c>
      <c r="E805" s="6" t="s">
        <v>27</v>
      </c>
      <c r="F805" s="6"/>
      <c r="O805" s="0" t="s">
        <v>27</v>
      </c>
      <c r="P805" s="0"/>
      <c r="Q805" s="0"/>
    </row>
    <row r="806" customFormat="false" ht="13.8" hidden="false" customHeight="false" outlineLevel="0" collapsed="false">
      <c r="A806" s="3" t="n">
        <v>5017</v>
      </c>
      <c r="C806" s="4" t="s">
        <v>501</v>
      </c>
      <c r="D806" s="4" t="s">
        <v>502</v>
      </c>
      <c r="E806" s="4" t="s">
        <v>88</v>
      </c>
      <c r="F806" s="4"/>
      <c r="H806" s="0" t="s">
        <v>1290</v>
      </c>
      <c r="I806" s="0" t="s">
        <v>41</v>
      </c>
      <c r="J806" s="0" t="s">
        <v>23</v>
      </c>
      <c r="K806" s="0" t="s">
        <v>54</v>
      </c>
      <c r="L806" s="0" t="s">
        <v>23</v>
      </c>
      <c r="M806" s="0" t="s">
        <v>141</v>
      </c>
      <c r="O806" s="0" t="s">
        <v>91</v>
      </c>
      <c r="P806" s="5" t="s">
        <v>502</v>
      </c>
      <c r="Q806" s="5" t="s">
        <v>92</v>
      </c>
      <c r="R806" s="0" t="str">
        <f aca="false">RIGHT(D806)</f>
        <v>М</v>
      </c>
    </row>
    <row r="807" customFormat="false" ht="13.8" hidden="false" customHeight="false" outlineLevel="0" collapsed="false">
      <c r="A807" s="3" t="n">
        <v>5018</v>
      </c>
      <c r="C807" s="4" t="s">
        <v>877</v>
      </c>
      <c r="D807" s="4" t="s">
        <v>878</v>
      </c>
      <c r="E807" s="4" t="s">
        <v>45</v>
      </c>
      <c r="F807" s="4"/>
      <c r="H807" s="0" t="s">
        <v>1291</v>
      </c>
      <c r="I807" s="0" t="s">
        <v>127</v>
      </c>
      <c r="J807" s="0" t="s">
        <v>21</v>
      </c>
      <c r="K807" s="0" t="s">
        <v>24</v>
      </c>
      <c r="L807" s="0" t="s">
        <v>21</v>
      </c>
      <c r="M807" s="0" t="s">
        <v>111</v>
      </c>
      <c r="O807" s="0" t="s">
        <v>45</v>
      </c>
      <c r="P807" s="5" t="s">
        <v>878</v>
      </c>
      <c r="Q807" s="5" t="s">
        <v>45</v>
      </c>
      <c r="R807" s="0" t="str">
        <f aca="false">RIGHT(D807)</f>
        <v>З</v>
      </c>
    </row>
    <row r="808" customFormat="false" ht="13.8" hidden="false" customHeight="false" outlineLevel="0" collapsed="false">
      <c r="A808" s="3" t="n">
        <v>5019</v>
      </c>
      <c r="C808" s="4" t="s">
        <v>120</v>
      </c>
      <c r="D808" s="4" t="s">
        <v>121</v>
      </c>
      <c r="E808" s="4" t="s">
        <v>122</v>
      </c>
      <c r="F808" s="4"/>
      <c r="H808" s="0" t="s">
        <v>1292</v>
      </c>
      <c r="I808" s="0" t="s">
        <v>79</v>
      </c>
      <c r="J808" s="0" t="s">
        <v>21</v>
      </c>
      <c r="K808" s="0" t="s">
        <v>34</v>
      </c>
      <c r="O808" s="0" t="s">
        <v>55</v>
      </c>
      <c r="P808" s="5" t="s">
        <v>121</v>
      </c>
      <c r="Q808" s="5" t="s">
        <v>122</v>
      </c>
      <c r="R808" s="0" t="str">
        <f aca="false">RIGHT(D808)</f>
        <v>С</v>
      </c>
    </row>
    <row r="809" customFormat="false" ht="13.8" hidden="false" customHeight="false" outlineLevel="0" collapsed="false">
      <c r="A809" s="3" t="n">
        <v>5020</v>
      </c>
      <c r="C809" s="6" t="s">
        <v>82</v>
      </c>
      <c r="D809" s="6" t="s">
        <v>82</v>
      </c>
      <c r="E809" s="6" t="s">
        <v>27</v>
      </c>
      <c r="F809" s="6"/>
      <c r="O809" s="0" t="s">
        <v>27</v>
      </c>
      <c r="P809" s="0"/>
      <c r="Q809" s="0"/>
    </row>
    <row r="810" customFormat="false" ht="13.8" hidden="false" customHeight="false" outlineLevel="0" collapsed="false">
      <c r="A810" s="3" t="n">
        <v>5021</v>
      </c>
      <c r="C810" s="4" t="s">
        <v>57</v>
      </c>
      <c r="D810" s="4" t="s">
        <v>58</v>
      </c>
      <c r="E810" s="4" t="s">
        <v>59</v>
      </c>
      <c r="F810" s="4"/>
      <c r="H810" s="0" t="s">
        <v>1293</v>
      </c>
      <c r="I810" s="0" t="s">
        <v>61</v>
      </c>
      <c r="J810" s="0" t="s">
        <v>20</v>
      </c>
      <c r="O810" s="0" t="s">
        <v>59</v>
      </c>
      <c r="P810" s="5" t="s">
        <v>58</v>
      </c>
      <c r="Q810" s="5" t="s">
        <v>59</v>
      </c>
      <c r="R810" s="0" t="str">
        <f aca="false">RIGHT(D810)</f>
        <v>У</v>
      </c>
    </row>
    <row r="811" customFormat="false" ht="13.8" hidden="false" customHeight="false" outlineLevel="0" collapsed="false">
      <c r="A811" s="3" t="n">
        <v>5022</v>
      </c>
      <c r="C811" s="6" t="s">
        <v>82</v>
      </c>
      <c r="D811" s="6" t="s">
        <v>82</v>
      </c>
      <c r="E811" s="6" t="s">
        <v>27</v>
      </c>
      <c r="F811" s="6"/>
      <c r="O811" s="0" t="s">
        <v>27</v>
      </c>
      <c r="P811" s="0"/>
      <c r="Q811" s="0"/>
    </row>
    <row r="812" customFormat="false" ht="13.8" hidden="false" customHeight="false" outlineLevel="0" collapsed="false">
      <c r="A812" s="3" t="n">
        <v>5023</v>
      </c>
      <c r="C812" s="4" t="s">
        <v>234</v>
      </c>
      <c r="D812" s="4" t="s">
        <v>234</v>
      </c>
      <c r="E812" s="4" t="s">
        <v>59</v>
      </c>
      <c r="F812" s="4"/>
      <c r="H812" s="0" t="s">
        <v>1294</v>
      </c>
      <c r="I812" s="0" t="s">
        <v>40</v>
      </c>
      <c r="J812" s="0" t="s">
        <v>103</v>
      </c>
      <c r="K812" s="0" t="s">
        <v>236</v>
      </c>
      <c r="L812" s="0" t="s">
        <v>53</v>
      </c>
      <c r="M812" s="0" t="s">
        <v>52</v>
      </c>
      <c r="N812" s="0" t="s">
        <v>53</v>
      </c>
      <c r="O812" s="0" t="s">
        <v>59</v>
      </c>
      <c r="P812" s="5" t="s">
        <v>234</v>
      </c>
      <c r="Q812" s="5" t="s">
        <v>92</v>
      </c>
      <c r="R812" s="0" t="str">
        <f aca="false">RIGHT(D812)</f>
        <v>ы</v>
      </c>
    </row>
    <row r="813" customFormat="false" ht="13.8" hidden="false" customHeight="false" outlineLevel="0" collapsed="false">
      <c r="A813" s="3" t="n">
        <v>5024</v>
      </c>
      <c r="C813" s="4" t="s">
        <v>1295</v>
      </c>
      <c r="D813" s="4" t="s">
        <v>496</v>
      </c>
      <c r="E813" s="4" t="s">
        <v>268</v>
      </c>
      <c r="F813" s="4"/>
      <c r="H813" s="0" t="s">
        <v>1296</v>
      </c>
      <c r="I813" s="0" t="s">
        <v>73</v>
      </c>
      <c r="J813" s="0" t="s">
        <v>72</v>
      </c>
      <c r="K813" s="0" t="s">
        <v>205</v>
      </c>
      <c r="L813" s="0" t="s">
        <v>102</v>
      </c>
      <c r="M813" s="0" t="s">
        <v>33</v>
      </c>
      <c r="O813" s="0" t="s">
        <v>35</v>
      </c>
      <c r="P813" s="5" t="s">
        <v>496</v>
      </c>
      <c r="Q813" s="5" t="s">
        <v>268</v>
      </c>
      <c r="R813" s="0" t="str">
        <f aca="false">RIGHT(D813)</f>
        <v>И</v>
      </c>
    </row>
    <row r="814" customFormat="false" ht="13.8" hidden="false" customHeight="false" outlineLevel="0" collapsed="false">
      <c r="A814" s="3" t="n">
        <v>5025</v>
      </c>
      <c r="C814" s="4" t="s">
        <v>877</v>
      </c>
      <c r="D814" s="4" t="s">
        <v>878</v>
      </c>
      <c r="E814" s="4" t="s">
        <v>45</v>
      </c>
      <c r="F814" s="4"/>
      <c r="H814" s="0" t="s">
        <v>1297</v>
      </c>
      <c r="I814" s="0" t="s">
        <v>127</v>
      </c>
      <c r="J814" s="0" t="s">
        <v>21</v>
      </c>
      <c r="K814" s="0" t="s">
        <v>24</v>
      </c>
      <c r="L814" s="0" t="s">
        <v>21</v>
      </c>
      <c r="M814" s="0" t="s">
        <v>111</v>
      </c>
      <c r="O814" s="0" t="s">
        <v>45</v>
      </c>
      <c r="P814" s="5" t="s">
        <v>878</v>
      </c>
      <c r="Q814" s="5" t="s">
        <v>45</v>
      </c>
      <c r="R814" s="0" t="str">
        <f aca="false">RIGHT(D814)</f>
        <v>З</v>
      </c>
    </row>
    <row r="815" customFormat="false" ht="13.8" hidden="false" customHeight="false" outlineLevel="0" collapsed="false">
      <c r="A815" s="3" t="n">
        <v>5026</v>
      </c>
      <c r="C815" s="4" t="s">
        <v>120</v>
      </c>
      <c r="D815" s="4" t="s">
        <v>121</v>
      </c>
      <c r="E815" s="4" t="s">
        <v>122</v>
      </c>
      <c r="F815" s="4"/>
      <c r="H815" s="0" t="s">
        <v>1298</v>
      </c>
      <c r="I815" s="0" t="s">
        <v>79</v>
      </c>
      <c r="J815" s="0" t="s">
        <v>21</v>
      </c>
      <c r="K815" s="0" t="s">
        <v>34</v>
      </c>
      <c r="O815" s="0" t="s">
        <v>55</v>
      </c>
      <c r="P815" s="5" t="s">
        <v>121</v>
      </c>
      <c r="Q815" s="5" t="s">
        <v>122</v>
      </c>
      <c r="R815" s="0" t="str">
        <f aca="false">RIGHT(D815)</f>
        <v>С</v>
      </c>
    </row>
    <row r="816" customFormat="false" ht="13.8" hidden="false" customHeight="false" outlineLevel="0" collapsed="false">
      <c r="A816" s="3" t="n">
        <v>5027</v>
      </c>
      <c r="C816" s="4" t="s">
        <v>419</v>
      </c>
      <c r="D816" s="4" t="s">
        <v>64</v>
      </c>
      <c r="E816" s="4" t="s">
        <v>1299</v>
      </c>
      <c r="F816" s="4"/>
      <c r="H816" s="0" t="s">
        <v>1300</v>
      </c>
      <c r="I816" s="0" t="s">
        <v>80</v>
      </c>
      <c r="J816" s="0" t="s">
        <v>23</v>
      </c>
      <c r="K816" s="0" t="s">
        <v>53</v>
      </c>
      <c r="L816" s="0" t="s">
        <v>52</v>
      </c>
      <c r="M816" s="0" t="s">
        <v>54</v>
      </c>
      <c r="O816" s="0" t="s">
        <v>67</v>
      </c>
      <c r="P816" s="5" t="s">
        <v>64</v>
      </c>
      <c r="Q816" s="5" t="s">
        <v>424</v>
      </c>
      <c r="R816" s="0" t="str">
        <f aca="false">RIGHT(D816)</f>
        <v>Й</v>
      </c>
    </row>
    <row r="817" customFormat="false" ht="13.8" hidden="false" customHeight="false" outlineLevel="0" collapsed="false">
      <c r="A817" s="3" t="n">
        <v>5028</v>
      </c>
      <c r="C817" s="6" t="s">
        <v>26</v>
      </c>
      <c r="D817" s="6" t="s">
        <v>26</v>
      </c>
      <c r="E817" s="6" t="s">
        <v>27</v>
      </c>
      <c r="F817" s="6"/>
      <c r="O817" s="0" t="s">
        <v>27</v>
      </c>
      <c r="P817" s="0"/>
      <c r="Q817" s="0"/>
    </row>
    <row r="818" customFormat="false" ht="13.8" hidden="false" customHeight="false" outlineLevel="0" collapsed="false">
      <c r="A818" s="3" t="n">
        <v>5029</v>
      </c>
      <c r="P818" s="0"/>
      <c r="Q818" s="0"/>
    </row>
    <row r="819" customFormat="false" ht="13.8" hidden="false" customHeight="false" outlineLevel="0" collapsed="false">
      <c r="A819" s="3" t="n">
        <v>5030</v>
      </c>
      <c r="B819" s="0" t="s">
        <v>1301</v>
      </c>
      <c r="P819" s="0"/>
      <c r="Q819" s="0"/>
    </row>
    <row r="820" customFormat="false" ht="13.8" hidden="false" customHeight="false" outlineLevel="0" collapsed="false">
      <c r="A820" s="3" t="n">
        <v>5031</v>
      </c>
      <c r="C820" s="4" t="s">
        <v>83</v>
      </c>
      <c r="D820" s="4" t="s">
        <v>83</v>
      </c>
      <c r="E820" s="4" t="s">
        <v>84</v>
      </c>
      <c r="F820" s="4"/>
      <c r="H820" s="0" t="s">
        <v>1302</v>
      </c>
      <c r="I820" s="0" t="s">
        <v>33</v>
      </c>
      <c r="O820" s="0" t="s">
        <v>84</v>
      </c>
      <c r="P820" s="5" t="s">
        <v>83</v>
      </c>
      <c r="Q820" s="5" t="s">
        <v>84</v>
      </c>
      <c r="R820" s="0" t="str">
        <f aca="false">RIGHT(D820)</f>
        <v>И</v>
      </c>
    </row>
    <row r="821" customFormat="false" ht="13.8" hidden="false" customHeight="false" outlineLevel="0" collapsed="false">
      <c r="A821" s="3" t="n">
        <v>5032</v>
      </c>
      <c r="C821" s="4" t="s">
        <v>250</v>
      </c>
      <c r="D821" s="4" t="s">
        <v>251</v>
      </c>
      <c r="E821" s="4" t="s">
        <v>88</v>
      </c>
      <c r="F821" s="4"/>
      <c r="H821" s="0" t="s">
        <v>1303</v>
      </c>
      <c r="I821" s="0" t="s">
        <v>41</v>
      </c>
      <c r="J821" s="0" t="s">
        <v>52</v>
      </c>
      <c r="K821" s="0" t="s">
        <v>54</v>
      </c>
      <c r="O821" s="0" t="s">
        <v>91</v>
      </c>
      <c r="P821" s="5" t="s">
        <v>251</v>
      </c>
      <c r="Q821" s="5" t="s">
        <v>92</v>
      </c>
      <c r="R821" s="0" t="str">
        <f aca="false">RIGHT(D821)</f>
        <v>М</v>
      </c>
    </row>
    <row r="822" customFormat="false" ht="13.8" hidden="false" customHeight="false" outlineLevel="0" collapsed="false">
      <c r="A822" s="3" t="n">
        <v>5033</v>
      </c>
      <c r="C822" s="4" t="s">
        <v>1304</v>
      </c>
      <c r="D822" s="4" t="s">
        <v>1259</v>
      </c>
      <c r="E822" s="4" t="s">
        <v>731</v>
      </c>
      <c r="F822" s="4"/>
      <c r="H822" s="0" t="s">
        <v>1305</v>
      </c>
      <c r="I822" s="0" t="s">
        <v>137</v>
      </c>
      <c r="J822" s="0" t="s">
        <v>21</v>
      </c>
      <c r="K822" s="0" t="s">
        <v>24</v>
      </c>
      <c r="L822" s="0" t="s">
        <v>21</v>
      </c>
      <c r="M822" s="0" t="s">
        <v>103</v>
      </c>
      <c r="O822" s="0" t="s">
        <v>55</v>
      </c>
      <c r="P822" s="5" t="s">
        <v>1259</v>
      </c>
      <c r="Q822" s="5" t="s">
        <v>122</v>
      </c>
      <c r="R822" s="0" t="str">
        <f aca="false">RIGHT(D822)</f>
        <v>Г</v>
      </c>
    </row>
    <row r="823" customFormat="false" ht="13.8" hidden="false" customHeight="false" outlineLevel="0" collapsed="false">
      <c r="A823" s="3" t="n">
        <v>5034</v>
      </c>
      <c r="C823" s="4" t="s">
        <v>1261</v>
      </c>
      <c r="D823" s="4" t="s">
        <v>724</v>
      </c>
      <c r="E823" s="4" t="s">
        <v>430</v>
      </c>
      <c r="F823" s="4"/>
      <c r="H823" s="0" t="s">
        <v>1306</v>
      </c>
      <c r="I823" s="0" t="s">
        <v>33</v>
      </c>
      <c r="J823" s="0" t="s">
        <v>53</v>
      </c>
      <c r="K823" s="0" t="s">
        <v>21</v>
      </c>
      <c r="L823" s="0" t="s">
        <v>24</v>
      </c>
      <c r="O823" s="0" t="s">
        <v>55</v>
      </c>
      <c r="P823" s="5" t="s">
        <v>724</v>
      </c>
      <c r="Q823" s="5" t="s">
        <v>430</v>
      </c>
      <c r="R823" s="0" t="str">
        <f aca="false">RIGHT(D823)</f>
        <v>А</v>
      </c>
    </row>
    <row r="824" customFormat="false" ht="13.8" hidden="false" customHeight="false" outlineLevel="0" collapsed="false">
      <c r="A824" s="3" t="n">
        <v>5035</v>
      </c>
      <c r="C824" s="4" t="s">
        <v>33</v>
      </c>
      <c r="D824" s="4" t="s">
        <v>83</v>
      </c>
      <c r="E824" s="4" t="s">
        <v>84</v>
      </c>
      <c r="F824" s="4"/>
      <c r="H824" s="0" t="s">
        <v>1307</v>
      </c>
      <c r="I824" s="0" t="s">
        <v>33</v>
      </c>
      <c r="O824" s="0" t="s">
        <v>84</v>
      </c>
      <c r="P824" s="5" t="s">
        <v>83</v>
      </c>
      <c r="Q824" s="5" t="s">
        <v>84</v>
      </c>
      <c r="R824" s="0" t="str">
        <f aca="false">RIGHT(D824)</f>
        <v>И</v>
      </c>
    </row>
    <row r="825" customFormat="false" ht="13.8" hidden="false" customHeight="false" outlineLevel="0" collapsed="false">
      <c r="A825" s="3" t="n">
        <v>5036</v>
      </c>
      <c r="C825" s="4" t="s">
        <v>1270</v>
      </c>
      <c r="D825" s="4" t="s">
        <v>1271</v>
      </c>
      <c r="E825" s="4" t="s">
        <v>1272</v>
      </c>
      <c r="F825" s="4"/>
      <c r="H825" s="0" t="s">
        <v>1308</v>
      </c>
      <c r="I825" s="0" t="s">
        <v>43</v>
      </c>
      <c r="J825" s="0" t="s">
        <v>23</v>
      </c>
      <c r="K825" s="0" t="s">
        <v>24</v>
      </c>
      <c r="L825" s="0" t="s">
        <v>54</v>
      </c>
      <c r="M825" s="0" t="s">
        <v>21</v>
      </c>
      <c r="N825" s="0" t="s">
        <v>41</v>
      </c>
      <c r="O825" s="0" t="s">
        <v>55</v>
      </c>
      <c r="P825" s="5" t="s">
        <v>1271</v>
      </c>
      <c r="Q825" s="5" t="s">
        <v>1272</v>
      </c>
      <c r="R825" s="0" t="str">
        <f aca="false">RIGHT(D825)</f>
        <v>Р</v>
      </c>
    </row>
    <row r="826" customFormat="false" ht="13.8" hidden="false" customHeight="false" outlineLevel="0" collapsed="false">
      <c r="A826" s="3" t="n">
        <v>5037</v>
      </c>
      <c r="C826" s="4" t="s">
        <v>282</v>
      </c>
      <c r="D826" s="4" t="s">
        <v>283</v>
      </c>
      <c r="E826" s="4" t="s">
        <v>59</v>
      </c>
      <c r="F826" s="4"/>
      <c r="H826" s="0" t="s">
        <v>1309</v>
      </c>
      <c r="I826" s="0" t="s">
        <v>21</v>
      </c>
      <c r="J826" s="0" t="s">
        <v>22</v>
      </c>
      <c r="K826" s="0" t="s">
        <v>23</v>
      </c>
      <c r="L826" s="0" t="s">
        <v>54</v>
      </c>
      <c r="O826" s="0" t="s">
        <v>59</v>
      </c>
      <c r="P826" s="5" t="s">
        <v>283</v>
      </c>
      <c r="Q826" s="5" t="s">
        <v>59</v>
      </c>
      <c r="R826" s="0" t="str">
        <f aca="false">RIGHT(D826)</f>
        <v>Е</v>
      </c>
    </row>
    <row r="827" customFormat="false" ht="13.8" hidden="false" customHeight="false" outlineLevel="0" collapsed="false">
      <c r="A827" s="3" t="n">
        <v>5038</v>
      </c>
      <c r="C827" s="4" t="s">
        <v>1274</v>
      </c>
      <c r="D827" s="4" t="s">
        <v>1275</v>
      </c>
      <c r="E827" s="4" t="s">
        <v>1276</v>
      </c>
      <c r="F827" s="4"/>
      <c r="H827" s="0" t="s">
        <v>1310</v>
      </c>
      <c r="I827" s="0" t="s">
        <v>54</v>
      </c>
      <c r="J827" s="0" t="s">
        <v>23</v>
      </c>
      <c r="K827" s="0" t="s">
        <v>79</v>
      </c>
      <c r="L827" s="0" t="s">
        <v>73</v>
      </c>
      <c r="M827" s="0" t="s">
        <v>54</v>
      </c>
      <c r="N827" s="0" t="s">
        <v>93</v>
      </c>
      <c r="O827" s="0" t="s">
        <v>1118</v>
      </c>
      <c r="P827" s="5" t="s">
        <v>1275</v>
      </c>
      <c r="Q827" s="5" t="s">
        <v>1276</v>
      </c>
      <c r="R827" s="0" t="str">
        <f aca="false">RIGHT(D827)</f>
        <v>Т</v>
      </c>
    </row>
    <row r="828" customFormat="false" ht="13.8" hidden="false" customHeight="false" outlineLevel="0" collapsed="false">
      <c r="A828" s="3" t="n">
        <v>5039</v>
      </c>
      <c r="C828" s="4" t="s">
        <v>43</v>
      </c>
      <c r="D828" s="4" t="s">
        <v>44</v>
      </c>
      <c r="E828" s="4" t="s">
        <v>45</v>
      </c>
      <c r="F828" s="4"/>
      <c r="H828" s="0" t="s">
        <v>1311</v>
      </c>
      <c r="I828" s="0" t="s">
        <v>43</v>
      </c>
      <c r="O828" s="0" t="s">
        <v>45</v>
      </c>
      <c r="P828" s="5" t="s">
        <v>44</v>
      </c>
      <c r="Q828" s="5" t="s">
        <v>45</v>
      </c>
      <c r="R828" s="0" t="str">
        <f aca="false">RIGHT(D828)</f>
        <v>В</v>
      </c>
    </row>
    <row r="829" customFormat="false" ht="13.8" hidden="false" customHeight="false" outlineLevel="0" collapsed="false">
      <c r="A829" s="3" t="n">
        <v>5040</v>
      </c>
      <c r="C829" s="4" t="s">
        <v>1312</v>
      </c>
      <c r="D829" s="4" t="s">
        <v>1313</v>
      </c>
      <c r="E829" s="4" t="s">
        <v>295</v>
      </c>
      <c r="F829" s="4"/>
      <c r="H829" s="0" t="s">
        <v>1314</v>
      </c>
      <c r="I829" s="0" t="s">
        <v>61</v>
      </c>
      <c r="J829" s="0" t="s">
        <v>20</v>
      </c>
      <c r="K829" s="0" t="s">
        <v>23</v>
      </c>
      <c r="L829" s="0" t="s">
        <v>24</v>
      </c>
      <c r="M829" s="0" t="s">
        <v>23</v>
      </c>
      <c r="N829" s="0" t="s">
        <v>54</v>
      </c>
      <c r="O829" s="0" t="s">
        <v>55</v>
      </c>
      <c r="P829" s="5" t="s">
        <v>1313</v>
      </c>
      <c r="Q829" s="5" t="s">
        <v>295</v>
      </c>
      <c r="R829" s="0" t="str">
        <f aca="false">RIGHT(D829)</f>
        <v>А</v>
      </c>
    </row>
    <row r="830" customFormat="false" ht="13.8" hidden="false" customHeight="false" outlineLevel="0" collapsed="false">
      <c r="A830" s="3" t="n">
        <v>5041</v>
      </c>
      <c r="C830" s="4" t="s">
        <v>1315</v>
      </c>
      <c r="D830" s="4" t="s">
        <v>381</v>
      </c>
      <c r="E830" s="4" t="s">
        <v>1316</v>
      </c>
      <c r="F830" s="4"/>
      <c r="H830" s="0" t="s">
        <v>1317</v>
      </c>
      <c r="I830" s="0" t="s">
        <v>52</v>
      </c>
      <c r="J830" s="0" t="s">
        <v>34</v>
      </c>
      <c r="K830" s="0" t="s">
        <v>40</v>
      </c>
      <c r="L830" s="0" t="s">
        <v>103</v>
      </c>
      <c r="O830" s="0" t="s">
        <v>35</v>
      </c>
      <c r="P830" s="5" t="s">
        <v>381</v>
      </c>
      <c r="Q830" s="5" t="s">
        <v>1316</v>
      </c>
      <c r="R830" s="0" t="str">
        <f aca="false">RIGHT(D830)</f>
        <v>Ь</v>
      </c>
    </row>
    <row r="831" customFormat="false" ht="13.8" hidden="false" customHeight="false" outlineLevel="0" collapsed="false">
      <c r="A831" s="3" t="n">
        <v>5042</v>
      </c>
      <c r="C831" s="4" t="s">
        <v>1318</v>
      </c>
      <c r="D831" s="4" t="s">
        <v>1319</v>
      </c>
      <c r="E831" s="4" t="s">
        <v>1095</v>
      </c>
      <c r="F831" s="4"/>
      <c r="H831" s="0" t="s">
        <v>1320</v>
      </c>
      <c r="I831" s="0" t="s">
        <v>93</v>
      </c>
      <c r="J831" s="0" t="s">
        <v>52</v>
      </c>
      <c r="K831" s="0" t="s">
        <v>20</v>
      </c>
      <c r="L831" s="0" t="s">
        <v>41</v>
      </c>
      <c r="M831" s="0" t="s">
        <v>23</v>
      </c>
      <c r="N831" s="0" t="s">
        <v>24</v>
      </c>
      <c r="O831" s="0" t="s">
        <v>74</v>
      </c>
      <c r="P831" s="5" t="s">
        <v>1319</v>
      </c>
      <c r="Q831" s="5" t="s">
        <v>1095</v>
      </c>
      <c r="R831" s="0" t="str">
        <f aca="false">RIGHT(D831)</f>
        <v>Й</v>
      </c>
    </row>
    <row r="832" customFormat="false" ht="13.8" hidden="false" customHeight="false" outlineLevel="0" collapsed="false">
      <c r="A832" s="3" t="n">
        <v>5043</v>
      </c>
      <c r="C832" s="4" t="s">
        <v>1321</v>
      </c>
      <c r="D832" s="4" t="s">
        <v>1322</v>
      </c>
      <c r="E832" s="4" t="s">
        <v>524</v>
      </c>
      <c r="F832" s="4"/>
      <c r="H832" s="0" t="s">
        <v>1323</v>
      </c>
      <c r="I832" s="0" t="s">
        <v>52</v>
      </c>
      <c r="J832" s="0" t="s">
        <v>43</v>
      </c>
      <c r="K832" s="0" t="s">
        <v>52</v>
      </c>
      <c r="L832" s="0" t="s">
        <v>24</v>
      </c>
      <c r="M832" s="0" t="s">
        <v>141</v>
      </c>
      <c r="N832" s="0" t="s">
        <v>21</v>
      </c>
      <c r="O832" s="0" t="s">
        <v>55</v>
      </c>
      <c r="P832" s="5" t="s">
        <v>1322</v>
      </c>
      <c r="Q832" s="5" t="s">
        <v>524</v>
      </c>
      <c r="R832" s="0" t="str">
        <f aca="false">RIGHT(D832)</f>
        <v>А</v>
      </c>
    </row>
    <row r="833" customFormat="false" ht="13.8" hidden="false" customHeight="false" outlineLevel="0" collapsed="false">
      <c r="A833" s="3" t="n">
        <v>5044</v>
      </c>
      <c r="C833" s="4" t="s">
        <v>877</v>
      </c>
      <c r="D833" s="4" t="s">
        <v>878</v>
      </c>
      <c r="E833" s="4" t="s">
        <v>45</v>
      </c>
      <c r="F833" s="4"/>
      <c r="H833" s="0" t="s">
        <v>1324</v>
      </c>
      <c r="I833" s="0" t="s">
        <v>127</v>
      </c>
      <c r="J833" s="0" t="s">
        <v>21</v>
      </c>
      <c r="K833" s="0" t="s">
        <v>24</v>
      </c>
      <c r="L833" s="0" t="s">
        <v>21</v>
      </c>
      <c r="M833" s="0" t="s">
        <v>111</v>
      </c>
      <c r="O833" s="0" t="s">
        <v>45</v>
      </c>
      <c r="P833" s="5" t="s">
        <v>878</v>
      </c>
      <c r="Q833" s="5" t="s">
        <v>45</v>
      </c>
      <c r="R833" s="0" t="str">
        <f aca="false">RIGHT(D833)</f>
        <v>З</v>
      </c>
    </row>
    <row r="834" customFormat="false" ht="13.8" hidden="false" customHeight="false" outlineLevel="0" collapsed="false">
      <c r="A834" s="3" t="n">
        <v>5045</v>
      </c>
      <c r="C834" s="4" t="s">
        <v>752</v>
      </c>
      <c r="D834" s="4" t="s">
        <v>724</v>
      </c>
      <c r="E834" s="4" t="s">
        <v>295</v>
      </c>
      <c r="F834" s="4"/>
      <c r="H834" s="0" t="s">
        <v>1325</v>
      </c>
      <c r="I834" s="0" t="s">
        <v>61</v>
      </c>
      <c r="J834" s="0" t="s">
        <v>53</v>
      </c>
      <c r="K834" s="0" t="s">
        <v>21</v>
      </c>
      <c r="L834" s="0" t="s">
        <v>24</v>
      </c>
      <c r="O834" s="0" t="s">
        <v>55</v>
      </c>
      <c r="P834" s="5" t="s">
        <v>724</v>
      </c>
      <c r="Q834" s="5" t="s">
        <v>295</v>
      </c>
      <c r="R834" s="0" t="str">
        <f aca="false">RIGHT(D834)</f>
        <v>А</v>
      </c>
    </row>
    <row r="835" customFormat="false" ht="13.8" hidden="false" customHeight="false" outlineLevel="0" collapsed="false">
      <c r="A835" s="3" t="n">
        <v>5046</v>
      </c>
      <c r="C835" s="4" t="s">
        <v>1326</v>
      </c>
      <c r="D835" s="4" t="s">
        <v>1327</v>
      </c>
      <c r="E835" s="4" t="s">
        <v>524</v>
      </c>
      <c r="F835" s="4"/>
      <c r="H835" s="0" t="s">
        <v>1328</v>
      </c>
      <c r="I835" s="0" t="s">
        <v>52</v>
      </c>
      <c r="J835" s="0" t="s">
        <v>41</v>
      </c>
      <c r="K835" s="0" t="s">
        <v>73</v>
      </c>
      <c r="L835" s="0" t="s">
        <v>127</v>
      </c>
      <c r="M835" s="0" t="s">
        <v>93</v>
      </c>
      <c r="N835" s="0" t="s">
        <v>34</v>
      </c>
      <c r="O835" s="0" t="s">
        <v>55</v>
      </c>
      <c r="P835" s="5" t="s">
        <v>1327</v>
      </c>
      <c r="Q835" s="5" t="s">
        <v>524</v>
      </c>
      <c r="R835" s="0" t="str">
        <f aca="false">RIGHT(D835)</f>
        <v>А</v>
      </c>
    </row>
    <row r="836" customFormat="false" ht="13.8" hidden="false" customHeight="false" outlineLevel="0" collapsed="false">
      <c r="A836" s="3" t="n">
        <v>5047</v>
      </c>
      <c r="C836" s="6" t="s">
        <v>26</v>
      </c>
      <c r="D836" s="6" t="s">
        <v>26</v>
      </c>
      <c r="E836" s="6" t="s">
        <v>27</v>
      </c>
      <c r="F836" s="6"/>
      <c r="O836" s="0" t="s">
        <v>27</v>
      </c>
      <c r="P836" s="0"/>
      <c r="Q836" s="0"/>
    </row>
    <row r="837" customFormat="false" ht="13.8" hidden="false" customHeight="false" outlineLevel="0" collapsed="false">
      <c r="A837" s="3" t="n">
        <v>5048</v>
      </c>
      <c r="P837" s="0"/>
      <c r="Q837" s="0"/>
    </row>
    <row r="838" customFormat="false" ht="13.8" hidden="false" customHeight="false" outlineLevel="0" collapsed="false">
      <c r="A838" s="3" t="n">
        <v>5049</v>
      </c>
      <c r="B838" s="0" t="s">
        <v>1329</v>
      </c>
      <c r="P838" s="0"/>
      <c r="Q838" s="0"/>
    </row>
    <row r="839" customFormat="false" ht="13.8" hidden="false" customHeight="false" outlineLevel="0" collapsed="false">
      <c r="A839" s="3" t="n">
        <v>5050</v>
      </c>
      <c r="C839" s="4" t="s">
        <v>163</v>
      </c>
      <c r="D839" s="4" t="s">
        <v>58</v>
      </c>
      <c r="E839" s="4" t="s">
        <v>59</v>
      </c>
      <c r="F839" s="4"/>
      <c r="H839" s="0" t="s">
        <v>1330</v>
      </c>
      <c r="I839" s="0" t="s">
        <v>61</v>
      </c>
      <c r="J839" s="0" t="s">
        <v>20</v>
      </c>
      <c r="O839" s="0" t="s">
        <v>59</v>
      </c>
      <c r="P839" s="5" t="s">
        <v>58</v>
      </c>
      <c r="Q839" s="5" t="s">
        <v>59</v>
      </c>
      <c r="R839" s="0" t="str">
        <f aca="false">RIGHT(D839)</f>
        <v>У</v>
      </c>
    </row>
    <row r="840" customFormat="false" ht="13.8" hidden="false" customHeight="false" outlineLevel="0" collapsed="false">
      <c r="A840" s="3" t="n">
        <v>5051</v>
      </c>
      <c r="C840" s="6" t="s">
        <v>82</v>
      </c>
      <c r="D840" s="6" t="s">
        <v>82</v>
      </c>
      <c r="E840" s="6" t="s">
        <v>27</v>
      </c>
      <c r="F840" s="6"/>
      <c r="O840" s="0" t="s">
        <v>27</v>
      </c>
      <c r="P840" s="0"/>
      <c r="Q840" s="0"/>
    </row>
    <row r="841" customFormat="false" ht="13.8" hidden="false" customHeight="false" outlineLevel="0" collapsed="false">
      <c r="A841" s="3" t="n">
        <v>5052</v>
      </c>
      <c r="C841" s="4" t="s">
        <v>152</v>
      </c>
      <c r="D841" s="4" t="s">
        <v>153</v>
      </c>
      <c r="E841" s="4" t="s">
        <v>154</v>
      </c>
      <c r="F841" s="4"/>
      <c r="H841" s="0" t="s">
        <v>1331</v>
      </c>
      <c r="I841" s="0" t="s">
        <v>23</v>
      </c>
      <c r="J841" s="0" t="s">
        <v>54</v>
      </c>
      <c r="K841" s="0" t="s">
        <v>90</v>
      </c>
      <c r="O841" s="0" t="s">
        <v>42</v>
      </c>
      <c r="P841" s="5" t="s">
        <v>153</v>
      </c>
      <c r="Q841" s="5" t="s">
        <v>156</v>
      </c>
      <c r="R841" s="0" t="str">
        <f aca="false">RIGHT(D841)</f>
        <v>О</v>
      </c>
    </row>
    <row r="842" customFormat="false" ht="13.8" hidden="false" customHeight="false" outlineLevel="0" collapsed="false">
      <c r="A842" s="3" t="n">
        <v>5053</v>
      </c>
      <c r="C842" s="4" t="s">
        <v>1332</v>
      </c>
      <c r="D842" s="4" t="s">
        <v>1333</v>
      </c>
      <c r="E842" s="4" t="s">
        <v>45</v>
      </c>
      <c r="F842" s="4"/>
      <c r="H842" s="0" t="s">
        <v>1334</v>
      </c>
      <c r="I842" s="0" t="s">
        <v>21</v>
      </c>
      <c r="J842" s="0" t="s">
        <v>34</v>
      </c>
      <c r="K842" s="0" t="s">
        <v>127</v>
      </c>
      <c r="L842" s="0" t="s">
        <v>23</v>
      </c>
      <c r="M842" s="0" t="s">
        <v>43</v>
      </c>
      <c r="O842" s="0" t="s">
        <v>45</v>
      </c>
      <c r="P842" s="5" t="s">
        <v>1333</v>
      </c>
      <c r="Q842" s="5" t="s">
        <v>45</v>
      </c>
      <c r="R842" s="0" t="str">
        <f aca="false">RIGHT(D842)</f>
        <v>Е</v>
      </c>
    </row>
    <row r="843" customFormat="false" ht="13.8" hidden="false" customHeight="false" outlineLevel="0" collapsed="false">
      <c r="A843" s="3" t="n">
        <v>5054</v>
      </c>
      <c r="C843" s="4" t="s">
        <v>1335</v>
      </c>
      <c r="D843" s="4" t="s">
        <v>1336</v>
      </c>
      <c r="E843" s="4" t="s">
        <v>792</v>
      </c>
      <c r="F843" s="4"/>
      <c r="H843" s="0" t="s">
        <v>1337</v>
      </c>
      <c r="I843" s="0" t="s">
        <v>52</v>
      </c>
      <c r="J843" s="0" t="s">
        <v>43</v>
      </c>
      <c r="K843" s="0" t="s">
        <v>23</v>
      </c>
      <c r="L843" s="0" t="s">
        <v>24</v>
      </c>
      <c r="M843" s="0" t="s">
        <v>43</v>
      </c>
      <c r="N843" s="0" t="s">
        <v>23</v>
      </c>
      <c r="O843" s="0" t="s">
        <v>55</v>
      </c>
      <c r="P843" s="5" t="s">
        <v>1336</v>
      </c>
      <c r="Q843" s="5" t="s">
        <v>792</v>
      </c>
      <c r="R843" s="0" t="str">
        <f aca="false">RIGHT(D843)</f>
        <v>В</v>
      </c>
    </row>
    <row r="844" customFormat="false" ht="13.8" hidden="false" customHeight="false" outlineLevel="0" collapsed="false">
      <c r="A844" s="3" t="n">
        <v>5055</v>
      </c>
      <c r="C844" s="6" t="s">
        <v>82</v>
      </c>
      <c r="D844" s="6" t="s">
        <v>82</v>
      </c>
      <c r="E844" s="6" t="s">
        <v>27</v>
      </c>
      <c r="F844" s="6"/>
      <c r="O844" s="0" t="s">
        <v>27</v>
      </c>
      <c r="P844" s="0"/>
      <c r="Q844" s="0"/>
    </row>
    <row r="845" customFormat="false" ht="13.8" hidden="false" customHeight="false" outlineLevel="0" collapsed="false">
      <c r="A845" s="3" t="n">
        <v>5056</v>
      </c>
      <c r="C845" s="4" t="s">
        <v>1338</v>
      </c>
      <c r="D845" s="4" t="s">
        <v>1339</v>
      </c>
      <c r="E845" s="4" t="s">
        <v>1095</v>
      </c>
      <c r="F845" s="4"/>
      <c r="H845" s="0" t="s">
        <v>1340</v>
      </c>
      <c r="I845" s="0" t="s">
        <v>93</v>
      </c>
      <c r="J845" s="0" t="s">
        <v>52</v>
      </c>
      <c r="K845" s="0" t="s">
        <v>53</v>
      </c>
      <c r="L845" s="0" t="s">
        <v>79</v>
      </c>
      <c r="M845" s="0" t="s">
        <v>24</v>
      </c>
      <c r="N845" s="0" t="s">
        <v>33</v>
      </c>
      <c r="O845" s="0" t="s">
        <v>74</v>
      </c>
      <c r="P845" s="5" t="s">
        <v>1339</v>
      </c>
      <c r="Q845" s="5" t="s">
        <v>1095</v>
      </c>
      <c r="R845" s="0" t="str">
        <f aca="false">RIGHT(D845)</f>
        <v>Й</v>
      </c>
    </row>
    <row r="846" customFormat="false" ht="13.8" hidden="false" customHeight="false" outlineLevel="0" collapsed="false">
      <c r="A846" s="3" t="n">
        <v>5057</v>
      </c>
      <c r="C846" s="4" t="s">
        <v>1341</v>
      </c>
      <c r="D846" s="4" t="s">
        <v>1342</v>
      </c>
      <c r="E846" s="4" t="s">
        <v>524</v>
      </c>
      <c r="F846" s="4"/>
      <c r="H846" s="0" t="s">
        <v>1343</v>
      </c>
      <c r="I846" s="0" t="s">
        <v>73</v>
      </c>
      <c r="J846" s="0" t="s">
        <v>54</v>
      </c>
      <c r="K846" s="0" t="s">
        <v>79</v>
      </c>
      <c r="L846" s="0" t="s">
        <v>52</v>
      </c>
      <c r="M846" s="0" t="s">
        <v>34</v>
      </c>
      <c r="N846" s="0" t="s">
        <v>103</v>
      </c>
      <c r="O846" s="0" t="s">
        <v>55</v>
      </c>
      <c r="P846" s="5" t="s">
        <v>1342</v>
      </c>
      <c r="Q846" s="5" t="s">
        <v>524</v>
      </c>
      <c r="R846" s="0" t="str">
        <f aca="false">RIGHT(D846)</f>
        <v>Ь</v>
      </c>
    </row>
    <row r="847" customFormat="false" ht="13.8" hidden="false" customHeight="false" outlineLevel="0" collapsed="false">
      <c r="A847" s="3" t="n">
        <v>5058</v>
      </c>
      <c r="C847" s="6" t="s">
        <v>26</v>
      </c>
      <c r="D847" s="6" t="s">
        <v>26</v>
      </c>
      <c r="E847" s="6" t="s">
        <v>27</v>
      </c>
      <c r="F847" s="6"/>
      <c r="O847" s="0" t="s">
        <v>27</v>
      </c>
      <c r="P847" s="0"/>
      <c r="Q847" s="0"/>
    </row>
    <row r="848" customFormat="false" ht="13.8" hidden="false" customHeight="false" outlineLevel="0" collapsed="false">
      <c r="A848" s="3" t="n">
        <v>5059</v>
      </c>
      <c r="P848" s="0"/>
      <c r="Q848" s="0"/>
    </row>
    <row r="849" customFormat="false" ht="13.8" hidden="false" customHeight="false" outlineLevel="0" collapsed="false">
      <c r="A849" s="3" t="n">
        <v>5060</v>
      </c>
      <c r="B849" s="0" t="s">
        <v>1344</v>
      </c>
      <c r="P849" s="0"/>
      <c r="Q849" s="0"/>
    </row>
    <row r="850" customFormat="false" ht="13.8" hidden="false" customHeight="false" outlineLevel="0" collapsed="false">
      <c r="A850" s="3" t="n">
        <v>5061</v>
      </c>
      <c r="C850" s="4" t="s">
        <v>83</v>
      </c>
      <c r="D850" s="4" t="s">
        <v>83</v>
      </c>
      <c r="E850" s="4" t="s">
        <v>84</v>
      </c>
      <c r="F850" s="4"/>
      <c r="H850" s="0" t="s">
        <v>1345</v>
      </c>
      <c r="I850" s="0" t="s">
        <v>33</v>
      </c>
      <c r="O850" s="0" t="s">
        <v>84</v>
      </c>
      <c r="P850" s="5" t="s">
        <v>83</v>
      </c>
      <c r="Q850" s="5" t="s">
        <v>84</v>
      </c>
      <c r="R850" s="0" t="str">
        <f aca="false">RIGHT(D850)</f>
        <v>И</v>
      </c>
    </row>
    <row r="851" customFormat="false" ht="13.8" hidden="false" customHeight="false" outlineLevel="0" collapsed="false">
      <c r="A851" s="3" t="n">
        <v>5062</v>
      </c>
      <c r="C851" s="4" t="s">
        <v>214</v>
      </c>
      <c r="D851" s="4" t="s">
        <v>215</v>
      </c>
      <c r="E851" s="4" t="s">
        <v>59</v>
      </c>
      <c r="F851" s="4"/>
      <c r="H851" s="0" t="s">
        <v>1346</v>
      </c>
      <c r="I851" s="0" t="s">
        <v>54</v>
      </c>
      <c r="J851" s="0" t="s">
        <v>23</v>
      </c>
      <c r="K851" s="0" t="s">
        <v>43</v>
      </c>
      <c r="O851" s="0" t="s">
        <v>59</v>
      </c>
      <c r="P851" s="5" t="s">
        <v>215</v>
      </c>
      <c r="Q851" s="5" t="s">
        <v>59</v>
      </c>
      <c r="R851" s="0" t="str">
        <f aca="false">RIGHT(D851)</f>
        <v>Т</v>
      </c>
    </row>
    <row r="852" customFormat="false" ht="13.8" hidden="false" customHeight="false" outlineLevel="0" collapsed="false">
      <c r="A852" s="3" t="n">
        <v>5063</v>
      </c>
      <c r="C852" s="4" t="s">
        <v>250</v>
      </c>
      <c r="D852" s="4" t="s">
        <v>251</v>
      </c>
      <c r="E852" s="4" t="s">
        <v>88</v>
      </c>
      <c r="F852" s="4"/>
      <c r="H852" s="0" t="s">
        <v>1347</v>
      </c>
      <c r="I852" s="0" t="s">
        <v>41</v>
      </c>
      <c r="J852" s="0" t="s">
        <v>52</v>
      </c>
      <c r="K852" s="0" t="s">
        <v>54</v>
      </c>
      <c r="O852" s="0" t="s">
        <v>91</v>
      </c>
      <c r="P852" s="5" t="s">
        <v>251</v>
      </c>
      <c r="Q852" s="5" t="s">
        <v>92</v>
      </c>
      <c r="R852" s="0" t="str">
        <f aca="false">RIGHT(D852)</f>
        <v>М</v>
      </c>
    </row>
    <row r="853" customFormat="false" ht="13.8" hidden="false" customHeight="false" outlineLevel="0" collapsed="false">
      <c r="A853" s="3" t="n">
        <v>5064</v>
      </c>
      <c r="C853" s="4" t="s">
        <v>1231</v>
      </c>
      <c r="D853" s="4" t="s">
        <v>1232</v>
      </c>
      <c r="E853" s="4" t="s">
        <v>117</v>
      </c>
      <c r="F853" s="4"/>
      <c r="H853" s="0" t="s">
        <v>1348</v>
      </c>
      <c r="I853" s="0" t="s">
        <v>34</v>
      </c>
      <c r="J853" s="0" t="s">
        <v>93</v>
      </c>
      <c r="K853" s="0" t="s">
        <v>23</v>
      </c>
      <c r="L853" s="0" t="s">
        <v>54</v>
      </c>
      <c r="M853" s="0" t="s">
        <v>79</v>
      </c>
      <c r="O853" s="0" t="s">
        <v>35</v>
      </c>
      <c r="P853" s="5" t="s">
        <v>1232</v>
      </c>
      <c r="Q853" s="5" t="s">
        <v>117</v>
      </c>
      <c r="R853" s="0" t="str">
        <f aca="false">RIGHT(D853)</f>
        <v>Ь</v>
      </c>
    </row>
    <row r="854" customFormat="false" ht="13.8" hidden="false" customHeight="false" outlineLevel="0" collapsed="false">
      <c r="A854" s="3" t="n">
        <v>5065</v>
      </c>
      <c r="C854" s="4" t="s">
        <v>290</v>
      </c>
      <c r="D854" s="4" t="s">
        <v>291</v>
      </c>
      <c r="E854" s="4" t="s">
        <v>45</v>
      </c>
      <c r="F854" s="4"/>
      <c r="H854" s="0" t="s">
        <v>1349</v>
      </c>
      <c r="I854" s="0" t="s">
        <v>52</v>
      </c>
      <c r="J854" s="0" t="s">
        <v>20</v>
      </c>
      <c r="O854" s="0" t="s">
        <v>45</v>
      </c>
      <c r="P854" s="5" t="s">
        <v>291</v>
      </c>
      <c r="Q854" s="5" t="s">
        <v>45</v>
      </c>
      <c r="R854" s="0" t="str">
        <f aca="false">RIGHT(D854)</f>
        <v>А</v>
      </c>
    </row>
    <row r="855" customFormat="false" ht="13.8" hidden="false" customHeight="false" outlineLevel="0" collapsed="false">
      <c r="A855" s="3" t="n">
        <v>5066</v>
      </c>
      <c r="C855" s="4" t="s">
        <v>1258</v>
      </c>
      <c r="D855" s="4" t="s">
        <v>1259</v>
      </c>
      <c r="E855" s="4" t="s">
        <v>147</v>
      </c>
      <c r="F855" s="4"/>
      <c r="H855" s="0" t="s">
        <v>1350</v>
      </c>
      <c r="I855" s="0" t="s">
        <v>61</v>
      </c>
      <c r="J855" s="0" t="s">
        <v>137</v>
      </c>
      <c r="K855" s="0" t="s">
        <v>21</v>
      </c>
      <c r="L855" s="0" t="s">
        <v>24</v>
      </c>
      <c r="M855" s="0" t="s">
        <v>21</v>
      </c>
      <c r="N855" s="0" t="s">
        <v>103</v>
      </c>
      <c r="O855" s="0" t="s">
        <v>55</v>
      </c>
      <c r="P855" s="5" t="s">
        <v>1259</v>
      </c>
      <c r="Q855" s="5" t="s">
        <v>147</v>
      </c>
      <c r="R855" s="0" t="str">
        <f aca="false">RIGHT(D855)</f>
        <v>Г</v>
      </c>
    </row>
    <row r="856" customFormat="false" ht="13.8" hidden="false" customHeight="false" outlineLevel="0" collapsed="false">
      <c r="A856" s="3" t="n">
        <v>5067</v>
      </c>
      <c r="C856" s="4" t="s">
        <v>1351</v>
      </c>
      <c r="D856" s="4" t="s">
        <v>1352</v>
      </c>
      <c r="E856" s="4" t="s">
        <v>731</v>
      </c>
      <c r="F856" s="4"/>
      <c r="H856" s="0" t="s">
        <v>1353</v>
      </c>
      <c r="I856" s="0" t="s">
        <v>24</v>
      </c>
      <c r="J856" s="0" t="s">
        <v>23</v>
      </c>
      <c r="K856" s="0" t="s">
        <v>54</v>
      </c>
      <c r="L856" s="0" t="s">
        <v>53</v>
      </c>
      <c r="M856" s="0" t="s">
        <v>52</v>
      </c>
      <c r="N856" s="0" t="s">
        <v>24</v>
      </c>
      <c r="O856" s="0" t="s">
        <v>55</v>
      </c>
      <c r="P856" s="5" t="s">
        <v>1352</v>
      </c>
      <c r="Q856" s="5" t="s">
        <v>731</v>
      </c>
      <c r="R856" s="0" t="str">
        <f aca="false">RIGHT(D856)</f>
        <v>Р</v>
      </c>
    </row>
    <row r="857" customFormat="false" ht="13.8" hidden="false" customHeight="false" outlineLevel="0" collapsed="false">
      <c r="A857" s="3" t="n">
        <v>5068</v>
      </c>
      <c r="C857" s="6" t="s">
        <v>26</v>
      </c>
      <c r="D857" s="6" t="s">
        <v>26</v>
      </c>
      <c r="E857" s="6" t="s">
        <v>27</v>
      </c>
      <c r="F857" s="6"/>
      <c r="O857" s="0" t="s">
        <v>27</v>
      </c>
      <c r="P857" s="0"/>
      <c r="Q857" s="0"/>
    </row>
    <row r="858" customFormat="false" ht="13.8" hidden="false" customHeight="false" outlineLevel="0" collapsed="false">
      <c r="A858" s="3" t="n">
        <v>5069</v>
      </c>
      <c r="P858" s="0"/>
      <c r="Q858" s="0"/>
    </row>
    <row r="859" customFormat="false" ht="13.8" hidden="false" customHeight="false" outlineLevel="0" collapsed="false">
      <c r="A859" s="3" t="n">
        <v>5070</v>
      </c>
      <c r="B859" s="0" t="s">
        <v>1354</v>
      </c>
      <c r="P859" s="0"/>
      <c r="Q859" s="0"/>
    </row>
    <row r="860" customFormat="false" ht="13.8" hidden="false" customHeight="false" outlineLevel="0" collapsed="false">
      <c r="A860" s="3" t="n">
        <v>5071</v>
      </c>
      <c r="C860" s="4" t="s">
        <v>1355</v>
      </c>
      <c r="D860" s="4" t="s">
        <v>1043</v>
      </c>
      <c r="E860" s="4" t="s">
        <v>177</v>
      </c>
      <c r="F860" s="4"/>
      <c r="H860" s="0" t="s">
        <v>1356</v>
      </c>
      <c r="I860" s="0" t="s">
        <v>23</v>
      </c>
      <c r="J860" s="0" t="s">
        <v>41</v>
      </c>
      <c r="K860" s="0" t="s">
        <v>33</v>
      </c>
      <c r="L860" s="0" t="s">
        <v>102</v>
      </c>
      <c r="M860" s="0" t="s">
        <v>33</v>
      </c>
      <c r="N860" s="0" t="s">
        <v>43</v>
      </c>
      <c r="O860" s="0" t="s">
        <v>91</v>
      </c>
      <c r="P860" s="5" t="s">
        <v>1043</v>
      </c>
      <c r="Q860" s="5" t="s">
        <v>92</v>
      </c>
      <c r="R860" s="0" t="str">
        <f aca="false">RIGHT(D860)</f>
        <v>О</v>
      </c>
    </row>
    <row r="861" customFormat="false" ht="13.8" hidden="false" customHeight="false" outlineLevel="0" collapsed="false">
      <c r="A861" s="3" t="n">
        <v>5072</v>
      </c>
      <c r="C861" s="6" t="s">
        <v>82</v>
      </c>
      <c r="D861" s="6" t="s">
        <v>82</v>
      </c>
      <c r="E861" s="6" t="s">
        <v>27</v>
      </c>
      <c r="F861" s="6"/>
      <c r="O861" s="0" t="s">
        <v>27</v>
      </c>
      <c r="P861" s="0"/>
      <c r="Q861" s="0"/>
    </row>
    <row r="862" customFormat="false" ht="13.8" hidden="false" customHeight="false" outlineLevel="0" collapsed="false">
      <c r="A862" s="3" t="n">
        <v>5073</v>
      </c>
      <c r="C862" s="4" t="s">
        <v>1357</v>
      </c>
      <c r="D862" s="4" t="s">
        <v>1358</v>
      </c>
      <c r="E862" s="4" t="s">
        <v>117</v>
      </c>
      <c r="F862" s="4"/>
      <c r="H862" s="0" t="s">
        <v>1359</v>
      </c>
      <c r="I862" s="0" t="s">
        <v>34</v>
      </c>
      <c r="J862" s="0" t="s">
        <v>52</v>
      </c>
      <c r="K862" s="0" t="s">
        <v>102</v>
      </c>
      <c r="L862" s="0" t="s">
        <v>22</v>
      </c>
      <c r="O862" s="0" t="s">
        <v>35</v>
      </c>
      <c r="P862" s="5" t="s">
        <v>1358</v>
      </c>
      <c r="Q862" s="5" t="s">
        <v>117</v>
      </c>
      <c r="R862" s="0" t="str">
        <f aca="false">RIGHT(D862)</f>
        <v>Ь</v>
      </c>
    </row>
    <row r="863" customFormat="false" ht="13.8" hidden="false" customHeight="false" outlineLevel="0" collapsed="false">
      <c r="A863" s="3" t="n">
        <v>5074</v>
      </c>
      <c r="C863" s="4" t="s">
        <v>1360</v>
      </c>
      <c r="D863" s="4" t="s">
        <v>1361</v>
      </c>
      <c r="E863" s="4" t="s">
        <v>792</v>
      </c>
      <c r="F863" s="4"/>
      <c r="H863" s="0" t="s">
        <v>1362</v>
      </c>
      <c r="I863" s="0" t="s">
        <v>52</v>
      </c>
      <c r="J863" s="0" t="s">
        <v>41</v>
      </c>
      <c r="K863" s="0" t="s">
        <v>23</v>
      </c>
      <c r="L863" s="0" t="s">
        <v>24</v>
      </c>
      <c r="M863" s="0" t="s">
        <v>52</v>
      </c>
      <c r="N863" s="0" t="s">
        <v>141</v>
      </c>
      <c r="O863" s="0" t="s">
        <v>55</v>
      </c>
      <c r="P863" s="5" t="s">
        <v>1361</v>
      </c>
      <c r="Q863" s="5" t="s">
        <v>792</v>
      </c>
      <c r="R863" s="0" t="str">
        <f aca="false">RIGHT(D863)</f>
        <v>М</v>
      </c>
    </row>
    <row r="864" customFormat="false" ht="13.8" hidden="false" customHeight="false" outlineLevel="0" collapsed="false">
      <c r="A864" s="3" t="n">
        <v>5075</v>
      </c>
      <c r="C864" s="6" t="s">
        <v>82</v>
      </c>
      <c r="D864" s="6" t="s">
        <v>82</v>
      </c>
      <c r="E864" s="6" t="s">
        <v>27</v>
      </c>
      <c r="F864" s="6"/>
      <c r="O864" s="0" t="s">
        <v>27</v>
      </c>
      <c r="P864" s="0"/>
      <c r="Q864" s="0"/>
    </row>
    <row r="865" customFormat="false" ht="13.8" hidden="false" customHeight="false" outlineLevel="0" collapsed="false">
      <c r="A865" s="3" t="n">
        <v>5076</v>
      </c>
      <c r="C865" s="4" t="s">
        <v>431</v>
      </c>
      <c r="D865" s="4" t="s">
        <v>432</v>
      </c>
      <c r="E865" s="4" t="s">
        <v>84</v>
      </c>
      <c r="F865" s="4"/>
      <c r="H865" s="0" t="s">
        <v>1363</v>
      </c>
      <c r="I865" s="0" t="s">
        <v>52</v>
      </c>
      <c r="J865" s="0" t="s">
        <v>102</v>
      </c>
      <c r="K865" s="0" t="s">
        <v>137</v>
      </c>
      <c r="L865" s="0" t="s">
        <v>23</v>
      </c>
      <c r="M865" s="0" t="s">
        <v>53</v>
      </c>
      <c r="O865" s="0" t="s">
        <v>84</v>
      </c>
      <c r="P865" s="5" t="s">
        <v>432</v>
      </c>
      <c r="Q865" s="5" t="s">
        <v>84</v>
      </c>
      <c r="R865" s="0" t="str">
        <f aca="false">RIGHT(D865)</f>
        <v>А</v>
      </c>
    </row>
    <row r="866" customFormat="false" ht="13.8" hidden="false" customHeight="false" outlineLevel="0" collapsed="false">
      <c r="A866" s="3" t="n">
        <v>5077</v>
      </c>
      <c r="C866" s="4" t="s">
        <v>1007</v>
      </c>
      <c r="D866" s="4" t="s">
        <v>1008</v>
      </c>
      <c r="E866" s="4" t="s">
        <v>1009</v>
      </c>
      <c r="F866" s="4"/>
      <c r="H866" s="0" t="s">
        <v>1364</v>
      </c>
      <c r="I866" s="0" t="s">
        <v>20</v>
      </c>
      <c r="J866" s="0" t="s">
        <v>23</v>
      </c>
      <c r="O866" s="0" t="s">
        <v>42</v>
      </c>
      <c r="P866" s="5" t="s">
        <v>1008</v>
      </c>
      <c r="Q866" s="5" t="s">
        <v>1009</v>
      </c>
      <c r="R866" s="0" t="str">
        <f aca="false">RIGHT(D866)</f>
        <v>Н</v>
      </c>
    </row>
    <row r="867" customFormat="false" ht="13.8" hidden="false" customHeight="false" outlineLevel="0" collapsed="false">
      <c r="A867" s="3" t="n">
        <v>5078</v>
      </c>
      <c r="C867" s="4" t="s">
        <v>1365</v>
      </c>
      <c r="D867" s="4" t="s">
        <v>1366</v>
      </c>
      <c r="E867" s="4" t="s">
        <v>1367</v>
      </c>
      <c r="F867" s="4"/>
      <c r="H867" s="0" t="s">
        <v>1368</v>
      </c>
      <c r="I867" s="0" t="s">
        <v>93</v>
      </c>
      <c r="J867" s="0" t="s">
        <v>79</v>
      </c>
      <c r="K867" s="0" t="s">
        <v>54</v>
      </c>
      <c r="L867" s="0" t="s">
        <v>33</v>
      </c>
      <c r="M867" s="0" t="s">
        <v>43</v>
      </c>
      <c r="N867" s="0" t="s">
        <v>52</v>
      </c>
      <c r="O867" s="0" t="s">
        <v>35</v>
      </c>
      <c r="P867" s="5" t="s">
        <v>1366</v>
      </c>
      <c r="Q867" s="5" t="s">
        <v>1367</v>
      </c>
      <c r="R867" s="0" t="str">
        <f aca="false">RIGHT(D867)</f>
        <v>Я</v>
      </c>
    </row>
    <row r="868" customFormat="false" ht="13.8" hidden="false" customHeight="false" outlineLevel="0" collapsed="false">
      <c r="A868" s="3" t="n">
        <v>5079</v>
      </c>
      <c r="C868" s="4" t="s">
        <v>79</v>
      </c>
      <c r="D868" s="4" t="s">
        <v>754</v>
      </c>
      <c r="E868" s="4" t="s">
        <v>45</v>
      </c>
      <c r="F868" s="4"/>
      <c r="H868" s="0" t="s">
        <v>1369</v>
      </c>
      <c r="I868" s="0" t="s">
        <v>79</v>
      </c>
      <c r="O868" s="0" t="s">
        <v>45</v>
      </c>
      <c r="P868" s="5" t="s">
        <v>754</v>
      </c>
      <c r="Q868" s="5" t="s">
        <v>45</v>
      </c>
      <c r="R868" s="0" t="str">
        <f aca="false">RIGHT(D868)</f>
        <v>С</v>
      </c>
    </row>
    <row r="869" customFormat="false" ht="13.8" hidden="false" customHeight="false" outlineLevel="0" collapsed="false">
      <c r="A869" s="3" t="n">
        <v>5080</v>
      </c>
      <c r="C869" s="4" t="s">
        <v>1370</v>
      </c>
      <c r="D869" s="4" t="s">
        <v>894</v>
      </c>
      <c r="E869" s="4" t="s">
        <v>420</v>
      </c>
      <c r="F869" s="4"/>
      <c r="H869" s="0" t="s">
        <v>1371</v>
      </c>
      <c r="I869" s="0" t="s">
        <v>80</v>
      </c>
      <c r="J869" s="0" t="s">
        <v>23</v>
      </c>
      <c r="K869" s="0" t="s">
        <v>54</v>
      </c>
      <c r="O869" s="0" t="s">
        <v>67</v>
      </c>
      <c r="P869" s="5" t="s">
        <v>894</v>
      </c>
      <c r="Q869" s="5" t="s">
        <v>424</v>
      </c>
      <c r="R869" s="0" t="str">
        <f aca="false">RIGHT(D869)</f>
        <v>Т</v>
      </c>
    </row>
    <row r="870" customFormat="false" ht="13.8" hidden="false" customHeight="false" outlineLevel="0" collapsed="false">
      <c r="A870" s="3" t="n">
        <v>5081</v>
      </c>
      <c r="C870" s="4" t="s">
        <v>1372</v>
      </c>
      <c r="D870" s="4" t="s">
        <v>1313</v>
      </c>
      <c r="E870" s="4" t="s">
        <v>430</v>
      </c>
      <c r="F870" s="4"/>
      <c r="H870" s="0" t="s">
        <v>1373</v>
      </c>
      <c r="I870" s="0" t="s">
        <v>40</v>
      </c>
      <c r="J870" s="0" t="s">
        <v>20</v>
      </c>
      <c r="K870" s="0" t="s">
        <v>23</v>
      </c>
      <c r="L870" s="0" t="s">
        <v>24</v>
      </c>
      <c r="M870" s="0" t="s">
        <v>23</v>
      </c>
      <c r="N870" s="0" t="s">
        <v>54</v>
      </c>
      <c r="O870" s="0" t="s">
        <v>55</v>
      </c>
      <c r="P870" s="5" t="s">
        <v>1313</v>
      </c>
      <c r="Q870" s="5" t="s">
        <v>430</v>
      </c>
      <c r="R870" s="0" t="str">
        <f aca="false">RIGHT(D870)</f>
        <v>А</v>
      </c>
    </row>
    <row r="871" customFormat="false" ht="13.8" hidden="false" customHeight="false" outlineLevel="0" collapsed="false">
      <c r="A871" s="3" t="n">
        <v>5082</v>
      </c>
      <c r="C871" s="6" t="s">
        <v>82</v>
      </c>
      <c r="D871" s="6" t="s">
        <v>82</v>
      </c>
      <c r="E871" s="6" t="s">
        <v>27</v>
      </c>
      <c r="F871" s="6"/>
      <c r="O871" s="0" t="s">
        <v>27</v>
      </c>
      <c r="P871" s="0"/>
      <c r="Q871" s="0"/>
    </row>
    <row r="872" customFormat="false" ht="13.8" hidden="false" customHeight="false" outlineLevel="0" collapsed="false">
      <c r="A872" s="3" t="n">
        <v>5083</v>
      </c>
      <c r="C872" s="4" t="s">
        <v>1374</v>
      </c>
      <c r="D872" s="4" t="s">
        <v>1375</v>
      </c>
      <c r="E872" s="4" t="s">
        <v>84</v>
      </c>
      <c r="F872" s="4"/>
      <c r="H872" s="0" t="s">
        <v>1376</v>
      </c>
      <c r="I872" s="0" t="s">
        <v>40</v>
      </c>
      <c r="J872" s="0" t="s">
        <v>103</v>
      </c>
      <c r="K872" s="0" t="s">
        <v>23</v>
      </c>
      <c r="L872" s="0" t="s">
        <v>54</v>
      </c>
      <c r="M872" s="0" t="s">
        <v>111</v>
      </c>
      <c r="O872" s="0" t="s">
        <v>84</v>
      </c>
      <c r="P872" s="5" t="s">
        <v>1375</v>
      </c>
      <c r="Q872" s="5" t="s">
        <v>84</v>
      </c>
      <c r="R872" s="0" t="str">
        <f aca="false">RIGHT(D872)</f>
        <v>Ы</v>
      </c>
    </row>
    <row r="873" customFormat="false" ht="13.8" hidden="false" customHeight="false" outlineLevel="0" collapsed="false">
      <c r="A873" s="3" t="n">
        <v>5084</v>
      </c>
      <c r="C873" s="4" t="s">
        <v>1377</v>
      </c>
      <c r="D873" s="4" t="s">
        <v>1378</v>
      </c>
      <c r="E873" s="4" t="s">
        <v>850</v>
      </c>
      <c r="F873" s="4"/>
      <c r="H873" s="0" t="s">
        <v>1379</v>
      </c>
      <c r="I873" s="0" t="s">
        <v>73</v>
      </c>
      <c r="J873" s="0" t="s">
        <v>54</v>
      </c>
      <c r="K873" s="0" t="s">
        <v>52</v>
      </c>
      <c r="L873" s="0" t="s">
        <v>51</v>
      </c>
      <c r="M873" s="0" t="s">
        <v>21</v>
      </c>
      <c r="N873" s="0" t="s">
        <v>21</v>
      </c>
      <c r="O873" s="0" t="s">
        <v>35</v>
      </c>
      <c r="P873" s="5" t="s">
        <v>1378</v>
      </c>
      <c r="Q873" s="5" t="s">
        <v>850</v>
      </c>
      <c r="R873" s="0" t="str">
        <f aca="false">RIGHT(D873)</f>
        <v>Ь</v>
      </c>
    </row>
    <row r="874" customFormat="false" ht="13.8" hidden="false" customHeight="false" outlineLevel="0" collapsed="false">
      <c r="A874" s="3" t="n">
        <v>5085</v>
      </c>
      <c r="C874" s="6" t="s">
        <v>26</v>
      </c>
      <c r="D874" s="6" t="s">
        <v>26</v>
      </c>
      <c r="E874" s="6" t="s">
        <v>27</v>
      </c>
      <c r="F874" s="6"/>
      <c r="O874" s="0" t="s">
        <v>27</v>
      </c>
      <c r="P874" s="0"/>
      <c r="Q874" s="0"/>
    </row>
  </sheetData>
  <autoFilter ref="A1:R87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2017-11-09T02:25:10Z</dcterms:created>
  <dc:creator>Александр</dc:creator>
  <dc:description/>
  <dc:language>ru-RU</dc:language>
  <cp:lastModifiedBy/>
  <dcterms:modified xsi:type="dcterms:W3CDTF">2017-11-11T23:57:06Z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