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ksanderficek/Library/CloudStorage/GoogleDrive-alex.ficek99@gmail.com/My Drive/neural-NER/code/inter_labelling/"/>
    </mc:Choice>
  </mc:AlternateContent>
  <xr:revisionPtr revIDLastSave="0" documentId="13_ncr:1_{5861E08E-8094-6B4F-A17F-BD740D1C2A0D}" xr6:coauthVersionLast="47" xr6:coauthVersionMax="47" xr10:uidLastSave="{00000000-0000-0000-0000-000000000000}"/>
  <bookViews>
    <workbookView xWindow="360" yWindow="520" windowWidth="35840" windowHeight="20200" xr2:uid="{00000000-000D-0000-FFFF-FFFF00000000}"/>
  </bookViews>
  <sheets>
    <sheet name="dic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<sst xmlns="http://schemas.openxmlformats.org/spreadsheetml/2006/main" count="3472" uniqueCount="1375">
  <si>
    <t>Jakarta</t>
  </si>
  <si>
    <t>(</t>
  </si>
  <si>
    <t>ANTARA</t>
  </si>
  <si>
    <t>)</t>
  </si>
  <si>
    <t>-</t>
  </si>
  <si>
    <t>as</t>
  </si>
  <si>
    <t>many</t>
  </si>
  <si>
    <t>419</t>
  </si>
  <si>
    <t>confirmed</t>
  </si>
  <si>
    <t>patients</t>
  </si>
  <si>
    <t>positive</t>
  </si>
  <si>
    <t>COVID-19</t>
  </si>
  <si>
    <t>in</t>
  </si>
  <si>
    <t>Wisma</t>
  </si>
  <si>
    <t>athlete</t>
  </si>
  <si>
    <t>Kemayoran</t>
  </si>
  <si>
    <t>,</t>
  </si>
  <si>
    <t>Central</t>
  </si>
  <si>
    <t>to</t>
  </si>
  <si>
    <t>date</t>
  </si>
  <si>
    <t>still</t>
  </si>
  <si>
    <t>undergoing</t>
  </si>
  <si>
    <t>maintenance</t>
  </si>
  <si>
    <t>or</t>
  </si>
  <si>
    <t>hospitalization</t>
  </si>
  <si>
    <t>.</t>
  </si>
  <si>
    <t>Australian</t>
  </si>
  <si>
    <t>Associated</t>
  </si>
  <si>
    <t>Press</t>
  </si>
  <si>
    <t>Qld</t>
  </si>
  <si>
    <t>lashes</t>
  </si>
  <si>
    <t>NSW</t>
  </si>
  <si>
    <t>govt</t>
  </si>
  <si>
    <t>'</t>
  </si>
  <si>
    <t>crazies</t>
  </si>
  <si>
    <t>over</t>
  </si>
  <si>
    <t>virus</t>
  </si>
  <si>
    <t>The</t>
  </si>
  <si>
    <t>Queensland</t>
  </si>
  <si>
    <t>government</t>
  </si>
  <si>
    <t>has</t>
  </si>
  <si>
    <t>lashed</t>
  </si>
  <si>
    <t>out</t>
  </si>
  <si>
    <t>at</t>
  </si>
  <si>
    <t>its</t>
  </si>
  <si>
    <t>and</t>
  </si>
  <si>
    <t>federal</t>
  </si>
  <si>
    <t>counterparts</t>
  </si>
  <si>
    <t>saying</t>
  </si>
  <si>
    <t>they</t>
  </si>
  <si>
    <t>are</t>
  </si>
  <si>
    <t>"</t>
  </si>
  <si>
    <t>chock</t>
  </si>
  <si>
    <t>full</t>
  </si>
  <si>
    <t>of</t>
  </si>
  <si>
    <t>trying</t>
  </si>
  <si>
    <t>force</t>
  </si>
  <si>
    <t>open</t>
  </si>
  <si>
    <t>the</t>
  </si>
  <si>
    <t>country</t>
  </si>
  <si>
    <t>regardless</t>
  </si>
  <si>
    <t>health</t>
  </si>
  <si>
    <t>consequences</t>
  </si>
  <si>
    <t>city</t>
  </si>
  <si>
    <t>also</t>
  </si>
  <si>
    <t>closed</t>
  </si>
  <si>
    <t>sights</t>
  </si>
  <si>
    <t>asked</t>
  </si>
  <si>
    <t>all</t>
  </si>
  <si>
    <t>tourists</t>
  </si>
  <si>
    <t>take</t>
  </si>
  <si>
    <t>three</t>
  </si>
  <si>
    <t>nucleic</t>
  </si>
  <si>
    <t>acid</t>
  </si>
  <si>
    <t>tests</t>
  </si>
  <si>
    <t>before</t>
  </si>
  <si>
    <t>leaving</t>
  </si>
  <si>
    <t>We</t>
  </si>
  <si>
    <t>suspect</t>
  </si>
  <si>
    <t>that</t>
  </si>
  <si>
    <t>sudden</t>
  </si>
  <si>
    <t>rise</t>
  </si>
  <si>
    <t>cases</t>
  </si>
  <si>
    <t>could</t>
  </si>
  <si>
    <t>be</t>
  </si>
  <si>
    <t>due</t>
  </si>
  <si>
    <t>rains</t>
  </si>
  <si>
    <t>which</t>
  </si>
  <si>
    <t>can</t>
  </si>
  <si>
    <t>a</t>
  </si>
  <si>
    <t>carrier</t>
  </si>
  <si>
    <t>since</t>
  </si>
  <si>
    <t>most</t>
  </si>
  <si>
    <t>animals</t>
  </si>
  <si>
    <t>come</t>
  </si>
  <si>
    <t>contact</t>
  </si>
  <si>
    <t>with</t>
  </si>
  <si>
    <t>contaminated</t>
  </si>
  <si>
    <t>water</t>
  </si>
  <si>
    <t>Noel</t>
  </si>
  <si>
    <t>Lyn</t>
  </si>
  <si>
    <t>Smith</t>
  </si>
  <si>
    <t>covers</t>
  </si>
  <si>
    <t>Navajo</t>
  </si>
  <si>
    <t>Nation</t>
  </si>
  <si>
    <t>for</t>
  </si>
  <si>
    <t>Daily</t>
  </si>
  <si>
    <t>Times</t>
  </si>
  <si>
    <t>Five</t>
  </si>
  <si>
    <t>states</t>
  </si>
  <si>
    <t>United</t>
  </si>
  <si>
    <t>States</t>
  </si>
  <si>
    <t>have</t>
  </si>
  <si>
    <t>less</t>
  </si>
  <si>
    <t>than</t>
  </si>
  <si>
    <t>10</t>
  </si>
  <si>
    <t>percent</t>
  </si>
  <si>
    <t>capacity</t>
  </si>
  <si>
    <t>remaining</t>
  </si>
  <si>
    <t>critical</t>
  </si>
  <si>
    <t>care</t>
  </si>
  <si>
    <t>beds</t>
  </si>
  <si>
    <t>including</t>
  </si>
  <si>
    <t>Alamama</t>
  </si>
  <si>
    <t>Georgia</t>
  </si>
  <si>
    <t>Texas</t>
  </si>
  <si>
    <t>Florida</t>
  </si>
  <si>
    <t>Arkansas</t>
  </si>
  <si>
    <t>CNN</t>
  </si>
  <si>
    <t>reported</t>
  </si>
  <si>
    <t>Mobil</t>
  </si>
  <si>
    <t>is</t>
  </si>
  <si>
    <t>connected</t>
  </si>
  <si>
    <t>case</t>
  </si>
  <si>
    <t>who</t>
  </si>
  <si>
    <t>was</t>
  </si>
  <si>
    <t>there</t>
  </si>
  <si>
    <t>from</t>
  </si>
  <si>
    <t>11.59pm</t>
  </si>
  <si>
    <t>12.15am</t>
  </si>
  <si>
    <t>on</t>
  </si>
  <si>
    <t>Friday</t>
  </si>
  <si>
    <t>August</t>
  </si>
  <si>
    <t>27</t>
  </si>
  <si>
    <t>subsequently</t>
  </si>
  <si>
    <t>Saturday</t>
  </si>
  <si>
    <t>28</t>
  </si>
  <si>
    <t>regret</t>
  </si>
  <si>
    <t>need</t>
  </si>
  <si>
    <t>this</t>
  </si>
  <si>
    <t>decision</t>
  </si>
  <si>
    <t>based</t>
  </si>
  <si>
    <t>upon</t>
  </si>
  <si>
    <t>small</t>
  </si>
  <si>
    <t>number</t>
  </si>
  <si>
    <t>within</t>
  </si>
  <si>
    <t>our</t>
  </si>
  <si>
    <t>squad</t>
  </si>
  <si>
    <t>Health</t>
  </si>
  <si>
    <t>personnel</t>
  </si>
  <si>
    <t>accused</t>
  </si>
  <si>
    <t>local</t>
  </si>
  <si>
    <t>inaction</t>
  </si>
  <si>
    <t>leading</t>
  </si>
  <si>
    <t>state's</t>
  </si>
  <si>
    <t>current</t>
  </si>
  <si>
    <t>dire</t>
  </si>
  <si>
    <t>situation</t>
  </si>
  <si>
    <t>if</t>
  </si>
  <si>
    <t>does</t>
  </si>
  <si>
    <t>not</t>
  </si>
  <si>
    <t>action</t>
  </si>
  <si>
    <t>again</t>
  </si>
  <si>
    <t>hospital</t>
  </si>
  <si>
    <t>face</t>
  </si>
  <si>
    <t>serious</t>
  </si>
  <si>
    <t>crisis</t>
  </si>
  <si>
    <t>even</t>
  </si>
  <si>
    <t>rationing</t>
  </si>
  <si>
    <t>limited</t>
  </si>
  <si>
    <t>medical</t>
  </si>
  <si>
    <t>resources</t>
  </si>
  <si>
    <t>Mayor</t>
  </si>
  <si>
    <t>Eri</t>
  </si>
  <si>
    <t>once</t>
  </si>
  <si>
    <t>invite</t>
  </si>
  <si>
    <t>elements</t>
  </si>
  <si>
    <t>society</t>
  </si>
  <si>
    <t>order</t>
  </si>
  <si>
    <t>maintain</t>
  </si>
  <si>
    <t>discipline</t>
  </si>
  <si>
    <t>applying</t>
  </si>
  <si>
    <t>protocol</t>
  </si>
  <si>
    <t>Second</t>
  </si>
  <si>
    <t>these</t>
  </si>
  <si>
    <t>public</t>
  </si>
  <si>
    <t>interventions</t>
  </si>
  <si>
    <t>were</t>
  </si>
  <si>
    <t>resource</t>
  </si>
  <si>
    <t>intensive</t>
  </si>
  <si>
    <t>might</t>
  </si>
  <si>
    <t>sustainable</t>
  </si>
  <si>
    <t>long</t>
  </si>
  <si>
    <t>term</t>
  </si>
  <si>
    <t>According</t>
  </si>
  <si>
    <t>Li</t>
  </si>
  <si>
    <t>Huifang</t>
  </si>
  <si>
    <t>deputy</t>
  </si>
  <si>
    <t>secretary</t>
  </si>
  <si>
    <t>general</t>
  </si>
  <si>
    <t>Zhengzhou</t>
  </si>
  <si>
    <t>Municipal</t>
  </si>
  <si>
    <t>Government</t>
  </si>
  <si>
    <t>attended</t>
  </si>
  <si>
    <t>briefing</t>
  </si>
  <si>
    <t>present</t>
  </si>
  <si>
    <t>diagnosed</t>
  </si>
  <si>
    <t>asymptomatic</t>
  </si>
  <si>
    <t>infections</t>
  </si>
  <si>
    <t>carried</t>
  </si>
  <si>
    <t>required</t>
  </si>
  <si>
    <t>by</t>
  </si>
  <si>
    <t>centralized</t>
  </si>
  <si>
    <t>treatment</t>
  </si>
  <si>
    <t>isolated</t>
  </si>
  <si>
    <t>observation</t>
  </si>
  <si>
    <t>But</t>
  </si>
  <si>
    <t>his</t>
  </si>
  <si>
    <t>state</t>
  </si>
  <si>
    <t>no</t>
  </si>
  <si>
    <t>longer</t>
  </si>
  <si>
    <t>hot</t>
  </si>
  <si>
    <t>spot</t>
  </si>
  <si>
    <t>From</t>
  </si>
  <si>
    <t>17</t>
  </si>
  <si>
    <t>19</t>
  </si>
  <si>
    <t>an</t>
  </si>
  <si>
    <t>online</t>
  </si>
  <si>
    <t>parent</t>
  </si>
  <si>
    <t>child</t>
  </si>
  <si>
    <t>course</t>
  </si>
  <si>
    <t>carefully</t>
  </si>
  <si>
    <t>prepared</t>
  </si>
  <si>
    <t>residents</t>
  </si>
  <si>
    <t>Guoxing</t>
  </si>
  <si>
    <t>Homeland</t>
  </si>
  <si>
    <t>Community</t>
  </si>
  <si>
    <t>continue</t>
  </si>
  <si>
    <t>practice</t>
  </si>
  <si>
    <t>home</t>
  </si>
  <si>
    <t>teaching</t>
  </si>
  <si>
    <t>children</t>
  </si>
  <si>
    <t>parents</t>
  </si>
  <si>
    <t>make</t>
  </si>
  <si>
    <t>technology</t>
  </si>
  <si>
    <t>Where</t>
  </si>
  <si>
    <t>scrub</t>
  </si>
  <si>
    <t>typhus</t>
  </si>
  <si>
    <t>been</t>
  </si>
  <si>
    <t>found</t>
  </si>
  <si>
    <t>?</t>
  </si>
  <si>
    <t>Meanwhile</t>
  </si>
  <si>
    <t>Saudi</t>
  </si>
  <si>
    <t>team</t>
  </si>
  <si>
    <t>researchers</t>
  </si>
  <si>
    <t>managed</t>
  </si>
  <si>
    <t>develop</t>
  </si>
  <si>
    <t>first</t>
  </si>
  <si>
    <t>vaccine</t>
  </si>
  <si>
    <t>against</t>
  </si>
  <si>
    <t>Covid-19</t>
  </si>
  <si>
    <t>ready</t>
  </si>
  <si>
    <t>do</t>
  </si>
  <si>
    <t>clinical</t>
  </si>
  <si>
    <t>test</t>
  </si>
  <si>
    <t>after</t>
  </si>
  <si>
    <t>accepting</t>
  </si>
  <si>
    <t>necessary</t>
  </si>
  <si>
    <t>approvals</t>
  </si>
  <si>
    <t>5</t>
  </si>
  <si>
    <t>:</t>
  </si>
  <si>
    <t>6</t>
  </si>
  <si>
    <t>25</t>
  </si>
  <si>
    <t>March</t>
  </si>
  <si>
    <t>2021</t>
  </si>
  <si>
    <t>Democratic</t>
  </si>
  <si>
    <t>Republic</t>
  </si>
  <si>
    <t>Congo</t>
  </si>
  <si>
    <t>ReliefWeb</t>
  </si>
  <si>
    <t>UNICEF</t>
  </si>
  <si>
    <t>DRC</t>
  </si>
  <si>
    <t>Ebola</t>
  </si>
  <si>
    <t>Situation</t>
  </si>
  <si>
    <t>Report</t>
  </si>
  <si>
    <t>No</t>
  </si>
  <si>
    <t>For</t>
  </si>
  <si>
    <t>example</t>
  </si>
  <si>
    <t>357</t>
  </si>
  <si>
    <t>people</t>
  </si>
  <si>
    <t>hospitalized</t>
  </si>
  <si>
    <t>July</t>
  </si>
  <si>
    <t>1</t>
  </si>
  <si>
    <t>only</t>
  </si>
  <si>
    <t>294</t>
  </si>
  <si>
    <t>Of</t>
  </si>
  <si>
    <t>39</t>
  </si>
  <si>
    <t>48</t>
  </si>
  <si>
    <t>Not</t>
  </si>
  <si>
    <t>Beijing</t>
  </si>
  <si>
    <t>Sichuan</t>
  </si>
  <si>
    <t>Chengdu</t>
  </si>
  <si>
    <t>Liaoning</t>
  </si>
  <si>
    <t>Dalian</t>
  </si>
  <si>
    <t>Hunan</t>
  </si>
  <si>
    <t>Changde</t>
  </si>
  <si>
    <t>other</t>
  </si>
  <si>
    <t>places</t>
  </si>
  <si>
    <t>infection</t>
  </si>
  <si>
    <t>without</t>
  </si>
  <si>
    <t>going</t>
  </si>
  <si>
    <t>Nanjing</t>
  </si>
  <si>
    <t>but</t>
  </si>
  <si>
    <t>their</t>
  </si>
  <si>
    <t>trajectory</t>
  </si>
  <si>
    <t>intersection</t>
  </si>
  <si>
    <t>points</t>
  </si>
  <si>
    <t>Zhangjiajie</t>
  </si>
  <si>
    <t>Among</t>
  </si>
  <si>
    <t>them</t>
  </si>
  <si>
    <t>15</t>
  </si>
  <si>
    <t>imported</t>
  </si>
  <si>
    <t>abroad</t>
  </si>
  <si>
    <t>Yunnan</t>
  </si>
  <si>
    <t>3</t>
  </si>
  <si>
    <t>Tianjin</t>
  </si>
  <si>
    <t>2</t>
  </si>
  <si>
    <t>Shanghai</t>
  </si>
  <si>
    <t>Hubei</t>
  </si>
  <si>
    <t>Guangdong</t>
  </si>
  <si>
    <t>;</t>
  </si>
  <si>
    <t>domestic</t>
  </si>
  <si>
    <t>20</t>
  </si>
  <si>
    <t>Fujian</t>
  </si>
  <si>
    <t>Xiamen</t>
  </si>
  <si>
    <t>Putian</t>
  </si>
  <si>
    <t>8</t>
  </si>
  <si>
    <t>Heilongjiang</t>
  </si>
  <si>
    <t>Harbin</t>
  </si>
  <si>
    <t>Another</t>
  </si>
  <si>
    <t>risk</t>
  </si>
  <si>
    <t>occupations</t>
  </si>
  <si>
    <t>seven</t>
  </si>
  <si>
    <t>workers</t>
  </si>
  <si>
    <t>30</t>
  </si>
  <si>
    <t>workplaces</t>
  </si>
  <si>
    <t>Rayong</t>
  </si>
  <si>
    <t>province</t>
  </si>
  <si>
    <t>till</t>
  </si>
  <si>
    <t>now</t>
  </si>
  <si>
    <t>had</t>
  </si>
  <si>
    <t>two</t>
  </si>
  <si>
    <t>waves</t>
  </si>
  <si>
    <t>This</t>
  </si>
  <si>
    <t>support</t>
  </si>
  <si>
    <t>will</t>
  </si>
  <si>
    <t>channeled</t>
  </si>
  <si>
    <t>SPKS</t>
  </si>
  <si>
    <t>smaller</t>
  </si>
  <si>
    <t>farmers</t>
  </si>
  <si>
    <t>managing</t>
  </si>
  <si>
    <t>land</t>
  </si>
  <si>
    <t>hectares</t>
  </si>
  <si>
    <t>supporting</t>
  </si>
  <si>
    <t>forest</t>
  </si>
  <si>
    <t>conservation</t>
  </si>
  <si>
    <t>Free</t>
  </si>
  <si>
    <t>deforestation</t>
  </si>
  <si>
    <t>principle</t>
  </si>
  <si>
    <t>under</t>
  </si>
  <si>
    <t>HCSA</t>
  </si>
  <si>
    <t>Almost</t>
  </si>
  <si>
    <t>finished</t>
  </si>
  <si>
    <t>2.2</t>
  </si>
  <si>
    <t>per</t>
  </si>
  <si>
    <t>cent</t>
  </si>
  <si>
    <t>Reproduction</t>
  </si>
  <si>
    <t>Seven</t>
  </si>
  <si>
    <t>day</t>
  </si>
  <si>
    <t>average</t>
  </si>
  <si>
    <t>1.05</t>
  </si>
  <si>
    <t>values</t>
  </si>
  <si>
    <t>greater</t>
  </si>
  <si>
    <t>indicate</t>
  </si>
  <si>
    <t>spreading</t>
  </si>
  <si>
    <t>each</t>
  </si>
  <si>
    <t>infects</t>
  </si>
  <si>
    <t>more</t>
  </si>
  <si>
    <t>one</t>
  </si>
  <si>
    <t>He</t>
  </si>
  <si>
    <t>said</t>
  </si>
  <si>
    <t>NHS</t>
  </si>
  <si>
    <t>doing</t>
  </si>
  <si>
    <t>it</t>
  </si>
  <si>
    <t>help</t>
  </si>
  <si>
    <t>itself.We</t>
  </si>
  <si>
    <t>keep</t>
  </si>
  <si>
    <t>flow</t>
  </si>
  <si>
    <t>[</t>
  </si>
  <si>
    <t>]</t>
  </si>
  <si>
    <t>through</t>
  </si>
  <si>
    <t>hospitals</t>
  </si>
  <si>
    <t>rate</t>
  </si>
  <si>
    <t>means</t>
  </si>
  <si>
    <t>doesn't</t>
  </si>
  <si>
    <t>back</t>
  </si>
  <si>
    <t>up</t>
  </si>
  <si>
    <t>front</t>
  </si>
  <si>
    <t>door</t>
  </si>
  <si>
    <t>Some</t>
  </si>
  <si>
    <t>breakthroughs</t>
  </si>
  <si>
    <t>failures</t>
  </si>
  <si>
    <t>immune</t>
  </si>
  <si>
    <t>response</t>
  </si>
  <si>
    <t>host</t>
  </si>
  <si>
    <t>then</t>
  </si>
  <si>
    <t>some</t>
  </si>
  <si>
    <t>we</t>
  </si>
  <si>
    <t>worried</t>
  </si>
  <si>
    <t>related</t>
  </si>
  <si>
    <t>variant</t>
  </si>
  <si>
    <t>circulating</t>
  </si>
  <si>
    <t>so</t>
  </si>
  <si>
    <t>’</t>
  </si>
  <si>
    <t>re</t>
  </si>
  <si>
    <t>looking</t>
  </si>
  <si>
    <t>both</t>
  </si>
  <si>
    <t>Walensky</t>
  </si>
  <si>
    <t>Editor</t>
  </si>
  <si>
    <t>Jeon</t>
  </si>
  <si>
    <t>Chang</t>
  </si>
  <si>
    <t>hyeop</t>
  </si>
  <si>
    <t>Juvenile</t>
  </si>
  <si>
    <t>Protection</t>
  </si>
  <si>
    <t>Manager</t>
  </si>
  <si>
    <t>Kim</t>
  </si>
  <si>
    <t>Young</t>
  </si>
  <si>
    <t>won</t>
  </si>
  <si>
    <t>Tel</t>
  </si>
  <si>
    <t>+</t>
  </si>
  <si>
    <t>82-2-727-0114</t>
  </si>
  <si>
    <t>Virus</t>
  </si>
  <si>
    <t>Strain</t>
  </si>
  <si>
    <t>Behind</t>
  </si>
  <si>
    <t>Deadly</t>
  </si>
  <si>
    <t>India</t>
  </si>
  <si>
    <t>Outbreak</t>
  </si>
  <si>
    <t>Detected</t>
  </si>
  <si>
    <t>44</t>
  </si>
  <si>
    <t>Nations</t>
  </si>
  <si>
    <t>Bloomberg</t>
  </si>
  <si>
    <t>We've</t>
  </si>
  <si>
    <t>detected</t>
  </si>
  <si>
    <t>unusual</t>
  </si>
  <si>
    <t>activity</t>
  </si>
  <si>
    <t>your</t>
  </si>
  <si>
    <t>computer</t>
  </si>
  <si>
    <t>network</t>
  </si>
  <si>
    <t>To</t>
  </si>
  <si>
    <t>please</t>
  </si>
  <si>
    <t>click</t>
  </si>
  <si>
    <t>box</t>
  </si>
  <si>
    <t>below</t>
  </si>
  <si>
    <t>let</t>
  </si>
  <si>
    <t>us</t>
  </si>
  <si>
    <t>know</t>
  </si>
  <si>
    <t>you're</t>
  </si>
  <si>
    <t>robot.Why</t>
  </si>
  <si>
    <t>did</t>
  </si>
  <si>
    <t>happen</t>
  </si>
  <si>
    <t>jab</t>
  </si>
  <si>
    <t>s</t>
  </si>
  <si>
    <t>distributor</t>
  </si>
  <si>
    <t>wake</t>
  </si>
  <si>
    <t>black</t>
  </si>
  <si>
    <t>particles</t>
  </si>
  <si>
    <t>collected</t>
  </si>
  <si>
    <t>vial</t>
  </si>
  <si>
    <t>suspected</t>
  </si>
  <si>
    <t>They</t>
  </si>
  <si>
    <t>visiting</t>
  </si>
  <si>
    <t>town</t>
  </si>
  <si>
    <t>central</t>
  </si>
  <si>
    <t>west</t>
  </si>
  <si>
    <t>police</t>
  </si>
  <si>
    <t>alerted</t>
  </si>
  <si>
    <t>Deputy</t>
  </si>
  <si>
    <t>Commissioner</t>
  </si>
  <si>
    <t>Gary</t>
  </si>
  <si>
    <t>Worboys</t>
  </si>
  <si>
    <t>Yan</t>
  </si>
  <si>
    <t>Guanliang</t>
  </si>
  <si>
    <t>director</t>
  </si>
  <si>
    <t>Management</t>
  </si>
  <si>
    <t>Committee</t>
  </si>
  <si>
    <t>Wuhan</t>
  </si>
  <si>
    <t>Economic</t>
  </si>
  <si>
    <t>Technological</t>
  </si>
  <si>
    <t>Development</t>
  </si>
  <si>
    <t>Zone</t>
  </si>
  <si>
    <t>site</t>
  </si>
  <si>
    <t>Mr</t>
  </si>
  <si>
    <t>Tang</t>
  </si>
  <si>
    <t>others</t>
  </si>
  <si>
    <t>centrally</t>
  </si>
  <si>
    <t>organized</t>
  </si>
  <si>
    <t>conduct</t>
  </si>
  <si>
    <t>Time</t>
  </si>
  <si>
    <t>near</t>
  </si>
  <si>
    <t>24.00</t>
  </si>
  <si>
    <t>WIB</t>
  </si>
  <si>
    <t>Only</t>
  </si>
  <si>
    <t>about</t>
  </si>
  <si>
    <t>11</t>
  </si>
  <si>
    <t>%</t>
  </si>
  <si>
    <t>vast</t>
  </si>
  <si>
    <t>population</t>
  </si>
  <si>
    <t>fully</t>
  </si>
  <si>
    <t>vaccinated</t>
  </si>
  <si>
    <t>As</t>
  </si>
  <si>
    <t>80</t>
  </si>
  <si>
    <t>thousand</t>
  </si>
  <si>
    <t>new</t>
  </si>
  <si>
    <t>crown</t>
  </si>
  <si>
    <t>pneumonia</t>
  </si>
  <si>
    <t>Cambodia</t>
  </si>
  <si>
    <t>It</t>
  </si>
  <si>
    <t>12</t>
  </si>
  <si>
    <t>week</t>
  </si>
  <si>
    <t>far</t>
  </si>
  <si>
    <t>18</t>
  </si>
  <si>
    <t>total</t>
  </si>
  <si>
    <t>Arizona</t>
  </si>
  <si>
    <t>known</t>
  </si>
  <si>
    <t>814</t>
  </si>
  <si>
    <t>Sunday</t>
  </si>
  <si>
    <t>Red</t>
  </si>
  <si>
    <t>zone</t>
  </si>
  <si>
    <t>designations</t>
  </si>
  <si>
    <t>apply</t>
  </si>
  <si>
    <t>ACT</t>
  </si>
  <si>
    <t>South</t>
  </si>
  <si>
    <t>Australia</t>
  </si>
  <si>
    <t>Norfolk</t>
  </si>
  <si>
    <t>Island</t>
  </si>
  <si>
    <t>essential</t>
  </si>
  <si>
    <t>crack</t>
  </si>
  <si>
    <t>down</t>
  </si>
  <si>
    <t>corruption</t>
  </si>
  <si>
    <t>sloth</t>
  </si>
  <si>
    <t>departments</t>
  </si>
  <si>
    <t>There</t>
  </si>
  <si>
    <t>increase</t>
  </si>
  <si>
    <t>450</t>
  </si>
  <si>
    <t>admissions</t>
  </si>
  <si>
    <t>past</t>
  </si>
  <si>
    <t>24</t>
  </si>
  <si>
    <t>hours</t>
  </si>
  <si>
    <t>On</t>
  </si>
  <si>
    <t>City</t>
  </si>
  <si>
    <t>member</t>
  </si>
  <si>
    <t>Airlines</t>
  </si>
  <si>
    <t>international</t>
  </si>
  <si>
    <t>cargo</t>
  </si>
  <si>
    <t>crew</t>
  </si>
  <si>
    <t>Zhang</t>
  </si>
  <si>
    <t>Xinguan</t>
  </si>
  <si>
    <t>when</t>
  </si>
  <si>
    <t>actively</t>
  </si>
  <si>
    <t>tested</t>
  </si>
  <si>
    <t>incoming</t>
  </si>
  <si>
    <t>according</t>
  </si>
  <si>
    <t>regulations</t>
  </si>
  <si>
    <t>registered</t>
  </si>
  <si>
    <t>border</t>
  </si>
  <si>
    <t>level</t>
  </si>
  <si>
    <t>However</t>
  </si>
  <si>
    <t>continued</t>
  </si>
  <si>
    <t>decline</t>
  </si>
  <si>
    <t>last</t>
  </si>
  <si>
    <t>month</t>
  </si>
  <si>
    <t>2.129</t>
  </si>
  <si>
    <t>75Î</t>
  </si>
  <si>
    <t>¼</t>
  </si>
  <si>
    <t>114</t>
  </si>
  <si>
    <t>died</t>
  </si>
  <si>
    <t>connection</t>
  </si>
  <si>
    <t>COVID</t>
  </si>
  <si>
    <t>19.New</t>
  </si>
  <si>
    <t>dotyczÄ</t>
  </si>
  <si>
    <t>provinces</t>
  </si>
  <si>
    <t>wielkopolskie</t>
  </si>
  <si>
    <t>14</t>
  </si>
  <si>
    <t>kujawsko</t>
  </si>
  <si>
    <t>pomorskie</t>
  </si>
  <si>
    <t>voivodship</t>
  </si>
  <si>
    <t>13</t>
  </si>
  <si>
    <t>lubelskie</t>
  </si>
  <si>
    <t>24-hour</t>
  </si>
  <si>
    <t>convenience</t>
  </si>
  <si>
    <t>store</t>
  </si>
  <si>
    <t>shopping</t>
  </si>
  <si>
    <t>return</t>
  </si>
  <si>
    <t>residence</t>
  </si>
  <si>
    <t>hotel</t>
  </si>
  <si>
    <t>around</t>
  </si>
  <si>
    <t>16</t>
  </si>
  <si>
    <t>00</t>
  </si>
  <si>
    <t>transferred</t>
  </si>
  <si>
    <t>close</t>
  </si>
  <si>
    <t>private</t>
  </si>
  <si>
    <t>vehicle</t>
  </si>
  <si>
    <t>Isolation</t>
  </si>
  <si>
    <t>Medical</t>
  </si>
  <si>
    <t>Observation</t>
  </si>
  <si>
    <t>Point</t>
  </si>
  <si>
    <t>29</t>
  </si>
  <si>
    <t>New</t>
  </si>
  <si>
    <t>Crown</t>
  </si>
  <si>
    <t>Nucleic</t>
  </si>
  <si>
    <t>Acid</t>
  </si>
  <si>
    <t>Test</t>
  </si>
  <si>
    <t>Check</t>
  </si>
  <si>
    <t>Positive</t>
  </si>
  <si>
    <t>Transshipment</t>
  </si>
  <si>
    <t>Fixed</t>
  </si>
  <si>
    <t>Hospital</t>
  </si>
  <si>
    <t>Treatment</t>
  </si>
  <si>
    <t>Poirier</t>
  </si>
  <si>
    <t>says</t>
  </si>
  <si>
    <t>despite</t>
  </si>
  <si>
    <t>good</t>
  </si>
  <si>
    <t>news</t>
  </si>
  <si>
    <t>showing</t>
  </si>
  <si>
    <t>symptoms</t>
  </si>
  <si>
    <t>outbreaks</t>
  </si>
  <si>
    <t>like</t>
  </si>
  <si>
    <t>why</t>
  </si>
  <si>
    <t>it's</t>
  </si>
  <si>
    <t>important</t>
  </si>
  <si>
    <t>grandparents</t>
  </si>
  <si>
    <t>If</t>
  </si>
  <si>
    <t>you</t>
  </si>
  <si>
    <t>contacted</t>
  </si>
  <si>
    <t>TTP</t>
  </si>
  <si>
    <t>truthful</t>
  </si>
  <si>
    <t>where</t>
  </si>
  <si>
    <t>met.They</t>
  </si>
  <si>
    <t>judge</t>
  </si>
  <si>
    <t>prevent</t>
  </si>
  <si>
    <t>ongoing</t>
  </si>
  <si>
    <t>transmission</t>
  </si>
  <si>
    <t>protect</t>
  </si>
  <si>
    <t>community</t>
  </si>
  <si>
    <t>believed</t>
  </si>
  <si>
    <t>increased</t>
  </si>
  <si>
    <t>outings</t>
  </si>
  <si>
    <t>socialising</t>
  </si>
  <si>
    <t>would</t>
  </si>
  <si>
    <t>lead</t>
  </si>
  <si>
    <t>spike</t>
  </si>
  <si>
    <t>weeks</t>
  </si>
  <si>
    <t>following</t>
  </si>
  <si>
    <t>relaxations</t>
  </si>
  <si>
    <t>starting</t>
  </si>
  <si>
    <t>Monday</t>
  </si>
  <si>
    <t>slots</t>
  </si>
  <si>
    <t>appointment</t>
  </si>
  <si>
    <t>visits</t>
  </si>
  <si>
    <t>opened</t>
  </si>
  <si>
    <t>families</t>
  </si>
  <si>
    <t>non</t>
  </si>
  <si>
    <t>All</t>
  </si>
  <si>
    <t>previous</t>
  </si>
  <si>
    <t>Dr</t>
  </si>
  <si>
    <t>Nicola</t>
  </si>
  <si>
    <t>Williams</t>
  </si>
  <si>
    <t>delivery</t>
  </si>
  <si>
    <t>Care</t>
  </si>
  <si>
    <t>Research</t>
  </si>
  <si>
    <t>Wales</t>
  </si>
  <si>
    <t>nationally</t>
  </si>
  <si>
    <t>coordinating</t>
  </si>
  <si>
    <t>research</t>
  </si>
  <si>
    <t>study</t>
  </si>
  <si>
    <t>set</t>
  </si>
  <si>
    <t>Whilst</t>
  </si>
  <si>
    <t>vaccines</t>
  </si>
  <si>
    <t>approved</t>
  </si>
  <si>
    <t>progressing</t>
  </si>
  <si>
    <t>pace</t>
  </si>
  <si>
    <t>several</t>
  </si>
  <si>
    <t>needed</t>
  </si>
  <si>
    <t>whole</t>
  </si>
  <si>
    <t>participation</t>
  </si>
  <si>
    <t>very</t>
  </si>
  <si>
    <t>much</t>
  </si>
  <si>
    <t>Tuesday</t>
  </si>
  <si>
    <t>185</t>
  </si>
  <si>
    <t>Jefferson</t>
  </si>
  <si>
    <t>County</t>
  </si>
  <si>
    <t>Make</t>
  </si>
  <si>
    <t>Mucormycosis</t>
  </si>
  <si>
    <t>notifiable</t>
  </si>
  <si>
    <t>disease</t>
  </si>
  <si>
    <t>epidemic</t>
  </si>
  <si>
    <t>act</t>
  </si>
  <si>
    <t>urges</t>
  </si>
  <si>
    <t>Centre</t>
  </si>
  <si>
    <t>Hindustan</t>
  </si>
  <si>
    <t>governemnt</t>
  </si>
  <si>
    <t>called</t>
  </si>
  <si>
    <t>rising</t>
  </si>
  <si>
    <t>various</t>
  </si>
  <si>
    <t>challenge</t>
  </si>
  <si>
    <t>These</t>
  </si>
  <si>
    <t>data</t>
  </si>
  <si>
    <t>include</t>
  </si>
  <si>
    <t>currently</t>
  </si>
  <si>
    <t>alive</t>
  </si>
  <si>
    <t>noticed</t>
  </si>
  <si>
    <t>Jembrana</t>
  </si>
  <si>
    <t>position</t>
  </si>
  <si>
    <t>different</t>
  </si>
  <si>
    <t>regencies</t>
  </si>
  <si>
    <t>Bali</t>
  </si>
  <si>
    <t>area</t>
  </si>
  <si>
    <t>existence</t>
  </si>
  <si>
    <t>Gilimanuk</t>
  </si>
  <si>
    <t>Port</t>
  </si>
  <si>
    <t>agriculture</t>
  </si>
  <si>
    <t>sector</t>
  </si>
  <si>
    <t>nuclear</t>
  </si>
  <si>
    <t>soon</t>
  </si>
  <si>
    <t>possible</t>
  </si>
  <si>
    <t>should</t>
  </si>
  <si>
    <t>inspected</t>
  </si>
  <si>
    <t>examined</t>
  </si>
  <si>
    <t>those</t>
  </si>
  <si>
    <t>feeling</t>
  </si>
  <si>
    <t>repressed</t>
  </si>
  <si>
    <t>SOE</t>
  </si>
  <si>
    <t>holidays</t>
  </si>
  <si>
    <t>enjoy</t>
  </si>
  <si>
    <t>Have</t>
  </si>
  <si>
    <t>Your</t>
  </si>
  <si>
    <t>Say</t>
  </si>
  <si>
    <t>‘</t>
  </si>
  <si>
    <t>tell</t>
  </si>
  <si>
    <t>Governor</t>
  </si>
  <si>
    <t>Wang</t>
  </si>
  <si>
    <t>Ning</t>
  </si>
  <si>
    <t>review</t>
  </si>
  <si>
    <t>expert</t>
  </si>
  <si>
    <t>group</t>
  </si>
  <si>
    <t>Center</t>
  </si>
  <si>
    <t>Speardromic</t>
  </si>
  <si>
    <t>Control</t>
  </si>
  <si>
    <t>didn</t>
  </si>
  <si>
    <t>t</t>
  </si>
  <si>
    <t>occur</t>
  </si>
  <si>
    <t>he</t>
  </si>
  <si>
    <t>Ministers</t>
  </si>
  <si>
    <t>ruled</t>
  </si>
  <si>
    <t>lockdowns</t>
  </si>
  <si>
    <t>areas</t>
  </si>
  <si>
    <t>Covid</t>
  </si>
  <si>
    <t>highest</t>
  </si>
  <si>
    <t>June</t>
  </si>
  <si>
    <t>21</t>
  </si>
  <si>
    <t>freedom</t>
  </si>
  <si>
    <t>restrictions</t>
  </si>
  <si>
    <t>lifted.Piling</t>
  </si>
  <si>
    <t>yet</t>
  </si>
  <si>
    <t>pressure</t>
  </si>
  <si>
    <t>North</t>
  </si>
  <si>
    <t>Tyneside's</t>
  </si>
  <si>
    <t>Wendy</t>
  </si>
  <si>
    <t>Burke</t>
  </si>
  <si>
    <t>indication</t>
  </si>
  <si>
    <t>any</t>
  </si>
  <si>
    <t>additional</t>
  </si>
  <si>
    <t>surge</t>
  </si>
  <si>
    <t>testing</t>
  </si>
  <si>
    <t>launched</t>
  </si>
  <si>
    <t>In</t>
  </si>
  <si>
    <t>event</t>
  </si>
  <si>
    <t>fever</t>
  </si>
  <si>
    <t>dry</t>
  </si>
  <si>
    <t>cough</t>
  </si>
  <si>
    <t>weakness</t>
  </si>
  <si>
    <t>immediately</t>
  </si>
  <si>
    <t>visit</t>
  </si>
  <si>
    <t>nearest</t>
  </si>
  <si>
    <t>clinic</t>
  </si>
  <si>
    <t>proactively</t>
  </si>
  <si>
    <t>inform</t>
  </si>
  <si>
    <t>14-day</t>
  </si>
  <si>
    <t>track</t>
  </si>
  <si>
    <t>history</t>
  </si>
  <si>
    <t>diagnosis</t>
  </si>
  <si>
    <t>consultation</t>
  </si>
  <si>
    <t>municipal</t>
  </si>
  <si>
    <t>experts</t>
  </si>
  <si>
    <t>combined</t>
  </si>
  <si>
    <t>imaging</t>
  </si>
  <si>
    <t>presentation</t>
  </si>
  <si>
    <t>laboratory</t>
  </si>
  <si>
    <t>results</t>
  </si>
  <si>
    <t>type</t>
  </si>
  <si>
    <t>711</t>
  </si>
  <si>
    <t>associated</t>
  </si>
  <si>
    <t>schools</t>
  </si>
  <si>
    <t>GTHA</t>
  </si>
  <si>
    <t>welcome</t>
  </si>
  <si>
    <t>vigilance</t>
  </si>
  <si>
    <t>early</t>
  </si>
  <si>
    <t>investigation</t>
  </si>
  <si>
    <t>Guinean</t>
  </si>
  <si>
    <t>Hanoi</t>
  </si>
  <si>
    <t>Ho</t>
  </si>
  <si>
    <t>Chi</t>
  </si>
  <si>
    <t>Minh</t>
  </si>
  <si>
    <t>lock</t>
  </si>
  <si>
    <t>claims</t>
  </si>
  <si>
    <t>four</t>
  </si>
  <si>
    <t>morelives</t>
  </si>
  <si>
    <t>Coastal</t>
  </si>
  <si>
    <t>A.P.</t>
  </si>
  <si>
    <t>Four</t>
  </si>
  <si>
    <t>succumbed</t>
  </si>
  <si>
    <t>coronavirus</t>
  </si>
  <si>
    <t>Andhra</t>
  </si>
  <si>
    <t>Pradesh</t>
  </si>
  <si>
    <t>ending</t>
  </si>
  <si>
    <t>9</t>
  </si>
  <si>
    <t>m</t>
  </si>
  <si>
    <t>taking</t>
  </si>
  <si>
    <t>toll</t>
  </si>
  <si>
    <t>1,843</t>
  </si>
  <si>
    <t>region.Prakasam</t>
  </si>
  <si>
    <t>district</t>
  </si>
  <si>
    <t>deaths</t>
  </si>
  <si>
    <t>while</t>
  </si>
  <si>
    <t>Nellore</t>
  </si>
  <si>
    <t>witnessed</t>
  </si>
  <si>
    <t>death</t>
  </si>
  <si>
    <t>during</t>
  </si>
  <si>
    <t>period</t>
  </si>
  <si>
    <t>error</t>
  </si>
  <si>
    <t>code</t>
  </si>
  <si>
    <t>addition</t>
  </si>
  <si>
    <t>667</t>
  </si>
  <si>
    <t>critically</t>
  </si>
  <si>
    <t>ill</t>
  </si>
  <si>
    <t>resuscitation</t>
  </si>
  <si>
    <t>monitoring</t>
  </si>
  <si>
    <t>biggest</t>
  </si>
  <si>
    <t>bird</t>
  </si>
  <si>
    <t>flu</t>
  </si>
  <si>
    <t>H5N8</t>
  </si>
  <si>
    <t>flock</t>
  </si>
  <si>
    <t>ducks</t>
  </si>
  <si>
    <t>roosters</t>
  </si>
  <si>
    <t>calkun</t>
  </si>
  <si>
    <t>doves</t>
  </si>
  <si>
    <t>family</t>
  </si>
  <si>
    <t>Ardennes</t>
  </si>
  <si>
    <t>region</t>
  </si>
  <si>
    <t>territories</t>
  </si>
  <si>
    <t>Martinique</t>
  </si>
  <si>
    <t>Guadeloupe</t>
  </si>
  <si>
    <t>118</t>
  </si>
  <si>
    <t>071</t>
  </si>
  <si>
    <t>100</t>
  </si>
  <si>
    <t>000</t>
  </si>
  <si>
    <t>inhabitants</t>
  </si>
  <si>
    <t>respectively</t>
  </si>
  <si>
    <t>hand</t>
  </si>
  <si>
    <t>seen</t>
  </si>
  <si>
    <t>slight</t>
  </si>
  <si>
    <t>decrease</t>
  </si>
  <si>
    <t>incidence</t>
  </si>
  <si>
    <t>compared</t>
  </si>
  <si>
    <t>persist</t>
  </si>
  <si>
    <t>job</t>
  </si>
  <si>
    <t>dynamic</t>
  </si>
  <si>
    <t>inspection</t>
  </si>
  <si>
    <t>control</t>
  </si>
  <si>
    <t>medium</t>
  </si>
  <si>
    <t>high</t>
  </si>
  <si>
    <t>earnestly</t>
  </si>
  <si>
    <t>implement</t>
  </si>
  <si>
    <t>party</t>
  </si>
  <si>
    <t>responsibilities</t>
  </si>
  <si>
    <t>avoid</t>
  </si>
  <si>
    <t>entering</t>
  </si>
  <si>
    <t>resumption</t>
  </si>
  <si>
    <t>work</t>
  </si>
  <si>
    <t>persons</t>
  </si>
  <si>
    <t>traveling</t>
  </si>
  <si>
    <t>internationally</t>
  </si>
  <si>
    <t>evaluated</t>
  </si>
  <si>
    <t>measles</t>
  </si>
  <si>
    <t>immunity</t>
  </si>
  <si>
    <t>Patients</t>
  </si>
  <si>
    <t>breathing</t>
  </si>
  <si>
    <t>problems</t>
  </si>
  <si>
    <t>months</t>
  </si>
  <si>
    <t>former</t>
  </si>
  <si>
    <t>assistant</t>
  </si>
  <si>
    <t>helping</t>
  </si>
  <si>
    <t>1993</t>
  </si>
  <si>
    <t>wish</t>
  </si>
  <si>
    <t>identified</t>
  </si>
  <si>
    <t>feared</t>
  </si>
  <si>
    <t>backlash</t>
  </si>
  <si>
    <t>authorities</t>
  </si>
  <si>
    <t>Then</t>
  </si>
  <si>
    <t>6-man</t>
  </si>
  <si>
    <t>fatal</t>
  </si>
  <si>
    <t>exposed</t>
  </si>
  <si>
    <t>coke-19</t>
  </si>
  <si>
    <t>Don't</t>
  </si>
  <si>
    <t>get</t>
  </si>
  <si>
    <t>immunocompromised</t>
  </si>
  <si>
    <t>over-50s</t>
  </si>
  <si>
    <t>walesonline</t>
  </si>
  <si>
    <t>sign</t>
  </si>
  <si>
    <t>school</t>
  </si>
  <si>
    <t>age</t>
  </si>
  <si>
    <t>jabs</t>
  </si>
  <si>
    <t>distancing</t>
  </si>
  <si>
    <t>unsubscribe</t>
  </si>
  <si>
    <t>loosening</t>
  </si>
  <si>
    <t>consented</t>
  </si>
  <si>
    <t>understanding</t>
  </si>
  <si>
    <t>adverts</t>
  </si>
  <si>
    <t>creeping</t>
  </si>
  <si>
    <t>carers</t>
  </si>
  <si>
    <t>invalid</t>
  </si>
  <si>
    <t>vaccination</t>
  </si>
  <si>
    <t>frontline</t>
  </si>
  <si>
    <t>Flu</t>
  </si>
  <si>
    <t>dropped</t>
  </si>
  <si>
    <t>record</t>
  </si>
  <si>
    <t>low</t>
  </si>
  <si>
    <t>year</t>
  </si>
  <si>
    <t>social</t>
  </si>
  <si>
    <t>easing</t>
  </si>
  <si>
    <t>eager</t>
  </si>
  <si>
    <t>latter</t>
  </si>
  <si>
    <t>originated</t>
  </si>
  <si>
    <t>purchase</t>
  </si>
  <si>
    <t>poultry</t>
  </si>
  <si>
    <t>Belgian</t>
  </si>
  <si>
    <t>market</t>
  </si>
  <si>
    <t>She</t>
  </si>
  <si>
    <t>able</t>
  </si>
  <si>
    <t>begin</t>
  </si>
  <si>
    <t>interchanging</t>
  </si>
  <si>
    <t>investigate</t>
  </si>
  <si>
    <t>further</t>
  </si>
  <si>
    <t>Sputnik</t>
  </si>
  <si>
    <t>V</t>
  </si>
  <si>
    <t>Moderna</t>
  </si>
  <si>
    <t>AstraZeneca</t>
  </si>
  <si>
    <t>Pyrenees</t>
  </si>
  <si>
    <t>Orientales</t>
  </si>
  <si>
    <t>Incidence</t>
  </si>
  <si>
    <t>600</t>
  </si>
  <si>
    <t>continues</t>
  </si>
  <si>
    <t>daily</t>
  </si>
  <si>
    <t>U.S.</t>
  </si>
  <si>
    <t>risen</t>
  </si>
  <si>
    <t>280</t>
  </si>
  <si>
    <t>bottoming</t>
  </si>
  <si>
    <t>165</t>
  </si>
  <si>
    <t>Maine</t>
  </si>
  <si>
    <t>across</t>
  </si>
  <si>
    <t>dying</t>
  </si>
  <si>
    <t>being</t>
  </si>
  <si>
    <t>overwhelmingly</t>
  </si>
  <si>
    <t>unvaccinated</t>
  </si>
  <si>
    <t>Hong</t>
  </si>
  <si>
    <t>Kong</t>
  </si>
  <si>
    <t>ZXS</t>
  </si>
  <si>
    <t>Department</t>
  </si>
  <si>
    <t>Special</t>
  </si>
  <si>
    <t>Administrative</t>
  </si>
  <si>
    <t>Region</t>
  </si>
  <si>
    <t>HKSAR</t>
  </si>
  <si>
    <t>informed</t>
  </si>
  <si>
    <t>she</t>
  </si>
  <si>
    <t>doesn</t>
  </si>
  <si>
    <t>want</t>
  </si>
  <si>
    <t>secrets</t>
  </si>
  <si>
    <t>her</t>
  </si>
  <si>
    <t>husband</t>
  </si>
  <si>
    <t>–</t>
  </si>
  <si>
    <t>along</t>
  </si>
  <si>
    <t>mother</t>
  </si>
  <si>
    <t>adamantly</t>
  </si>
  <si>
    <t>political</t>
  </si>
  <si>
    <t>reasons</t>
  </si>
  <si>
    <t>Elsewhere</t>
  </si>
  <si>
    <t>man</t>
  </si>
  <si>
    <t>charged</t>
  </si>
  <si>
    <t>assault</t>
  </si>
  <si>
    <t>another</t>
  </si>
  <si>
    <t>drive</t>
  </si>
  <si>
    <t>Auburn</t>
  </si>
  <si>
    <t>Azerbaijan</t>
  </si>
  <si>
    <t>Indonesian</t>
  </si>
  <si>
    <t>citizens</t>
  </si>
  <si>
    <t>cured</t>
  </si>
  <si>
    <t>Jixie</t>
  </si>
  <si>
    <t>searches</t>
  </si>
  <si>
    <t>preferences</t>
  </si>
  <si>
    <t>options</t>
  </si>
  <si>
    <t>And</t>
  </si>
  <si>
    <t>preferentially</t>
  </si>
  <si>
    <t>caused</t>
  </si>
  <si>
    <t>variants</t>
  </si>
  <si>
    <t>may</t>
  </si>
  <si>
    <t>booster</t>
  </si>
  <si>
    <t>dose</t>
  </si>
  <si>
    <t>protects</t>
  </si>
  <si>
    <t>strains</t>
  </si>
  <si>
    <t>definitely</t>
  </si>
  <si>
    <t>living</t>
  </si>
  <si>
    <t>uncertain</t>
  </si>
  <si>
    <t>times</t>
  </si>
  <si>
    <t>Prime</t>
  </si>
  <si>
    <t>Minister</t>
  </si>
  <si>
    <t>decided</t>
  </si>
  <si>
    <t>release</t>
  </si>
  <si>
    <t>130,000</t>
  </si>
  <si>
    <t>tons</t>
  </si>
  <si>
    <t>rice</t>
  </si>
  <si>
    <t>municipalities</t>
  </si>
  <si>
    <t>Since</t>
  </si>
  <si>
    <t>beginning</t>
  </si>
  <si>
    <t>Canary</t>
  </si>
  <si>
    <t>Islands</t>
  </si>
  <si>
    <t>lower</t>
  </si>
  <si>
    <t>curve</t>
  </si>
  <si>
    <t>fall</t>
  </si>
  <si>
    <t>five</t>
  </si>
  <si>
    <t>typical</t>
  </si>
  <si>
    <t>chosen</t>
  </si>
  <si>
    <t>mainly</t>
  </si>
  <si>
    <t>into</t>
  </si>
  <si>
    <t>account</t>
  </si>
  <si>
    <t>actual</t>
  </si>
  <si>
    <t>multiple</t>
  </si>
  <si>
    <t>sexual</t>
  </si>
  <si>
    <t>offenses</t>
  </si>
  <si>
    <t>prevention</t>
  </si>
  <si>
    <t>semester</t>
  </si>
  <si>
    <t>began</t>
  </si>
  <si>
    <t>university</t>
  </si>
  <si>
    <t>require</t>
  </si>
  <si>
    <t>lifted</t>
  </si>
  <si>
    <t>building</t>
  </si>
  <si>
    <t>masking</t>
  </si>
  <si>
    <t>requirements</t>
  </si>
  <si>
    <t>So</t>
  </si>
  <si>
    <t>million</t>
  </si>
  <si>
    <t>doses</t>
  </si>
  <si>
    <t>delivered</t>
  </si>
  <si>
    <t>53</t>
  </si>
  <si>
    <t>African</t>
  </si>
  <si>
    <t>countries</t>
  </si>
  <si>
    <t>CDC</t>
  </si>
  <si>
    <t>Africa</t>
  </si>
  <si>
    <t>praised</t>
  </si>
  <si>
    <t>dynamics</t>
  </si>
  <si>
    <t>Morocco</t>
  </si>
  <si>
    <t>Tunisia</t>
  </si>
  <si>
    <t>attacks</t>
  </si>
  <si>
    <t>system</t>
  </si>
  <si>
    <t>strengthens</t>
  </si>
  <si>
    <t>especially</t>
  </si>
  <si>
    <t>offered</t>
  </si>
  <si>
    <t>coming</t>
  </si>
  <si>
    <t>talks</t>
  </si>
  <si>
    <t>enable</t>
  </si>
  <si>
    <t>delegates</t>
  </si>
  <si>
    <t>A</t>
  </si>
  <si>
    <t>causes</t>
  </si>
  <si>
    <t>brain</t>
  </si>
  <si>
    <t>inflammation</t>
  </si>
  <si>
    <t>weird</t>
  </si>
  <si>
    <t>behavior</t>
  </si>
  <si>
    <t>dolphins</t>
  </si>
  <si>
    <t>Dolphin</t>
  </si>
  <si>
    <t>morbillivirus</t>
  </si>
  <si>
    <t>cetacean</t>
  </si>
  <si>
    <t>pilot</t>
  </si>
  <si>
    <t>whale</t>
  </si>
  <si>
    <t>cause</t>
  </si>
  <si>
    <t>debilitation</t>
  </si>
  <si>
    <t>severe</t>
  </si>
  <si>
    <t>encephalitis</t>
  </si>
  <si>
    <t>Fourteen</t>
  </si>
  <si>
    <t>Brant</t>
  </si>
  <si>
    <t>Unit</t>
  </si>
  <si>
    <t>After</t>
  </si>
  <si>
    <t>reviewing</t>
  </si>
  <si>
    <t>junior</t>
  </si>
  <si>
    <t>students</t>
  </si>
  <si>
    <t>Bogor</t>
  </si>
  <si>
    <t>head</t>
  </si>
  <si>
    <t>OF</t>
  </si>
  <si>
    <t>THE</t>
  </si>
  <si>
    <t>BIN</t>
  </si>
  <si>
    <t>monitor</t>
  </si>
  <si>
    <t>BSD</t>
  </si>
  <si>
    <t>Tangerang</t>
  </si>
  <si>
    <t>Banten</t>
  </si>
  <si>
    <t>implementation</t>
  </si>
  <si>
    <t>pass</t>
  </si>
  <si>
    <t>studied</t>
  </si>
  <si>
    <t>obligation</t>
  </si>
  <si>
    <t>made</t>
  </si>
  <si>
    <t>recovery</t>
  </si>
  <si>
    <t>report</t>
  </si>
  <si>
    <t>Face</t>
  </si>
  <si>
    <t>masks</t>
  </si>
  <si>
    <t>sale</t>
  </si>
  <si>
    <t>vending</t>
  </si>
  <si>
    <t>machines</t>
  </si>
  <si>
    <t>transport</t>
  </si>
  <si>
    <t>facilities</t>
  </si>
  <si>
    <t>Auckland</t>
  </si>
  <si>
    <t>25-year</t>
  </si>
  <si>
    <t>old</t>
  </si>
  <si>
    <t>cysts</t>
  </si>
  <si>
    <t>suffering</t>
  </si>
  <si>
    <t>migraines</t>
  </si>
  <si>
    <t>visual</t>
  </si>
  <si>
    <t>aura</t>
  </si>
  <si>
    <t>blurred</t>
  </si>
  <si>
    <t>vision</t>
  </si>
  <si>
    <t>six</t>
  </si>
  <si>
    <t>straight</t>
  </si>
  <si>
    <t>days</t>
  </si>
  <si>
    <t>recording</t>
  </si>
  <si>
    <t>30,000</t>
  </si>
  <si>
    <t>MELBOURNE</t>
  </si>
  <si>
    <t>—</t>
  </si>
  <si>
    <t>Police</t>
  </si>
  <si>
    <t>used</t>
  </si>
  <si>
    <t>pepper</t>
  </si>
  <si>
    <t>spray</t>
  </si>
  <si>
    <t>subdue</t>
  </si>
  <si>
    <t>protesters</t>
  </si>
  <si>
    <t>anti</t>
  </si>
  <si>
    <t>lockdown</t>
  </si>
  <si>
    <t>rally</t>
  </si>
  <si>
    <t>Melbourne</t>
  </si>
  <si>
    <t>second</t>
  </si>
  <si>
    <t>largest</t>
  </si>
  <si>
    <t xml:space="preserve">                                                                              </t>
  </si>
  <si>
    <t xml:space="preserve">" We regret the need for this decision , which is based upon a small number of positive cases within our squad .                                                        </t>
  </si>
  <si>
    <t xml:space="preserve">Second , these public health interventions were resource - intensive , which might not be sustainable long term .                                                            </t>
  </si>
  <si>
    <t xml:space="preserve">The city till now has had two waves of the infection .                                                                   </t>
  </si>
  <si>
    <t xml:space="preserve">Almost finished .                                                                            </t>
  </si>
  <si>
    <t xml:space="preserve">The jab ’ s domestic distributor in the wake of black particles found , has collected the vial suspected to be contaminated .                                                        </t>
  </si>
  <si>
    <t xml:space="preserve">Time is near 24.00 WIB .                                                                         </t>
  </si>
  <si>
    <t xml:space="preserve">It is also essential to crack down on corruption and sloth in government departments .                                                                </t>
  </si>
  <si>
    <t xml:space="preserve">It is necessary to fully take nuclear acid tests as soon as possible , and it should be inspected and examined .                                                         </t>
  </si>
  <si>
    <t xml:space="preserve">- For those feeling repressed with the continued SOE through the holidays , you might enjoy Have Your Say to ‘ tell it like it is ’ .                                                   </t>
  </si>
  <si>
    <t xml:space="preserve">It didn ’ t occur , he said .                                                                      </t>
  </si>
  <si>
    <t xml:space="preserve">Don't get up again .                                                                          </t>
  </si>
  <si>
    <t xml:space="preserve">And if they are preferentially being caused by variants , we may need a booster dose that protects against those strains .                                                         </t>
  </si>
  <si>
    <t xml:space="preserve">We are definitely living in uncertain times .                                                                       </t>
  </si>
  <si>
    <t xml:space="preserve">As the fall semester began this week , the university , which doesn ’ t require vaccination , lifted building capacity restrictions and distancing and masking requirements .                                                   </t>
  </si>
  <si>
    <t xml:space="preserve">The implementation of the health pass is being studied to help control this obligation .                                                                </t>
  </si>
  <si>
    <t>Entry 1</t>
  </si>
  <si>
    <t>Entry 2</t>
  </si>
  <si>
    <t>Entry 3</t>
  </si>
  <si>
    <t>Entry 4</t>
  </si>
  <si>
    <t>Entry 5</t>
  </si>
  <si>
    <t xml:space="preserve">Entry </t>
  </si>
  <si>
    <r>
      <t>Jakarta</t>
    </r>
    <r>
      <rPr>
        <sz val="11"/>
        <color rgb="FF000000"/>
        <rFont val="Calibri"/>
        <family val="2"/>
        <scheme val="minor"/>
      </rPr>
      <t xml:space="preserve"> ( </t>
    </r>
    <r>
      <rPr>
        <b/>
        <sz val="11"/>
        <color rgb="FF0000FF"/>
        <rFont val="Calibri"/>
        <family val="2"/>
        <scheme val="minor"/>
      </rPr>
      <t>ANTARA</t>
    </r>
    <r>
      <rPr>
        <sz val="11"/>
        <color rgb="FF000000"/>
        <rFont val="Calibri"/>
        <family val="2"/>
        <scheme val="minor"/>
      </rPr>
      <t xml:space="preserve"> ) - as many as </t>
    </r>
    <r>
      <rPr>
        <b/>
        <sz val="11"/>
        <color rgb="FFFF0000"/>
        <rFont val="Calibri"/>
        <family val="2"/>
        <scheme val="minor"/>
      </rPr>
      <t>419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confirmed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positive </t>
    </r>
    <r>
      <rPr>
        <b/>
        <sz val="11"/>
        <color rgb="FF80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in </t>
    </r>
    <r>
      <rPr>
        <b/>
        <sz val="11"/>
        <color rgb="FF80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Wisma</t>
    </r>
    <r>
      <rPr>
        <sz val="11"/>
        <color rgb="FF000000"/>
        <rFont val="Calibri"/>
        <family val="2"/>
        <scheme val="minor"/>
      </rPr>
      <t xml:space="preserve"> athlete </t>
    </r>
    <r>
      <rPr>
        <b/>
        <sz val="11"/>
        <color rgb="FF008000"/>
        <rFont val="Calibri"/>
        <family val="2"/>
        <scheme val="minor"/>
      </rPr>
      <t>Kemayoran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Central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Jakarta</t>
    </r>
    <r>
      <rPr>
        <sz val="11"/>
        <color rgb="FF000000"/>
        <rFont val="Calibri"/>
        <family val="2"/>
        <scheme val="minor"/>
      </rPr>
      <t xml:space="preserve"> to date , still undergoing maintenance or hospitalization .                                                 </t>
    </r>
  </si>
  <si>
    <r>
      <t>Australian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Associated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Press</t>
    </r>
    <r>
      <rPr>
        <sz val="11"/>
        <color rgb="FF000000"/>
        <rFont val="Calibri"/>
        <family val="2"/>
        <scheme val="minor"/>
      </rPr>
      <t xml:space="preserve"> Qld lashes </t>
    </r>
    <r>
      <rPr>
        <b/>
        <sz val="11"/>
        <color rgb="FF0000FF"/>
        <rFont val="Calibri"/>
        <family val="2"/>
        <scheme val="minor"/>
      </rPr>
      <t>NSW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govt</t>
    </r>
    <r>
      <rPr>
        <sz val="11"/>
        <color rgb="FF000000"/>
        <rFont val="Calibri"/>
        <family val="2"/>
        <scheme val="minor"/>
      </rPr>
      <t xml:space="preserve"> ' crazies ' over </t>
    </r>
    <r>
      <rPr>
        <b/>
        <sz val="11"/>
        <color rgb="FFFF6600"/>
        <rFont val="Calibri"/>
        <family val="2"/>
        <scheme val="minor"/>
      </rPr>
      <t>virus</t>
    </r>
    <r>
      <rPr>
        <sz val="11"/>
        <color rgb="FF000000"/>
        <rFont val="Calibri"/>
        <family val="2"/>
        <scheme val="minor"/>
      </rPr>
      <t xml:space="preserve"> The </t>
    </r>
    <r>
      <rPr>
        <b/>
        <sz val="11"/>
        <color rgb="FF0000FF"/>
        <rFont val="Calibri"/>
        <family val="2"/>
        <scheme val="minor"/>
      </rPr>
      <t>Queensland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government</t>
    </r>
    <r>
      <rPr>
        <sz val="11"/>
        <color rgb="FF000000"/>
        <rFont val="Calibri"/>
        <family val="2"/>
        <scheme val="minor"/>
      </rPr>
      <t xml:space="preserve"> has lashed out at its </t>
    </r>
    <r>
      <rPr>
        <b/>
        <sz val="11"/>
        <color rgb="FF008000"/>
        <rFont val="Calibri"/>
        <family val="2"/>
        <scheme val="minor"/>
      </rPr>
      <t>NSW</t>
    </r>
    <r>
      <rPr>
        <sz val="11"/>
        <color rgb="FF000000"/>
        <rFont val="Calibri"/>
        <family val="2"/>
        <scheme val="minor"/>
      </rPr>
      <t xml:space="preserve"> and federal counterparts , saying they are " chock full of crazies " trying to force open the country regardless of the health consequences .                                 </t>
    </r>
  </si>
  <si>
    <r>
      <t xml:space="preserve">The city also closed its sights and asked all </t>
    </r>
    <r>
      <rPr>
        <b/>
        <sz val="11"/>
        <color rgb="FFFF0000"/>
        <rFont val="Calibri"/>
        <family val="2"/>
        <scheme val="minor"/>
      </rPr>
      <t>tourists</t>
    </r>
    <r>
      <rPr>
        <sz val="11"/>
        <color rgb="FF000000"/>
        <rFont val="Calibri"/>
        <family val="2"/>
        <scheme val="minor"/>
      </rPr>
      <t xml:space="preserve"> to take three nucleic acid tests before leaving the city .                                                          </t>
    </r>
  </si>
  <si>
    <r>
      <t xml:space="preserve">We suspect that the sudden rise in cases could be due to the rains which can be a carrier , since most </t>
    </r>
    <r>
      <rPr>
        <b/>
        <sz val="11"/>
        <color rgb="FF000080"/>
        <rFont val="Calibri"/>
        <family val="2"/>
        <scheme val="minor"/>
      </rPr>
      <t>animals</t>
    </r>
    <r>
      <rPr>
        <sz val="11"/>
        <color rgb="FF000000"/>
        <rFont val="Calibri"/>
        <family val="2"/>
        <scheme val="minor"/>
      </rPr>
      <t xml:space="preserve"> come in contact with contaminated water .                                                 </t>
    </r>
  </si>
  <si>
    <r>
      <t>Noel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Lyn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Smith</t>
    </r>
    <r>
      <rPr>
        <sz val="11"/>
        <color rgb="FF000000"/>
        <rFont val="Calibri"/>
        <family val="2"/>
        <scheme val="minor"/>
      </rPr>
      <t xml:space="preserve"> covers the </t>
    </r>
    <r>
      <rPr>
        <b/>
        <sz val="11"/>
        <color rgb="FF0000FF"/>
        <rFont val="Calibri"/>
        <family val="2"/>
        <scheme val="minor"/>
      </rPr>
      <t>Navajo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Nation</t>
    </r>
    <r>
      <rPr>
        <sz val="11"/>
        <color rgb="FF000000"/>
        <rFont val="Calibri"/>
        <family val="2"/>
        <scheme val="minor"/>
      </rPr>
      <t xml:space="preserve"> for </t>
    </r>
    <r>
      <rPr>
        <b/>
        <sz val="11"/>
        <color rgb="FF0000FF"/>
        <rFont val="Calibri"/>
        <family val="2"/>
        <scheme val="minor"/>
      </rPr>
      <t>The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Daily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Times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      </t>
    </r>
  </si>
  <si>
    <r>
      <t xml:space="preserve">Five states in the </t>
    </r>
    <r>
      <rPr>
        <b/>
        <sz val="11"/>
        <color rgb="FF008000"/>
        <rFont val="Calibri"/>
        <family val="2"/>
        <scheme val="minor"/>
      </rPr>
      <t>United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States</t>
    </r>
    <r>
      <rPr>
        <sz val="11"/>
        <color rgb="FF000000"/>
        <rFont val="Calibri"/>
        <family val="2"/>
        <scheme val="minor"/>
      </rPr>
      <t xml:space="preserve"> have less than 10 percent of the capacity remaining in </t>
    </r>
    <r>
      <rPr>
        <b/>
        <sz val="11"/>
        <color rgb="FFFF00FF"/>
        <rFont val="Calibri"/>
        <family val="2"/>
        <scheme val="minor"/>
      </rPr>
      <t>critical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FF"/>
        <rFont val="Calibri"/>
        <family val="2"/>
        <scheme val="minor"/>
      </rPr>
      <t>care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FF"/>
        <rFont val="Calibri"/>
        <family val="2"/>
        <scheme val="minor"/>
      </rPr>
      <t>beds</t>
    </r>
    <r>
      <rPr>
        <sz val="11"/>
        <color rgb="FF000000"/>
        <rFont val="Calibri"/>
        <family val="2"/>
        <scheme val="minor"/>
      </rPr>
      <t xml:space="preserve"> , including the states of </t>
    </r>
    <r>
      <rPr>
        <b/>
        <sz val="11"/>
        <color rgb="FF008000"/>
        <rFont val="Calibri"/>
        <family val="2"/>
        <scheme val="minor"/>
      </rPr>
      <t>Alamama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Georgia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Texas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Florida</t>
    </r>
    <r>
      <rPr>
        <sz val="11"/>
        <color rgb="FF000000"/>
        <rFont val="Calibri"/>
        <family val="2"/>
        <scheme val="minor"/>
      </rPr>
      <t xml:space="preserve"> , and </t>
    </r>
    <r>
      <rPr>
        <b/>
        <sz val="11"/>
        <color rgb="FF008000"/>
        <rFont val="Calibri"/>
        <family val="2"/>
        <scheme val="minor"/>
      </rPr>
      <t>Arkansas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00FF"/>
        <rFont val="Calibri"/>
        <family val="2"/>
        <scheme val="minor"/>
      </rPr>
      <t>CNN</t>
    </r>
    <r>
      <rPr>
        <sz val="11"/>
        <color rgb="FF000000"/>
        <rFont val="Calibri"/>
        <family val="2"/>
        <scheme val="minor"/>
      </rPr>
      <t xml:space="preserve"> reported .                                         </t>
    </r>
  </si>
  <si>
    <t>Entry 6</t>
  </si>
  <si>
    <r>
      <t xml:space="preserve">The </t>
    </r>
    <r>
      <rPr>
        <b/>
        <sz val="11"/>
        <color rgb="FF0000FF"/>
        <rFont val="Calibri"/>
        <family val="2"/>
        <scheme val="minor"/>
      </rPr>
      <t>Mobil</t>
    </r>
    <r>
      <rPr>
        <sz val="11"/>
        <color rgb="FF000000"/>
        <rFont val="Calibri"/>
        <family val="2"/>
        <scheme val="minor"/>
      </rPr>
      <t xml:space="preserve"> is connected to a </t>
    </r>
    <r>
      <rPr>
        <b/>
        <sz val="11"/>
        <color rgb="FFFF0000"/>
        <rFont val="Calibri"/>
        <family val="2"/>
        <scheme val="minor"/>
      </rPr>
      <t>positive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</t>
    </r>
    <r>
      <rPr>
        <sz val="11"/>
        <color rgb="FF000000"/>
        <rFont val="Calibri"/>
        <family val="2"/>
        <scheme val="minor"/>
      </rPr>
      <t xml:space="preserve"> who was there from </t>
    </r>
    <r>
      <rPr>
        <b/>
        <sz val="11"/>
        <color rgb="FF800080"/>
        <rFont val="Calibri"/>
        <family val="2"/>
        <scheme val="minor"/>
      </rPr>
      <t>11.59pm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and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12.15am</t>
    </r>
    <r>
      <rPr>
        <sz val="11"/>
        <color rgb="FF000000"/>
        <rFont val="Calibri"/>
        <family val="2"/>
        <scheme val="minor"/>
      </rPr>
      <t xml:space="preserve"> on </t>
    </r>
    <r>
      <rPr>
        <b/>
        <sz val="11"/>
        <color rgb="FF800080"/>
        <rFont val="Calibri"/>
        <family val="2"/>
        <scheme val="minor"/>
      </rPr>
      <t>Friday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August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 xml:space="preserve"> ( and subsequently </t>
    </r>
    <r>
      <rPr>
        <b/>
        <sz val="11"/>
        <color rgb="FF800080"/>
        <rFont val="Calibri"/>
        <family val="2"/>
        <scheme val="minor"/>
      </rPr>
      <t>Saturday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August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 xml:space="preserve"> ) .                                                  </t>
    </r>
  </si>
  <si>
    <t>Entry 7</t>
  </si>
  <si>
    <t>Entry 8</t>
  </si>
  <si>
    <r>
      <t>Health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care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personnel</t>
    </r>
    <r>
      <rPr>
        <sz val="11"/>
        <color rgb="FF000000"/>
        <rFont val="Calibri"/>
        <family val="2"/>
        <scheme val="minor"/>
      </rPr>
      <t xml:space="preserve"> accused the local government of inaction leading to the state's current dire situation , saying that if the local government does not take action again , the state's hospital could face a " serious crisis " and even a " rationing " of limited medical resources .                             </t>
    </r>
  </si>
  <si>
    <t>Entry 9</t>
  </si>
  <si>
    <r>
      <t xml:space="preserve">The </t>
    </r>
    <r>
      <rPr>
        <b/>
        <sz val="11"/>
        <color rgb="FFFF0000"/>
        <rFont val="Calibri"/>
        <family val="2"/>
        <scheme val="minor"/>
      </rPr>
      <t>Mayor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Eri</t>
    </r>
    <r>
      <rPr>
        <sz val="11"/>
        <color rgb="FF000000"/>
        <rFont val="Calibri"/>
        <family val="2"/>
        <scheme val="minor"/>
      </rPr>
      <t xml:space="preserve"> also once again invite all elements of society in order to maintain the discipline of applying health protocol ( case ) .                                                     </t>
    </r>
  </si>
  <si>
    <t>Entry 10</t>
  </si>
  <si>
    <t>Entry 11</t>
  </si>
  <si>
    <r>
      <t xml:space="preserve">According to </t>
    </r>
    <r>
      <rPr>
        <b/>
        <sz val="11"/>
        <color rgb="FFFF0000"/>
        <rFont val="Calibri"/>
        <family val="2"/>
        <scheme val="minor"/>
      </rPr>
      <t>Li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Huifang</t>
    </r>
    <r>
      <rPr>
        <sz val="11"/>
        <color rgb="FF000000"/>
        <rFont val="Calibri"/>
        <family val="2"/>
        <scheme val="minor"/>
      </rPr>
      <t xml:space="preserve"> , deputy secretary general of </t>
    </r>
    <r>
      <rPr>
        <b/>
        <sz val="11"/>
        <color rgb="FF0000FF"/>
        <rFont val="Calibri"/>
        <family val="2"/>
        <scheme val="minor"/>
      </rPr>
      <t>Zhengzhou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Municipal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Government</t>
    </r>
    <r>
      <rPr>
        <sz val="11"/>
        <color rgb="FF000000"/>
        <rFont val="Calibri"/>
        <family val="2"/>
        <scheme val="minor"/>
      </rPr>
      <t xml:space="preserve"> , who attended the briefing , at present , all diagnosed cases and asymptomatic infections are carried out as required by centralized treatment or isolated medical observation .                                       </t>
    </r>
  </si>
  <si>
    <t>Entry 12</t>
  </si>
  <si>
    <r>
      <t xml:space="preserve">But his state is no longer the </t>
    </r>
    <r>
      <rPr>
        <b/>
        <sz val="11"/>
        <color rgb="FFFF6600"/>
        <rFont val="Calibri"/>
        <family val="2"/>
        <scheme val="minor"/>
      </rPr>
      <t>virus</t>
    </r>
    <r>
      <rPr>
        <sz val="11"/>
        <color rgb="FF000000"/>
        <rFont val="Calibri"/>
        <family val="2"/>
        <scheme val="minor"/>
      </rPr>
      <t xml:space="preserve"> hot spot that </t>
    </r>
    <r>
      <rPr>
        <b/>
        <sz val="11"/>
        <color rgb="FF008000"/>
        <rFont val="Calibri"/>
        <family val="2"/>
        <scheme val="minor"/>
      </rPr>
      <t>Florida</t>
    </r>
    <r>
      <rPr>
        <sz val="11"/>
        <color rgb="FF000000"/>
        <rFont val="Calibri"/>
        <family val="2"/>
        <scheme val="minor"/>
      </rPr>
      <t xml:space="preserve"> is .                                                                 </t>
    </r>
  </si>
  <si>
    <t>Entry 13</t>
  </si>
  <si>
    <r>
      <t xml:space="preserve">From </t>
    </r>
    <r>
      <rPr>
        <b/>
        <sz val="11"/>
        <color rgb="FF800080"/>
        <rFont val="Calibri"/>
        <family val="2"/>
        <scheme val="minor"/>
      </rPr>
      <t>August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to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 xml:space="preserve"> , an online parent - child course was carefully prepared for the residents of </t>
    </r>
    <r>
      <rPr>
        <b/>
        <sz val="11"/>
        <color rgb="FF008000"/>
        <rFont val="Calibri"/>
        <family val="2"/>
        <scheme val="minor"/>
      </rPr>
      <t>Guoxing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Homeland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Community</t>
    </r>
    <r>
      <rPr>
        <sz val="11"/>
        <color rgb="FF000000"/>
        <rFont val="Calibri"/>
        <family val="2"/>
        <scheme val="minor"/>
      </rPr>
      <t xml:space="preserve"> who continue to practice centralized or home - based medical observation , teaching </t>
    </r>
    <r>
      <rPr>
        <b/>
        <sz val="11"/>
        <color rgb="FFFF0000"/>
        <rFont val="Calibri"/>
        <family val="2"/>
        <scheme val="minor"/>
      </rPr>
      <t>children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parents</t>
    </r>
    <r>
      <rPr>
        <sz val="11"/>
        <color rgb="FF000000"/>
        <rFont val="Calibri"/>
        <family val="2"/>
        <scheme val="minor"/>
      </rPr>
      <t xml:space="preserve"> to make technology .                                     </t>
    </r>
  </si>
  <si>
    <t>Entry 14</t>
  </si>
  <si>
    <r>
      <t xml:space="preserve">Where has </t>
    </r>
    <r>
      <rPr>
        <b/>
        <sz val="11"/>
        <color rgb="FF800000"/>
        <rFont val="Calibri"/>
        <family val="2"/>
        <scheme val="minor"/>
      </rPr>
      <t>scrub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00"/>
        <rFont val="Calibri"/>
        <family val="2"/>
        <scheme val="minor"/>
      </rPr>
      <t>typhus</t>
    </r>
    <r>
      <rPr>
        <sz val="11"/>
        <color rgb="FF000000"/>
        <rFont val="Calibri"/>
        <family val="2"/>
        <scheme val="minor"/>
      </rPr>
      <t xml:space="preserve"> been found ?                                                                        </t>
    </r>
  </si>
  <si>
    <t>Entry 15</t>
  </si>
  <si>
    <r>
      <t xml:space="preserve">Meanwhile , the </t>
    </r>
    <r>
      <rPr>
        <b/>
        <sz val="11"/>
        <color rgb="FF008000"/>
        <rFont val="Calibri"/>
        <family val="2"/>
        <scheme val="minor"/>
      </rPr>
      <t>Saudi</t>
    </r>
    <r>
      <rPr>
        <sz val="11"/>
        <color rgb="FF000000"/>
        <rFont val="Calibri"/>
        <family val="2"/>
        <scheme val="minor"/>
      </rPr>
      <t xml:space="preserve"> team of </t>
    </r>
    <r>
      <rPr>
        <b/>
        <sz val="11"/>
        <color rgb="FFFF0000"/>
        <rFont val="Calibri"/>
        <family val="2"/>
        <scheme val="minor"/>
      </rPr>
      <t>researchers</t>
    </r>
    <r>
      <rPr>
        <sz val="11"/>
        <color rgb="FF000000"/>
        <rFont val="Calibri"/>
        <family val="2"/>
        <scheme val="minor"/>
      </rPr>
      <t xml:space="preserve"> managed to develop the first </t>
    </r>
    <r>
      <rPr>
        <b/>
        <sz val="11"/>
        <color rgb="FF008000"/>
        <rFont val="Calibri"/>
        <family val="2"/>
        <scheme val="minor"/>
      </rPr>
      <t>Saudi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FF"/>
        <rFont val="Calibri"/>
        <family val="2"/>
        <scheme val="minor"/>
      </rPr>
      <t>vaccine</t>
    </r>
    <r>
      <rPr>
        <sz val="11"/>
        <color rgb="FF000000"/>
        <rFont val="Calibri"/>
        <family val="2"/>
        <scheme val="minor"/>
      </rPr>
      <t xml:space="preserve"> against </t>
    </r>
    <r>
      <rPr>
        <b/>
        <sz val="11"/>
        <color rgb="FF80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and was ready to do a clinical test after accepting the necessary approvals .                                                 </t>
    </r>
  </si>
  <si>
    <t>Entry 16</t>
  </si>
  <si>
    <r>
      <t xml:space="preserve">5 : 6 </t>
    </r>
    <r>
      <rPr>
        <b/>
        <sz val="11"/>
        <color rgb="FF800080"/>
        <rFont val="Calibri"/>
        <family val="2"/>
        <scheme val="minor"/>
      </rPr>
      <t>- 25</t>
    </r>
    <r>
      <rPr>
        <sz val="11"/>
        <color rgb="FF000000"/>
        <rFont val="Calibri"/>
        <family val="2"/>
        <scheme val="minor"/>
      </rPr>
      <t xml:space="preserve"> Ma</t>
    </r>
    <r>
      <rPr>
        <b/>
        <sz val="11"/>
        <color rgb="FF008000"/>
        <rFont val="Calibri"/>
        <family val="2"/>
        <scheme val="minor"/>
      </rPr>
      <t>rch 2021 -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Democrat</t>
    </r>
    <r>
      <rPr>
        <sz val="11"/>
        <color rgb="FF000000"/>
        <rFont val="Calibri"/>
        <family val="2"/>
        <scheme val="minor"/>
      </rPr>
      <t>i</t>
    </r>
    <r>
      <rPr>
        <b/>
        <sz val="11"/>
        <color rgb="FF008000"/>
        <rFont val="Calibri"/>
        <family val="2"/>
        <scheme val="minor"/>
      </rPr>
      <t xml:space="preserve">c </t>
    </r>
    <r>
      <rPr>
        <sz val="11"/>
        <color rgb="FF000000"/>
        <rFont val="Calibri"/>
        <family val="2"/>
        <scheme val="minor"/>
      </rPr>
      <t>R</t>
    </r>
    <r>
      <rPr>
        <b/>
        <sz val="11"/>
        <color rgb="FF008000"/>
        <rFont val="Calibri"/>
        <family val="2"/>
        <scheme val="minor"/>
      </rPr>
      <t>epu</t>
    </r>
    <r>
      <rPr>
        <sz val="11"/>
        <color rgb="FF000000"/>
        <rFont val="Calibri"/>
        <family val="2"/>
        <scheme val="minor"/>
      </rPr>
      <t>b</t>
    </r>
    <r>
      <rPr>
        <b/>
        <sz val="11"/>
        <color rgb="FF008000"/>
        <rFont val="Calibri"/>
        <family val="2"/>
        <scheme val="minor"/>
      </rPr>
      <t>lic o</t>
    </r>
    <r>
      <rPr>
        <sz val="11"/>
        <color rgb="FF000000"/>
        <rFont val="Calibri"/>
        <family val="2"/>
        <scheme val="minor"/>
      </rPr>
      <t>f t</t>
    </r>
    <r>
      <rPr>
        <b/>
        <sz val="11"/>
        <color rgb="FF0000FF"/>
        <rFont val="Calibri"/>
        <family val="2"/>
        <scheme val="minor"/>
      </rPr>
      <t xml:space="preserve">he Congo </t>
    </r>
    <r>
      <rPr>
        <sz val="11"/>
        <color rgb="FF000000"/>
        <rFont val="Calibri"/>
        <family val="2"/>
        <scheme val="minor"/>
      </rPr>
      <t>-</t>
    </r>
    <r>
      <rPr>
        <b/>
        <sz val="11"/>
        <color rgb="FF0000FF"/>
        <rFont val="Calibri"/>
        <family val="2"/>
        <scheme val="minor"/>
      </rPr>
      <t xml:space="preserve"> Relie</t>
    </r>
    <r>
      <rPr>
        <sz val="11"/>
        <color rgb="FF000000"/>
        <rFont val="Calibri"/>
        <family val="2"/>
        <scheme val="minor"/>
      </rPr>
      <t>f</t>
    </r>
    <r>
      <rPr>
        <b/>
        <sz val="11"/>
        <color rgb="FF008000"/>
        <rFont val="Calibri"/>
        <family val="2"/>
        <scheme val="minor"/>
      </rPr>
      <t>Web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00"/>
        <rFont val="Calibri"/>
        <family val="2"/>
        <scheme val="minor"/>
      </rPr>
      <t>UNICE</t>
    </r>
    <r>
      <rPr>
        <sz val="11"/>
        <color rgb="FF000000"/>
        <rFont val="Calibri"/>
        <family val="2"/>
        <scheme val="minor"/>
      </rPr>
      <t xml:space="preserve">F DRC Ebola Situation Report No .                                                         </t>
    </r>
  </si>
  <si>
    <t>Entry 17</t>
  </si>
  <si>
    <r>
      <t xml:space="preserve">For example , if there were </t>
    </r>
    <r>
      <rPr>
        <b/>
        <sz val="11"/>
        <color rgb="FFFF0000"/>
        <rFont val="Calibri"/>
        <family val="2"/>
        <scheme val="minor"/>
      </rPr>
      <t>357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people</t>
    </r>
    <r>
      <rPr>
        <sz val="11"/>
        <color rgb="FF000000"/>
        <rFont val="Calibri"/>
        <family val="2"/>
        <scheme val="minor"/>
      </rPr>
      <t xml:space="preserve"> hospitalized on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, they were only </t>
    </r>
    <r>
      <rPr>
        <b/>
        <sz val="11"/>
        <color rgb="FFFF0000"/>
        <rFont val="Calibri"/>
        <family val="2"/>
        <scheme val="minor"/>
      </rPr>
      <t>294</t>
    </r>
    <r>
      <rPr>
        <sz val="11"/>
        <color rgb="FF000000"/>
        <rFont val="Calibri"/>
        <family val="2"/>
        <scheme val="minor"/>
      </rPr>
      <t xml:space="preserve"> on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 xml:space="preserve"> . Of the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in care , 39 are in critical care ( 48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) .                                         </t>
    </r>
  </si>
  <si>
    <t>Entry 18</t>
  </si>
  <si>
    <r>
      <t xml:space="preserve">Not only </t>
    </r>
    <r>
      <rPr>
        <b/>
        <sz val="11"/>
        <color rgb="FF008000"/>
        <rFont val="Calibri"/>
        <family val="2"/>
        <scheme val="minor"/>
      </rPr>
      <t>Beijing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Sichuan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Chengdu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Liaoning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Dalian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Hunan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Changde</t>
    </r>
    <r>
      <rPr>
        <sz val="11"/>
        <color rgb="FF000000"/>
        <rFont val="Calibri"/>
        <family val="2"/>
        <scheme val="minor"/>
      </rPr>
      <t xml:space="preserve"> and many other places have reported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infection</t>
    </r>
    <r>
      <rPr>
        <sz val="11"/>
        <color rgb="FF000000"/>
        <rFont val="Calibri"/>
        <family val="2"/>
        <scheme val="minor"/>
      </rPr>
      <t xml:space="preserve"> without going to </t>
    </r>
    <r>
      <rPr>
        <b/>
        <sz val="11"/>
        <color rgb="FF008000"/>
        <rFont val="Calibri"/>
        <family val="2"/>
        <scheme val="minor"/>
      </rPr>
      <t>Nanjing</t>
    </r>
    <r>
      <rPr>
        <sz val="11"/>
        <color rgb="FF000000"/>
        <rFont val="Calibri"/>
        <family val="2"/>
        <scheme val="minor"/>
      </rPr>
      <t xml:space="preserve"> , but their trajectory intersection points to </t>
    </r>
    <r>
      <rPr>
        <b/>
        <sz val="11"/>
        <color rgb="FF008000"/>
        <rFont val="Calibri"/>
        <family val="2"/>
        <scheme val="minor"/>
      </rPr>
      <t>Zhangjiajie</t>
    </r>
    <r>
      <rPr>
        <sz val="11"/>
        <color rgb="FF000000"/>
        <rFont val="Calibri"/>
        <family val="2"/>
        <scheme val="minor"/>
      </rPr>
      <t xml:space="preserve"> .                                             </t>
    </r>
  </si>
  <si>
    <t>Entry 19</t>
  </si>
  <si>
    <r>
      <t xml:space="preserve">Among them , 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were imported from abroad ( 5 in </t>
    </r>
    <r>
      <rPr>
        <b/>
        <sz val="11"/>
        <color rgb="FF008000"/>
        <rFont val="Calibri"/>
        <family val="2"/>
        <scheme val="minor"/>
      </rPr>
      <t>Yunnan</t>
    </r>
    <r>
      <rPr>
        <sz val="11"/>
        <color rgb="FF000000"/>
        <rFont val="Calibri"/>
        <family val="2"/>
        <scheme val="minor"/>
      </rPr>
      <t xml:space="preserve"> , 3 in </t>
    </r>
    <r>
      <rPr>
        <b/>
        <sz val="11"/>
        <color rgb="FF008000"/>
        <rFont val="Calibri"/>
        <family val="2"/>
        <scheme val="minor"/>
      </rPr>
      <t>Tianjin</t>
    </r>
    <r>
      <rPr>
        <sz val="11"/>
        <color rgb="FF000000"/>
        <rFont val="Calibri"/>
        <family val="2"/>
        <scheme val="minor"/>
      </rPr>
      <t xml:space="preserve"> , 2 in </t>
    </r>
    <r>
      <rPr>
        <b/>
        <sz val="11"/>
        <color rgb="FF008000"/>
        <rFont val="Calibri"/>
        <family val="2"/>
        <scheme val="minor"/>
      </rPr>
      <t>Shanghai</t>
    </r>
    <r>
      <rPr>
        <sz val="11"/>
        <color rgb="FF000000"/>
        <rFont val="Calibri"/>
        <family val="2"/>
        <scheme val="minor"/>
      </rPr>
      <t xml:space="preserve"> , 2 in </t>
    </r>
    <r>
      <rPr>
        <b/>
        <sz val="11"/>
        <color rgb="FF008000"/>
        <rFont val="Calibri"/>
        <family val="2"/>
        <scheme val="minor"/>
      </rPr>
      <t>Hubei</t>
    </r>
    <r>
      <rPr>
        <sz val="11"/>
        <color rgb="FF000000"/>
        <rFont val="Calibri"/>
        <family val="2"/>
        <scheme val="minor"/>
      </rPr>
      <t xml:space="preserve"> , 2 in </t>
    </r>
    <r>
      <rPr>
        <b/>
        <sz val="11"/>
        <color rgb="FF008000"/>
        <rFont val="Calibri"/>
        <family val="2"/>
        <scheme val="minor"/>
      </rPr>
      <t>Guangdong</t>
    </r>
    <r>
      <rPr>
        <sz val="11"/>
        <color rgb="FF000000"/>
        <rFont val="Calibri"/>
        <family val="2"/>
        <scheme val="minor"/>
      </rPr>
      <t xml:space="preserve"> , 1 in </t>
    </r>
    <r>
      <rPr>
        <b/>
        <sz val="11"/>
        <color rgb="FF008000"/>
        <rFont val="Calibri"/>
        <family val="2"/>
        <scheme val="minor"/>
      </rPr>
      <t>Liaoning</t>
    </r>
    <r>
      <rPr>
        <sz val="11"/>
        <color rgb="FF000000"/>
        <rFont val="Calibri"/>
        <family val="2"/>
        <scheme val="minor"/>
      </rPr>
      <t xml:space="preserve"> ) ; </t>
    </r>
    <r>
      <rPr>
        <b/>
        <sz val="11"/>
        <color rgb="FFFF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were domestic ( 20 in </t>
    </r>
    <r>
      <rPr>
        <b/>
        <sz val="11"/>
        <color rgb="FF008000"/>
        <rFont val="Calibri"/>
        <family val="2"/>
        <scheme val="minor"/>
      </rPr>
      <t>Fujian</t>
    </r>
    <r>
      <rPr>
        <sz val="11"/>
        <color rgb="FF000000"/>
        <rFont val="Calibri"/>
        <family val="2"/>
        <scheme val="minor"/>
      </rPr>
      <t xml:space="preserve"> , 17 in </t>
    </r>
    <r>
      <rPr>
        <b/>
        <sz val="11"/>
        <color rgb="FF008000"/>
        <rFont val="Calibri"/>
        <family val="2"/>
        <scheme val="minor"/>
      </rPr>
      <t>Xiamen</t>
    </r>
    <r>
      <rPr>
        <sz val="11"/>
        <color rgb="FF000000"/>
        <rFont val="Calibri"/>
        <family val="2"/>
        <scheme val="minor"/>
      </rPr>
      <t xml:space="preserve"> , 3 in </t>
    </r>
    <r>
      <rPr>
        <b/>
        <sz val="11"/>
        <color rgb="FF008000"/>
        <rFont val="Calibri"/>
        <family val="2"/>
        <scheme val="minor"/>
      </rPr>
      <t>Putian</t>
    </r>
    <r>
      <rPr>
        <sz val="11"/>
        <color rgb="FF000000"/>
        <rFont val="Calibri"/>
        <family val="2"/>
        <scheme val="minor"/>
      </rPr>
      <t xml:space="preserve"> ; 8 in </t>
    </r>
    <r>
      <rPr>
        <b/>
        <sz val="11"/>
        <color rgb="FF008000"/>
        <rFont val="Calibri"/>
        <family val="2"/>
        <scheme val="minor"/>
      </rPr>
      <t>Heilongjiang</t>
    </r>
    <r>
      <rPr>
        <sz val="11"/>
        <color rgb="FF000000"/>
        <rFont val="Calibri"/>
        <family val="2"/>
        <scheme val="minor"/>
      </rPr>
      <t xml:space="preserve"> , all in </t>
    </r>
    <r>
      <rPr>
        <b/>
        <sz val="11"/>
        <color rgb="FF008000"/>
        <rFont val="Calibri"/>
        <family val="2"/>
        <scheme val="minor"/>
      </rPr>
      <t>Harbin</t>
    </r>
    <r>
      <rPr>
        <sz val="11"/>
        <color rgb="FF000000"/>
        <rFont val="Calibri"/>
        <family val="2"/>
        <scheme val="minor"/>
      </rPr>
      <t xml:space="preserve"> ) .                  </t>
    </r>
  </si>
  <si>
    <t>Entry 20</t>
  </si>
  <si>
    <r>
      <t xml:space="preserve">Another </t>
    </r>
    <r>
      <rPr>
        <b/>
        <sz val="11"/>
        <color rgb="FFFF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were in at - risk occupations , seven were </t>
    </r>
    <r>
      <rPr>
        <b/>
        <sz val="11"/>
        <color rgb="FFFF0000"/>
        <rFont val="Calibri"/>
        <family val="2"/>
        <scheme val="minor"/>
      </rPr>
      <t>medical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workers</t>
    </r>
    <r>
      <rPr>
        <sz val="11"/>
        <color rgb="FF000000"/>
        <rFont val="Calibri"/>
        <family val="2"/>
        <scheme val="minor"/>
      </rPr>
      <t xml:space="preserve"> and 30 were from workplaces in </t>
    </r>
    <r>
      <rPr>
        <b/>
        <sz val="11"/>
        <color rgb="FF008000"/>
        <rFont val="Calibri"/>
        <family val="2"/>
        <scheme val="minor"/>
      </rPr>
      <t>Rayong</t>
    </r>
    <r>
      <rPr>
        <sz val="11"/>
        <color rgb="FF000000"/>
        <rFont val="Calibri"/>
        <family val="2"/>
        <scheme val="minor"/>
      </rPr>
      <t xml:space="preserve"> province .                                                        </t>
    </r>
  </si>
  <si>
    <t>Entry 21</t>
  </si>
  <si>
    <t>Entry 22</t>
  </si>
  <si>
    <r>
      <t xml:space="preserve">This support will be channeled by </t>
    </r>
    <r>
      <rPr>
        <b/>
        <sz val="11"/>
        <color rgb="FF0000FF"/>
        <rFont val="Calibri"/>
        <family val="2"/>
        <scheme val="minor"/>
      </rPr>
      <t>SPKS</t>
    </r>
    <r>
      <rPr>
        <sz val="11"/>
        <color rgb="FF000000"/>
        <rFont val="Calibri"/>
        <family val="2"/>
        <scheme val="minor"/>
      </rPr>
      <t xml:space="preserve"> to smaller farmers managing land in less than 2 hectares or small farmers , supporting forest conservation and the Free deforestation principle under the </t>
    </r>
    <r>
      <rPr>
        <b/>
        <sz val="11"/>
        <color rgb="FF0000FF"/>
        <rFont val="Calibri"/>
        <family val="2"/>
        <scheme val="minor"/>
      </rPr>
      <t>HCSA</t>
    </r>
    <r>
      <rPr>
        <sz val="11"/>
        <color rgb="FF000000"/>
        <rFont val="Calibri"/>
        <family val="2"/>
        <scheme val="minor"/>
      </rPr>
      <t xml:space="preserve"> .                                              </t>
    </r>
  </si>
  <si>
    <t>Entry 23</t>
  </si>
  <si>
    <t>Entry 24</t>
  </si>
  <si>
    <r>
      <t>2) : 2.2 per cent Reproduction number ( Seven day average ) : 1.05 Reproduction values greater than 1 indicate the v</t>
    </r>
    <r>
      <rPr>
        <b/>
        <sz val="11"/>
        <color rgb="FFFF6600"/>
        <rFont val="Calibri"/>
        <family val="2"/>
        <scheme val="minor"/>
      </rPr>
      <t xml:space="preserve">irus </t>
    </r>
    <r>
      <rPr>
        <sz val="11"/>
        <color rgb="FF000000"/>
        <rFont val="Calibri"/>
        <family val="2"/>
        <scheme val="minor"/>
      </rPr>
      <t xml:space="preserve">is spreading and each case infects more than one contact .                                             </t>
    </r>
  </si>
  <si>
    <t>Entry 25</t>
  </si>
  <si>
    <r>
      <t xml:space="preserve">He said : " The </t>
    </r>
    <r>
      <rPr>
        <b/>
        <sz val="11"/>
        <color rgb="FF0000FF"/>
        <rFont val="Calibri"/>
        <family val="2"/>
        <scheme val="minor"/>
      </rPr>
      <t>NHS</t>
    </r>
    <r>
      <rPr>
        <sz val="11"/>
        <color rgb="FF000000"/>
        <rFont val="Calibri"/>
        <family val="2"/>
        <scheme val="minor"/>
      </rPr>
      <t xml:space="preserve"> is doing all it can to help itself.We need to keep the flow [ of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] through the hospitals at a rate that means it doesn't back up to the front door .                                       </t>
    </r>
  </si>
  <si>
    <t>Entry 26</t>
  </si>
  <si>
    <r>
      <t xml:space="preserve">" Some of these breakthroughs are , of course , failures of an immune response in the host and then some of them , we are worried might be related to a variant that is circulating , so we ’ re looking at both , " </t>
    </r>
    <r>
      <rPr>
        <b/>
        <sz val="11"/>
        <color rgb="FFFF0000"/>
        <rFont val="Calibri"/>
        <family val="2"/>
        <scheme val="minor"/>
      </rPr>
      <t>Walensky</t>
    </r>
    <r>
      <rPr>
        <sz val="11"/>
        <color rgb="FF000000"/>
        <rFont val="Calibri"/>
        <family val="2"/>
        <scheme val="minor"/>
      </rPr>
      <t xml:space="preserve"> said .                              </t>
    </r>
  </si>
  <si>
    <t>Entry 27</t>
  </si>
  <si>
    <r>
      <t xml:space="preserve">Editor : </t>
    </r>
    <r>
      <rPr>
        <b/>
        <sz val="11"/>
        <color rgb="FFFF0000"/>
        <rFont val="Calibri"/>
        <family val="2"/>
        <scheme val="minor"/>
      </rPr>
      <t>Jeon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Chang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hyeop</t>
    </r>
    <r>
      <rPr>
        <sz val="11"/>
        <color rgb="FF000000"/>
        <rFont val="Calibri"/>
        <family val="2"/>
        <scheme val="minor"/>
      </rPr>
      <t xml:space="preserve"> Juvenile Protection Manager : </t>
    </r>
    <r>
      <rPr>
        <b/>
        <sz val="11"/>
        <color rgb="FFFF0000"/>
        <rFont val="Calibri"/>
        <family val="2"/>
        <scheme val="minor"/>
      </rPr>
      <t>Kim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Young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won</t>
    </r>
    <r>
      <rPr>
        <sz val="11"/>
        <color rgb="FF000000"/>
        <rFont val="Calibri"/>
        <family val="2"/>
        <scheme val="minor"/>
      </rPr>
      <t xml:space="preserve"> Tel : + 82-2-727-0114 .                                                            </t>
    </r>
  </si>
  <si>
    <t>Entry 28</t>
  </si>
  <si>
    <r>
      <t>Virus</t>
    </r>
    <r>
      <rPr>
        <sz val="11"/>
        <color rgb="FF000000"/>
        <rFont val="Calibri"/>
        <family val="2"/>
        <scheme val="minor"/>
      </rPr>
      <t xml:space="preserve"> Strain Behind Deadly </t>
    </r>
    <r>
      <rPr>
        <b/>
        <sz val="11"/>
        <color rgb="FF008000"/>
        <rFont val="Calibri"/>
        <family val="2"/>
        <scheme val="minor"/>
      </rPr>
      <t>India</t>
    </r>
    <r>
      <rPr>
        <sz val="11"/>
        <color rgb="FF000000"/>
        <rFont val="Calibri"/>
        <family val="2"/>
        <scheme val="minor"/>
      </rPr>
      <t xml:space="preserve"> Outbreak Detected in 44 Nations - Bloomberg </t>
    </r>
    <r>
      <rPr>
        <b/>
        <sz val="11"/>
        <color rgb="FFFF6600"/>
        <rFont val="Calibri"/>
        <family val="2"/>
        <scheme val="minor"/>
      </rPr>
      <t>Virus</t>
    </r>
    <r>
      <rPr>
        <sz val="11"/>
        <color rgb="FF000000"/>
        <rFont val="Calibri"/>
        <family val="2"/>
        <scheme val="minor"/>
      </rPr>
      <t xml:space="preserve"> Strain Behind Deadly </t>
    </r>
    <r>
      <rPr>
        <b/>
        <sz val="11"/>
        <color rgb="FF008000"/>
        <rFont val="Calibri"/>
        <family val="2"/>
        <scheme val="minor"/>
      </rPr>
      <t>India</t>
    </r>
    <r>
      <rPr>
        <sz val="11"/>
        <color rgb="FF000000"/>
        <rFont val="Calibri"/>
        <family val="2"/>
        <scheme val="minor"/>
      </rPr>
      <t xml:space="preserve"> Outbreak Detected in 44 Nations </t>
    </r>
    <r>
      <rPr>
        <b/>
        <sz val="11"/>
        <color rgb="FF0000FF"/>
        <rFont val="Calibri"/>
        <family val="2"/>
        <scheme val="minor"/>
      </rPr>
      <t>Bloomberg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Bloomberg</t>
    </r>
    <r>
      <rPr>
        <sz val="11"/>
        <color rgb="FF000000"/>
        <rFont val="Calibri"/>
        <family val="2"/>
        <scheme val="minor"/>
      </rPr>
      <t xml:space="preserve"> We've detected unusual activity from your computer network To continue , please click the box below to let us know you're not a robot.Why did this happen ?                           </t>
    </r>
  </si>
  <si>
    <t>Entry 29</t>
  </si>
  <si>
    <t>Entry 30</t>
  </si>
  <si>
    <r>
      <t xml:space="preserve">( They were visiting ) a small town in the central west , </t>
    </r>
    <r>
      <rPr>
        <b/>
        <sz val="11"/>
        <color rgb="FFFF0000"/>
        <rFont val="Calibri"/>
        <family val="2"/>
        <scheme val="minor"/>
      </rPr>
      <t>police</t>
    </r>
    <r>
      <rPr>
        <sz val="11"/>
        <color rgb="FF000000"/>
        <rFont val="Calibri"/>
        <family val="2"/>
        <scheme val="minor"/>
      </rPr>
      <t xml:space="preserve"> were alerted to that , Deputy Commissioner </t>
    </r>
    <r>
      <rPr>
        <b/>
        <sz val="11"/>
        <color rgb="FFFF0000"/>
        <rFont val="Calibri"/>
        <family val="2"/>
        <scheme val="minor"/>
      </rPr>
      <t>Gary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Worboys</t>
    </r>
    <r>
      <rPr>
        <sz val="11"/>
        <color rgb="FF000000"/>
        <rFont val="Calibri"/>
        <family val="2"/>
        <scheme val="minor"/>
      </rPr>
      <t xml:space="preserve"> said .                                                      </t>
    </r>
  </si>
  <si>
    <t>Entry 31</t>
  </si>
  <si>
    <r>
      <t xml:space="preserve">According to </t>
    </r>
    <r>
      <rPr>
        <b/>
        <sz val="11"/>
        <color rgb="FFFF0000"/>
        <rFont val="Calibri"/>
        <family val="2"/>
        <scheme val="minor"/>
      </rPr>
      <t>Yan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Guanliang</t>
    </r>
    <r>
      <rPr>
        <sz val="11"/>
        <color rgb="FF000000"/>
        <rFont val="Calibri"/>
        <family val="2"/>
        <scheme val="minor"/>
      </rPr>
      <t xml:space="preserve"> , deputy director of the </t>
    </r>
    <r>
      <rPr>
        <b/>
        <sz val="11"/>
        <color rgb="FF0000FF"/>
        <rFont val="Calibri"/>
        <family val="2"/>
        <scheme val="minor"/>
      </rPr>
      <t>Management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Committee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Wuhan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Economic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and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Technological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Development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Zone</t>
    </r>
    <r>
      <rPr>
        <sz val="11"/>
        <color rgb="FF000000"/>
        <rFont val="Calibri"/>
        <family val="2"/>
        <scheme val="minor"/>
      </rPr>
      <t xml:space="preserve"> , all </t>
    </r>
    <r>
      <rPr>
        <b/>
        <sz val="11"/>
        <color rgb="FFFF0000"/>
        <rFont val="Calibri"/>
        <family val="2"/>
        <scheme val="minor"/>
      </rPr>
      <t>personnel</t>
    </r>
    <r>
      <rPr>
        <sz val="11"/>
        <color rgb="FF000000"/>
        <rFont val="Calibri"/>
        <family val="2"/>
        <scheme val="minor"/>
      </rPr>
      <t xml:space="preserve"> at the site of </t>
    </r>
    <r>
      <rPr>
        <b/>
        <sz val="11"/>
        <color rgb="FFFF0000"/>
        <rFont val="Calibri"/>
        <family val="2"/>
        <scheme val="minor"/>
      </rPr>
      <t>Mr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Tang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seven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others</t>
    </r>
    <r>
      <rPr>
        <sz val="11"/>
        <color rgb="FF000000"/>
        <rFont val="Calibri"/>
        <family val="2"/>
        <scheme val="minor"/>
      </rPr>
      <t xml:space="preserve"> have been centrally isolated and organized to conduct nucleic acid tests .                                    </t>
    </r>
  </si>
  <si>
    <t>Entry 32</t>
  </si>
  <si>
    <t>Entry 33</t>
  </si>
  <si>
    <r>
      <t xml:space="preserve">Only about 11 % of </t>
    </r>
    <r>
      <rPr>
        <b/>
        <sz val="11"/>
        <color rgb="FF008000"/>
        <rFont val="Calibri"/>
        <family val="2"/>
        <scheme val="minor"/>
      </rPr>
      <t>India</t>
    </r>
    <r>
      <rPr>
        <sz val="11"/>
        <color rgb="FF000000"/>
        <rFont val="Calibri"/>
        <family val="2"/>
        <scheme val="minor"/>
      </rPr>
      <t xml:space="preserve"> ’ s vast population is fully vaccinated .                                                                 </t>
    </r>
  </si>
  <si>
    <t>Entry 34</t>
  </si>
  <si>
    <r>
      <t>2022-0</t>
    </r>
    <r>
      <rPr>
        <sz val="11"/>
        <color rgb="FF000000"/>
        <rFont val="Calibri"/>
        <family val="2"/>
        <scheme val="minor"/>
      </rPr>
      <t>8</t>
    </r>
    <r>
      <rPr>
        <b/>
        <sz val="11"/>
        <color rgb="FF80008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>05- As of</t>
    </r>
    <r>
      <rPr>
        <b/>
        <sz val="11"/>
        <color rgb="FF800080"/>
        <rFont val="Calibri"/>
        <family val="2"/>
        <scheme val="minor"/>
      </rPr>
      <t xml:space="preserve"> Augus</t>
    </r>
    <r>
      <rPr>
        <sz val="11"/>
        <color rgb="FF000000"/>
        <rFont val="Calibri"/>
        <family val="2"/>
        <scheme val="minor"/>
      </rPr>
      <t>t</t>
    </r>
    <r>
      <rPr>
        <b/>
        <sz val="11"/>
        <color rgb="FF80008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5 , more than</t>
    </r>
    <r>
      <rPr>
        <b/>
        <sz val="11"/>
        <color rgb="FFFF0000"/>
        <rFont val="Calibri"/>
        <family val="2"/>
        <scheme val="minor"/>
      </rPr>
      <t xml:space="preserve"> 8</t>
    </r>
    <r>
      <rPr>
        <sz val="11"/>
        <color rgb="FF000000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 xml:space="preserve"> thousan</t>
    </r>
    <r>
      <rPr>
        <sz val="11"/>
        <color rgb="FF000000"/>
        <rFont val="Calibri"/>
        <family val="2"/>
        <scheme val="minor"/>
      </rPr>
      <t>d</t>
    </r>
    <r>
      <rPr>
        <b/>
        <sz val="11"/>
        <color rgb="FFFF0000"/>
        <rFont val="Calibri"/>
        <family val="2"/>
        <scheme val="minor"/>
      </rPr>
      <t xml:space="preserve"> case</t>
    </r>
    <r>
      <rPr>
        <sz val="11"/>
        <color rgb="FF000000"/>
        <rFont val="Calibri"/>
        <family val="2"/>
        <scheme val="minor"/>
      </rPr>
      <t>s of</t>
    </r>
    <r>
      <rPr>
        <b/>
        <sz val="11"/>
        <color rgb="FF800000"/>
        <rFont val="Calibri"/>
        <family val="2"/>
        <scheme val="minor"/>
      </rPr>
      <t xml:space="preserve"> ne</t>
    </r>
    <r>
      <rPr>
        <sz val="11"/>
        <color rgb="FF000000"/>
        <rFont val="Calibri"/>
        <family val="2"/>
        <scheme val="minor"/>
      </rPr>
      <t>w</t>
    </r>
    <r>
      <rPr>
        <b/>
        <sz val="11"/>
        <color rgb="FF800000"/>
        <rFont val="Calibri"/>
        <family val="2"/>
        <scheme val="minor"/>
      </rPr>
      <t xml:space="preserve"> crow</t>
    </r>
    <r>
      <rPr>
        <sz val="11"/>
        <color rgb="FF000000"/>
        <rFont val="Calibri"/>
        <family val="2"/>
        <scheme val="minor"/>
      </rPr>
      <t>n</t>
    </r>
    <r>
      <rPr>
        <b/>
        <sz val="11"/>
        <color rgb="FF800000"/>
        <rFont val="Calibri"/>
        <family val="2"/>
        <scheme val="minor"/>
      </rPr>
      <t xml:space="preserve"> pneumoni</t>
    </r>
    <r>
      <rPr>
        <sz val="11"/>
        <color rgb="FF000000"/>
        <rFont val="Calibri"/>
        <family val="2"/>
        <scheme val="minor"/>
      </rPr>
      <t>a have been confirmed in</t>
    </r>
    <r>
      <rPr>
        <b/>
        <sz val="11"/>
        <color rgb="FF008000"/>
        <rFont val="Calibri"/>
        <family val="2"/>
        <scheme val="minor"/>
      </rPr>
      <t xml:space="preserve"> Cambodi</t>
    </r>
    <r>
      <rPr>
        <sz val="11"/>
        <color rgb="FF000000"/>
        <rFont val="Calibri"/>
        <family val="2"/>
        <scheme val="minor"/>
      </rPr>
      <t xml:space="preserve">a .                                                        </t>
    </r>
  </si>
  <si>
    <t>Entry 35</t>
  </si>
  <si>
    <r>
      <t xml:space="preserve">It was 12 % for the week of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 xml:space="preserve"> . It ’ s at 5 % so far for the week of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 xml:space="preserve"> . The total number of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hospitalized in </t>
    </r>
    <r>
      <rPr>
        <b/>
        <sz val="11"/>
        <color rgb="FF008000"/>
        <rFont val="Calibri"/>
        <family val="2"/>
        <scheme val="minor"/>
      </rPr>
      <t>Arizona</t>
    </r>
    <r>
      <rPr>
        <sz val="11"/>
        <color rgb="FF000000"/>
        <rFont val="Calibri"/>
        <family val="2"/>
        <scheme val="minor"/>
      </rPr>
      <t xml:space="preserve"> for known or suspected </t>
    </r>
    <r>
      <rPr>
        <b/>
        <sz val="11"/>
        <color rgb="FFFF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was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814</t>
    </r>
    <r>
      <rPr>
        <sz val="11"/>
        <color rgb="FF000000"/>
        <rFont val="Calibri"/>
        <family val="2"/>
        <scheme val="minor"/>
      </rPr>
      <t xml:space="preserve"> on </t>
    </r>
    <r>
      <rPr>
        <b/>
        <sz val="11"/>
        <color rgb="FF800080"/>
        <rFont val="Calibri"/>
        <family val="2"/>
        <scheme val="minor"/>
      </rPr>
      <t>Sunday</t>
    </r>
    <r>
      <rPr>
        <sz val="11"/>
        <color rgb="FF000000"/>
        <rFont val="Calibri"/>
        <family val="2"/>
        <scheme val="minor"/>
      </rPr>
      <t xml:space="preserve"> .                                  </t>
    </r>
  </si>
  <si>
    <t>Entry 36</t>
  </si>
  <si>
    <r>
      <t xml:space="preserve">Red zone designations still apply to the </t>
    </r>
    <r>
      <rPr>
        <b/>
        <sz val="11"/>
        <color rgb="FF008000"/>
        <rFont val="Calibri"/>
        <family val="2"/>
        <scheme val="minor"/>
      </rPr>
      <t>ACT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South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Australia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8000"/>
        <rFont val="Calibri"/>
        <family val="2"/>
        <scheme val="minor"/>
      </rPr>
      <t>Norfolk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Island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   </t>
    </r>
  </si>
  <si>
    <t>Entry 37</t>
  </si>
  <si>
    <t>Entry 38</t>
  </si>
  <si>
    <r>
      <t xml:space="preserve">There has been an increase of </t>
    </r>
    <r>
      <rPr>
        <b/>
        <sz val="11"/>
        <color rgb="FFFF0000"/>
        <rFont val="Calibri"/>
        <family val="2"/>
        <scheme val="minor"/>
      </rPr>
      <t>450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hospital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admissions</t>
    </r>
    <r>
      <rPr>
        <sz val="11"/>
        <color rgb="FF000000"/>
        <rFont val="Calibri"/>
        <family val="2"/>
        <scheme val="minor"/>
      </rPr>
      <t xml:space="preserve"> in the past 24 hours .                                                                </t>
    </r>
  </si>
  <si>
    <t>Entry 39</t>
  </si>
  <si>
    <r>
      <t xml:space="preserve">On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Xiamen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City</t>
    </r>
    <r>
      <rPr>
        <sz val="11"/>
        <color rgb="FF000000"/>
        <rFont val="Calibri"/>
        <family val="2"/>
        <scheme val="minor"/>
      </rPr>
      <t xml:space="preserve"> found that a member of </t>
    </r>
    <r>
      <rPr>
        <b/>
        <sz val="11"/>
        <color rgb="FF0000FF"/>
        <rFont val="Calibri"/>
        <family val="2"/>
        <scheme val="minor"/>
      </rPr>
      <t>Xiamen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Airlines</t>
    </r>
    <r>
      <rPr>
        <sz val="11"/>
        <color rgb="FF000000"/>
        <rFont val="Calibri"/>
        <family val="2"/>
        <scheme val="minor"/>
      </rPr>
      <t xml:space="preserve"> ' international cargo crew </t>
    </r>
    <r>
      <rPr>
        <b/>
        <sz val="11"/>
        <color rgb="FFFF0000"/>
        <rFont val="Calibri"/>
        <family val="2"/>
        <scheme val="minor"/>
      </rPr>
      <t>Zhang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Xinguan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virus</t>
    </r>
    <r>
      <rPr>
        <sz val="11"/>
        <color rgb="FF000000"/>
        <rFont val="Calibri"/>
        <family val="2"/>
        <scheme val="minor"/>
      </rPr>
      <t xml:space="preserve"> nucleic acid was positive when it actively tested the nucleic acid of the incoming </t>
    </r>
    <r>
      <rPr>
        <b/>
        <sz val="11"/>
        <color rgb="FFFF0000"/>
        <rFont val="Calibri"/>
        <family val="2"/>
        <scheme val="minor"/>
      </rPr>
      <t>personnel</t>
    </r>
    <r>
      <rPr>
        <sz val="11"/>
        <color rgb="FF000000"/>
        <rFont val="Calibri"/>
        <family val="2"/>
        <scheme val="minor"/>
      </rPr>
      <t xml:space="preserve"> according to the regulations .                                       </t>
    </r>
  </si>
  <si>
    <t>Entry 40</t>
  </si>
  <si>
    <r>
      <t xml:space="preserve">No </t>
    </r>
    <r>
      <rPr>
        <b/>
        <sz val="11"/>
        <color rgb="FFFF0000"/>
        <rFont val="Calibri"/>
        <family val="2"/>
        <scheme val="minor"/>
      </rPr>
      <t>imported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have been registered at the border level .                                                                    </t>
    </r>
  </si>
  <si>
    <t>Entry 41</t>
  </si>
  <si>
    <r>
      <t xml:space="preserve">However , the new case of </t>
    </r>
    <r>
      <rPr>
        <b/>
        <sz val="11"/>
        <color rgb="FF80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has continued to decline over the last month , to be </t>
    </r>
    <r>
      <rPr>
        <b/>
        <sz val="11"/>
        <color rgb="FFFF0000"/>
        <rFont val="Calibri"/>
        <family val="2"/>
        <scheme val="minor"/>
      </rPr>
      <t>2.129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on </t>
    </r>
    <r>
      <rPr>
        <b/>
        <sz val="11"/>
        <color rgb="FF800080"/>
        <rFont val="Calibri"/>
        <family val="2"/>
        <scheme val="minor"/>
      </rPr>
      <t>Sunday</t>
    </r>
    <r>
      <rPr>
        <sz val="11"/>
        <color rgb="FF000000"/>
        <rFont val="Calibri"/>
        <family val="2"/>
        <scheme val="minor"/>
      </rPr>
      <t xml:space="preserve"> .                                                        </t>
    </r>
  </si>
  <si>
    <t>Entry 42</t>
  </si>
  <si>
    <r>
      <t xml:space="preserve">75Î ¼ </t>
    </r>
    <r>
      <rPr>
        <b/>
        <sz val="11"/>
        <color rgb="FFFF0000"/>
        <rFont val="Calibri"/>
        <family val="2"/>
        <scheme val="minor"/>
      </rPr>
      <t>114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people</t>
    </r>
    <r>
      <rPr>
        <sz val="11"/>
        <color rgb="FF000000"/>
        <rFont val="Calibri"/>
        <family val="2"/>
        <scheme val="minor"/>
      </rPr>
      <t xml:space="preserve"> died in connection with against </t>
    </r>
    <r>
      <rPr>
        <b/>
        <sz val="11"/>
        <color rgb="FF800000"/>
        <rFont val="Calibri"/>
        <family val="2"/>
        <scheme val="minor"/>
      </rPr>
      <t>COVID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00"/>
        <rFont val="Calibri"/>
        <family val="2"/>
        <scheme val="minor"/>
      </rPr>
      <t>19.New</t>
    </r>
    <r>
      <rPr>
        <sz val="11"/>
        <color rgb="FF000000"/>
        <rFont val="Calibri"/>
        <family val="2"/>
        <scheme val="minor"/>
      </rPr>
      <t xml:space="preserve"> confirmed cases of dotyczÄ </t>
    </r>
    <r>
      <rPr>
        <b/>
        <sz val="11"/>
        <color rgb="FFFF0000"/>
        <rFont val="Calibri"/>
        <family val="2"/>
        <scheme val="minor"/>
      </rPr>
      <t>people</t>
    </r>
    <r>
      <rPr>
        <sz val="11"/>
        <color rgb="FF000000"/>
        <rFont val="Calibri"/>
        <family val="2"/>
        <scheme val="minor"/>
      </rPr>
      <t xml:space="preserve"> from the provinces : wielkopolskie ( 14 ) , kujawsko - pomorskie voivodship ( 13 ) , lubelskie ( 10 ) , .                                       </t>
    </r>
  </si>
  <si>
    <t>Entry 43</t>
  </si>
  <si>
    <r>
      <t xml:space="preserve">24-hour convenience store shopping , return to the residence hotel around </t>
    </r>
    <r>
      <rPr>
        <b/>
        <sz val="11"/>
        <color rgb="FF80008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;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00</t>
    </r>
    <r>
      <rPr>
        <sz val="11"/>
        <color rgb="FF000000"/>
        <rFont val="Calibri"/>
        <family val="2"/>
        <scheme val="minor"/>
      </rPr>
      <t xml:space="preserve"> was transferred as a close contact by private vehicle to the </t>
    </r>
    <r>
      <rPr>
        <b/>
        <sz val="11"/>
        <color rgb="FF008000"/>
        <rFont val="Calibri"/>
        <family val="2"/>
        <scheme val="minor"/>
      </rPr>
      <t>Central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Isolation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Medical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Observation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Point</t>
    </r>
    <r>
      <rPr>
        <sz val="11"/>
        <color rgb="FF000000"/>
        <rFont val="Calibri"/>
        <family val="2"/>
        <scheme val="minor"/>
      </rPr>
      <t xml:space="preserve"> for centralized medical observation ;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00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Crown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Virus</t>
    </r>
    <r>
      <rPr>
        <sz val="11"/>
        <color rgb="FF000000"/>
        <rFont val="Calibri"/>
        <family val="2"/>
        <scheme val="minor"/>
      </rPr>
      <t xml:space="preserve"> Nucleic Acid Test Check Positive and Transshipment to </t>
    </r>
    <r>
      <rPr>
        <b/>
        <sz val="11"/>
        <color rgb="FF008000"/>
        <rFont val="Calibri"/>
        <family val="2"/>
        <scheme val="minor"/>
      </rPr>
      <t>Municipal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Fixed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Point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Hospital</t>
    </r>
    <r>
      <rPr>
        <sz val="11"/>
        <color rgb="FF000000"/>
        <rFont val="Calibri"/>
        <family val="2"/>
        <scheme val="minor"/>
      </rPr>
      <t xml:space="preserve"> for Isolation Observation Treatment .            </t>
    </r>
  </si>
  <si>
    <t>Entry 44</t>
  </si>
  <si>
    <r>
      <t>Poirier</t>
    </r>
    <r>
      <rPr>
        <sz val="11"/>
        <color rgb="FF000000"/>
        <rFont val="Calibri"/>
        <family val="2"/>
        <scheme val="minor"/>
      </rPr>
      <t xml:space="preserve"> says despite the good news that the </t>
    </r>
    <r>
      <rPr>
        <b/>
        <sz val="11"/>
        <color rgb="FFFF0000"/>
        <rFont val="Calibri"/>
        <family val="2"/>
        <scheme val="minor"/>
      </rPr>
      <t>children</t>
    </r>
    <r>
      <rPr>
        <sz val="11"/>
        <color rgb="FF000000"/>
        <rFont val="Calibri"/>
        <family val="2"/>
        <scheme val="minor"/>
      </rPr>
      <t xml:space="preserve"> are not showing serious symptoms , outbreaks like these are why it's important for </t>
    </r>
    <r>
      <rPr>
        <b/>
        <sz val="11"/>
        <color rgb="FFFF0000"/>
        <rFont val="Calibri"/>
        <family val="2"/>
        <scheme val="minor"/>
      </rPr>
      <t>parents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grandparents</t>
    </r>
    <r>
      <rPr>
        <sz val="11"/>
        <color rgb="FF000000"/>
        <rFont val="Calibri"/>
        <family val="2"/>
        <scheme val="minor"/>
      </rPr>
      <t xml:space="preserve"> to be vaccinated .                                                 </t>
    </r>
  </si>
  <si>
    <t>Entry 45</t>
  </si>
  <si>
    <r>
      <t xml:space="preserve">If you are contacted by your local </t>
    </r>
    <r>
      <rPr>
        <b/>
        <sz val="11"/>
        <color rgb="FF0000FF"/>
        <rFont val="Calibri"/>
        <family val="2"/>
        <scheme val="minor"/>
      </rPr>
      <t>TTP</t>
    </r>
    <r>
      <rPr>
        <sz val="11"/>
        <color rgb="FF000000"/>
        <rFont val="Calibri"/>
        <family val="2"/>
        <scheme val="minor"/>
      </rPr>
      <t xml:space="preserve"> team then it is important that you are truthful with them about where you have been and who you have met.They are not there to judge , they are there to help prevent ongoing transmission of the </t>
    </r>
    <r>
      <rPr>
        <b/>
        <sz val="11"/>
        <color rgb="FFFF6600"/>
        <rFont val="Calibri"/>
        <family val="2"/>
        <scheme val="minor"/>
      </rPr>
      <t>virus</t>
    </r>
    <r>
      <rPr>
        <sz val="11"/>
        <color rgb="FF000000"/>
        <rFont val="Calibri"/>
        <family val="2"/>
        <scheme val="minor"/>
      </rPr>
      <t xml:space="preserve"> and to protect the community .                           </t>
    </r>
  </si>
  <si>
    <t>Entry 46</t>
  </si>
  <si>
    <r>
      <t xml:space="preserve">It was believed that the increased outings and socialising by </t>
    </r>
    <r>
      <rPr>
        <b/>
        <sz val="11"/>
        <color rgb="FFFF0000"/>
        <rFont val="Calibri"/>
        <family val="2"/>
        <scheme val="minor"/>
      </rPr>
      <t>people</t>
    </r>
    <r>
      <rPr>
        <sz val="11"/>
        <color rgb="FF000000"/>
        <rFont val="Calibri"/>
        <family val="2"/>
        <scheme val="minor"/>
      </rPr>
      <t xml:space="preserve"> would lead to a spike in two weeks following the relaxations .                                                        </t>
    </r>
  </si>
  <si>
    <t>Entry 47</t>
  </si>
  <si>
    <r>
      <t xml:space="preserve">But starting </t>
    </r>
    <r>
      <rPr>
        <b/>
        <sz val="11"/>
        <color rgb="FF800080"/>
        <rFont val="Calibri"/>
        <family val="2"/>
        <scheme val="minor"/>
      </rPr>
      <t>Monday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August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, slots for appointment visits will be opened for families of non - contaminated </t>
    </r>
    <r>
      <rPr>
        <b/>
        <sz val="11"/>
        <color rgb="FFFF0000"/>
        <rFont val="Calibri"/>
        <family val="2"/>
        <scheme val="minor"/>
      </rPr>
      <t>residents</t>
    </r>
    <r>
      <rPr>
        <sz val="11"/>
        <color rgb="FF000000"/>
        <rFont val="Calibri"/>
        <family val="2"/>
        <scheme val="minor"/>
      </rPr>
      <t xml:space="preserve"> .                                                         </t>
    </r>
  </si>
  <si>
    <t>Entry 48</t>
  </si>
  <si>
    <r>
      <t xml:space="preserve">All </t>
    </r>
    <r>
      <rPr>
        <b/>
        <sz val="11"/>
        <color rgb="FFFF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are a close contact from the previous infection on the </t>
    </r>
    <r>
      <rPr>
        <b/>
        <sz val="11"/>
        <color rgb="FF800080"/>
        <rFont val="Calibri"/>
        <family val="2"/>
        <scheme val="minor"/>
      </rPr>
      <t>Saturday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   </t>
    </r>
  </si>
  <si>
    <t>Entry 49</t>
  </si>
  <si>
    <r>
      <t xml:space="preserve">" Dr </t>
    </r>
    <r>
      <rPr>
        <b/>
        <sz val="11"/>
        <color rgb="FFFF0000"/>
        <rFont val="Calibri"/>
        <family val="2"/>
        <scheme val="minor"/>
      </rPr>
      <t>Nicola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Williams</t>
    </r>
    <r>
      <rPr>
        <sz val="11"/>
        <color rgb="FF000000"/>
        <rFont val="Calibri"/>
        <family val="2"/>
        <scheme val="minor"/>
      </rPr>
      <t xml:space="preserve"> , director of support and delivery at </t>
    </r>
    <r>
      <rPr>
        <b/>
        <sz val="11"/>
        <color rgb="FF0000FF"/>
        <rFont val="Calibri"/>
        <family val="2"/>
        <scheme val="minor"/>
      </rPr>
      <t>Health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and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Care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Research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Wales</t>
    </r>
    <r>
      <rPr>
        <sz val="11"/>
        <color rgb="FF000000"/>
        <rFont val="Calibri"/>
        <family val="2"/>
        <scheme val="minor"/>
      </rPr>
      <t xml:space="preserve"> , which is nationally coordinating research and study - set up in </t>
    </r>
    <r>
      <rPr>
        <b/>
        <sz val="11"/>
        <color rgb="FF008000"/>
        <rFont val="Calibri"/>
        <family val="2"/>
        <scheme val="minor"/>
      </rPr>
      <t>Wales</t>
    </r>
    <r>
      <rPr>
        <sz val="11"/>
        <color rgb="FF000000"/>
        <rFont val="Calibri"/>
        <family val="2"/>
        <scheme val="minor"/>
      </rPr>
      <t xml:space="preserve"> , said : " Whilst a number of </t>
    </r>
    <r>
      <rPr>
        <b/>
        <sz val="11"/>
        <color rgb="FF80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FF"/>
        <rFont val="Calibri"/>
        <family val="2"/>
        <scheme val="minor"/>
      </rPr>
      <t>vaccines</t>
    </r>
    <r>
      <rPr>
        <sz val="11"/>
        <color rgb="FF000000"/>
        <rFont val="Calibri"/>
        <family val="2"/>
        <scheme val="minor"/>
      </rPr>
      <t xml:space="preserve"> have been approved and progressing at pace several </t>
    </r>
    <r>
      <rPr>
        <b/>
        <sz val="11"/>
        <color rgb="FFFF00FF"/>
        <rFont val="Calibri"/>
        <family val="2"/>
        <scheme val="minor"/>
      </rPr>
      <t>vaccines</t>
    </r>
    <r>
      <rPr>
        <sz val="11"/>
        <color rgb="FF000000"/>
        <rFont val="Calibri"/>
        <family val="2"/>
        <scheme val="minor"/>
      </rPr>
      <t xml:space="preserve"> are needed to protect the whole population so participation in this study is still very much needed .             </t>
    </r>
  </si>
  <si>
    <t>Entry 50</t>
  </si>
  <si>
    <r>
      <t xml:space="preserve">On </t>
    </r>
    <r>
      <rPr>
        <b/>
        <sz val="11"/>
        <color rgb="FF800080"/>
        <rFont val="Calibri"/>
        <family val="2"/>
        <scheme val="minor"/>
      </rPr>
      <t>Tuesday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 xml:space="preserve"> , there were </t>
    </r>
    <r>
      <rPr>
        <b/>
        <sz val="11"/>
        <color rgb="FFFF0000"/>
        <rFont val="Calibri"/>
        <family val="2"/>
        <scheme val="minor"/>
      </rPr>
      <t>185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positive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in </t>
    </r>
    <r>
      <rPr>
        <b/>
        <sz val="11"/>
        <color rgb="FF008000"/>
        <rFont val="Calibri"/>
        <family val="2"/>
        <scheme val="minor"/>
      </rPr>
      <t>Jefferson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County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   </t>
    </r>
  </si>
  <si>
    <t>Entry 51</t>
  </si>
  <si>
    <r>
      <t xml:space="preserve">Make </t>
    </r>
    <r>
      <rPr>
        <b/>
        <sz val="11"/>
        <color rgb="FF800000"/>
        <rFont val="Calibri"/>
        <family val="2"/>
        <scheme val="minor"/>
      </rPr>
      <t>Mucormycosis</t>
    </r>
    <r>
      <rPr>
        <sz val="11"/>
        <color rgb="FF000000"/>
        <rFont val="Calibri"/>
        <family val="2"/>
        <scheme val="minor"/>
      </rPr>
      <t xml:space="preserve"> a notifiable disease under epidemic act , urges Centre - </t>
    </r>
    <r>
      <rPr>
        <b/>
        <sz val="11"/>
        <color rgb="FF0000FF"/>
        <rFont val="Calibri"/>
        <family val="2"/>
        <scheme val="minor"/>
      </rPr>
      <t>Hindustan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Times</t>
    </r>
    <r>
      <rPr>
        <sz val="11"/>
        <color rgb="FF000000"/>
        <rFont val="Calibri"/>
        <family val="2"/>
        <scheme val="minor"/>
      </rPr>
      <t xml:space="preserve"> Make </t>
    </r>
    <r>
      <rPr>
        <b/>
        <sz val="11"/>
        <color rgb="FF800000"/>
        <rFont val="Calibri"/>
        <family val="2"/>
        <scheme val="minor"/>
      </rPr>
      <t>Mucormycosis</t>
    </r>
    <r>
      <rPr>
        <sz val="11"/>
        <color rgb="FF000000"/>
        <rFont val="Calibri"/>
        <family val="2"/>
        <scheme val="minor"/>
      </rPr>
      <t xml:space="preserve"> a notifiable disease under epidemic act , urges Centre </t>
    </r>
    <r>
      <rPr>
        <b/>
        <sz val="11"/>
        <color rgb="FF0000FF"/>
        <rFont val="Calibri"/>
        <family val="2"/>
        <scheme val="minor"/>
      </rPr>
      <t>Hindustan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Times</t>
    </r>
    <r>
      <rPr>
        <sz val="11"/>
        <color rgb="FF000000"/>
        <rFont val="Calibri"/>
        <family val="2"/>
        <scheme val="minor"/>
      </rPr>
      <t xml:space="preserve"> The governemnt called the rising number of reported cases of </t>
    </r>
    <r>
      <rPr>
        <b/>
        <sz val="11"/>
        <color rgb="FF800000"/>
        <rFont val="Calibri"/>
        <family val="2"/>
        <scheme val="minor"/>
      </rPr>
      <t>Mucormycosis</t>
    </r>
    <r>
      <rPr>
        <sz val="11"/>
        <color rgb="FF000000"/>
        <rFont val="Calibri"/>
        <family val="2"/>
        <scheme val="minor"/>
      </rPr>
      <t xml:space="preserve"> from various states as the ' new challenge ' .                               </t>
    </r>
  </si>
  <si>
    <t>Entry 52</t>
  </si>
  <si>
    <r>
      <t xml:space="preserve">These data include people who have an </t>
    </r>
    <r>
      <rPr>
        <b/>
        <sz val="11"/>
        <color rgb="FF0000FF"/>
        <rFont val="Calibri"/>
        <family val="2"/>
        <scheme val="minor"/>
      </rPr>
      <t>NHS</t>
    </r>
    <r>
      <rPr>
        <sz val="11"/>
        <color rgb="FF000000"/>
        <rFont val="Calibri"/>
        <family val="2"/>
        <scheme val="minor"/>
      </rPr>
      <t xml:space="preserve"> number and are currently alive .                                                                 </t>
    </r>
  </si>
  <si>
    <t>Entry 53</t>
  </si>
  <si>
    <r>
      <t xml:space="preserve">He noticed that </t>
    </r>
    <r>
      <rPr>
        <b/>
        <sz val="11"/>
        <color rgb="FF008000"/>
        <rFont val="Calibri"/>
        <family val="2"/>
        <scheme val="minor"/>
      </rPr>
      <t>Jembrana</t>
    </r>
    <r>
      <rPr>
        <sz val="11"/>
        <color rgb="FF000000"/>
        <rFont val="Calibri"/>
        <family val="2"/>
        <scheme val="minor"/>
      </rPr>
      <t xml:space="preserve"> position is different from other regencies in </t>
    </r>
    <r>
      <rPr>
        <b/>
        <sz val="11"/>
        <color rgb="FF008000"/>
        <rFont val="Calibri"/>
        <family val="2"/>
        <scheme val="minor"/>
      </rPr>
      <t>Bali</t>
    </r>
    <r>
      <rPr>
        <sz val="11"/>
        <color rgb="FF000000"/>
        <rFont val="Calibri"/>
        <family val="2"/>
        <scheme val="minor"/>
      </rPr>
      <t xml:space="preserve"> , as this area is a supporting area with the existence of </t>
    </r>
    <r>
      <rPr>
        <b/>
        <sz val="11"/>
        <color rgb="FF008000"/>
        <rFont val="Calibri"/>
        <family val="2"/>
        <scheme val="minor"/>
      </rPr>
      <t>Gilimanuk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Port</t>
    </r>
    <r>
      <rPr>
        <sz val="11"/>
        <color rgb="FF000000"/>
        <rFont val="Calibri"/>
        <family val="2"/>
        <scheme val="minor"/>
      </rPr>
      <t xml:space="preserve"> and the agriculture sector .                                                </t>
    </r>
  </si>
  <si>
    <t>Entry 54</t>
  </si>
  <si>
    <t>Entry 55</t>
  </si>
  <si>
    <t>Entry 56</t>
  </si>
  <si>
    <r>
      <t xml:space="preserve">Governor </t>
    </r>
    <r>
      <rPr>
        <b/>
        <sz val="11"/>
        <color rgb="FFFF0000"/>
        <rFont val="Calibri"/>
        <family val="2"/>
        <scheme val="minor"/>
      </rPr>
      <t>Wang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Ning</t>
    </r>
    <r>
      <rPr>
        <sz val="11"/>
        <color rgb="FF000000"/>
        <rFont val="Calibri"/>
        <family val="2"/>
        <scheme val="minor"/>
      </rPr>
      <t xml:space="preserve"> attended .                                                                          </t>
    </r>
  </si>
  <si>
    <t>Entry 57</t>
  </si>
  <si>
    <r>
      <t xml:space="preserve">The review expert group of </t>
    </r>
    <r>
      <rPr>
        <b/>
        <sz val="11"/>
        <color rgb="FF0000FF"/>
        <rFont val="Calibri"/>
        <family val="2"/>
        <scheme val="minor"/>
      </rPr>
      <t>Zhengzhou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Center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for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Speardromic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Control</t>
    </r>
    <r>
      <rPr>
        <sz val="11"/>
        <color rgb="FF000000"/>
        <rFont val="Calibri"/>
        <family val="2"/>
        <scheme val="minor"/>
      </rPr>
      <t xml:space="preserve"> diagnosed </t>
    </r>
    <r>
      <rPr>
        <b/>
        <sz val="11"/>
        <color rgb="FFFF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asymptomatic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infections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</t>
    </r>
  </si>
  <si>
    <t>Entry 58</t>
  </si>
  <si>
    <t>Entry 59</t>
  </si>
  <si>
    <r>
      <t xml:space="preserve"> M</t>
    </r>
    <r>
      <rPr>
        <b/>
        <sz val="11"/>
        <color rgb="FFFF0000"/>
        <rFont val="Calibri"/>
        <family val="2"/>
        <scheme val="minor"/>
      </rPr>
      <t xml:space="preserve">inisters </t>
    </r>
    <r>
      <rPr>
        <sz val="11"/>
        <color rgb="FF000000"/>
        <rFont val="Calibri"/>
        <family val="2"/>
        <scheme val="minor"/>
      </rPr>
      <t>have not ruled out local lockdowns for areas where C</t>
    </r>
    <r>
      <rPr>
        <b/>
        <sz val="11"/>
        <color rgb="FF800000"/>
        <rFont val="Calibri"/>
        <family val="2"/>
        <scheme val="minor"/>
      </rPr>
      <t xml:space="preserve">ovid </t>
    </r>
    <r>
      <rPr>
        <sz val="11"/>
        <color rgb="FF000000"/>
        <rFont val="Calibri"/>
        <family val="2"/>
        <scheme val="minor"/>
      </rPr>
      <t>cases are highest , even after the J</t>
    </r>
    <r>
      <rPr>
        <b/>
        <sz val="11"/>
        <color rgb="FF800080"/>
        <rFont val="Calibri"/>
        <family val="2"/>
        <scheme val="minor"/>
      </rPr>
      <t xml:space="preserve">une </t>
    </r>
    <r>
      <rPr>
        <sz val="11"/>
        <color rgb="FF000000"/>
        <rFont val="Calibri"/>
        <family val="2"/>
        <scheme val="minor"/>
      </rPr>
      <t>2</t>
    </r>
    <r>
      <rPr>
        <b/>
        <sz val="11"/>
        <color rgb="FF80008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>' freedom day ' when all restrictions are set to be lifted.Piling yet more pressure on the Government N</t>
    </r>
    <r>
      <rPr>
        <b/>
        <sz val="11"/>
        <color rgb="FF008000"/>
        <rFont val="Calibri"/>
        <family val="2"/>
        <scheme val="minor"/>
      </rPr>
      <t xml:space="preserve">orth </t>
    </r>
    <r>
      <rPr>
        <sz val="11"/>
        <color rgb="FF000000"/>
        <rFont val="Calibri"/>
        <family val="2"/>
        <scheme val="minor"/>
      </rPr>
      <t>T</t>
    </r>
    <r>
      <rPr>
        <b/>
        <sz val="11"/>
        <color rgb="FF008000"/>
        <rFont val="Calibri"/>
        <family val="2"/>
        <scheme val="minor"/>
      </rPr>
      <t xml:space="preserve">yneside's </t>
    </r>
    <r>
      <rPr>
        <sz val="11"/>
        <color rgb="FF000000"/>
        <rFont val="Calibri"/>
        <family val="2"/>
        <scheme val="minor"/>
      </rPr>
      <t>director of public health W</t>
    </r>
    <r>
      <rPr>
        <b/>
        <sz val="11"/>
        <color rgb="FFFF0000"/>
        <rFont val="Calibri"/>
        <family val="2"/>
        <scheme val="minor"/>
      </rPr>
      <t xml:space="preserve">endy </t>
    </r>
    <r>
      <rPr>
        <sz val="11"/>
        <color rgb="FF000000"/>
        <rFont val="Calibri"/>
        <family val="2"/>
        <scheme val="minor"/>
      </rPr>
      <t>B</t>
    </r>
    <r>
      <rPr>
        <b/>
        <sz val="11"/>
        <color rgb="FFFF0000"/>
        <rFont val="Calibri"/>
        <family val="2"/>
        <scheme val="minor"/>
      </rPr>
      <t xml:space="preserve">urke </t>
    </r>
    <r>
      <rPr>
        <sz val="11"/>
        <color rgb="FF000000"/>
        <rFont val="Calibri"/>
        <family val="2"/>
        <scheme val="minor"/>
      </rPr>
      <t xml:space="preserve">said there had been no indication of any additional restrictions when surge testing was launched last week .              </t>
    </r>
  </si>
  <si>
    <t>Entry 60</t>
  </si>
  <si>
    <r>
      <t xml:space="preserve">In the event of </t>
    </r>
    <r>
      <rPr>
        <b/>
        <sz val="11"/>
        <color rgb="FF00FFFF"/>
        <rFont val="Calibri"/>
        <family val="2"/>
        <scheme val="minor"/>
      </rPr>
      <t>fever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FFFF"/>
        <rFont val="Calibri"/>
        <family val="2"/>
        <scheme val="minor"/>
      </rPr>
      <t>dry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cough</t>
    </r>
    <r>
      <rPr>
        <sz val="11"/>
        <color rgb="FF000000"/>
        <rFont val="Calibri"/>
        <family val="2"/>
        <scheme val="minor"/>
      </rPr>
      <t xml:space="preserve"> , and </t>
    </r>
    <r>
      <rPr>
        <b/>
        <sz val="11"/>
        <color rgb="FF00FFFF"/>
        <rFont val="Calibri"/>
        <family val="2"/>
        <scheme val="minor"/>
      </rPr>
      <t>weakness</t>
    </r>
    <r>
      <rPr>
        <sz val="11"/>
        <color rgb="FF000000"/>
        <rFont val="Calibri"/>
        <family val="2"/>
        <scheme val="minor"/>
      </rPr>
      <t xml:space="preserve"> , you should immediately visit the nearest clinic for </t>
    </r>
    <r>
      <rPr>
        <b/>
        <sz val="11"/>
        <color rgb="FF00FFFF"/>
        <rFont val="Calibri"/>
        <family val="2"/>
        <scheme val="minor"/>
      </rPr>
      <t>fever</t>
    </r>
    <r>
      <rPr>
        <sz val="11"/>
        <color rgb="FF000000"/>
        <rFont val="Calibri"/>
        <family val="2"/>
        <scheme val="minor"/>
      </rPr>
      <t xml:space="preserve"> and proactively inform you of the 14-day activity track and contact history .                                             </t>
    </r>
  </si>
  <si>
    <t>Entry 61</t>
  </si>
  <si>
    <r>
      <t xml:space="preserve">The diagnosis of </t>
    </r>
    <r>
      <rPr>
        <b/>
        <sz val="11"/>
        <color rgb="FF8000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00"/>
        <rFont val="Calibri"/>
        <family val="2"/>
        <scheme val="minor"/>
      </rPr>
      <t>crown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00"/>
        <rFont val="Calibri"/>
        <family val="2"/>
        <scheme val="minor"/>
      </rPr>
      <t>pneumonia</t>
    </r>
    <r>
      <rPr>
        <sz val="11"/>
        <color rgb="FF000000"/>
        <rFont val="Calibri"/>
        <family val="2"/>
        <scheme val="minor"/>
      </rPr>
      <t xml:space="preserve"> was confirmed after consultation with </t>
    </r>
    <r>
      <rPr>
        <b/>
        <sz val="11"/>
        <color rgb="FFFF0000"/>
        <rFont val="Calibri"/>
        <family val="2"/>
        <scheme val="minor"/>
      </rPr>
      <t>municipal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experts</t>
    </r>
    <r>
      <rPr>
        <sz val="11"/>
        <color rgb="FF000000"/>
        <rFont val="Calibri"/>
        <family val="2"/>
        <scheme val="minor"/>
      </rPr>
      <t xml:space="preserve"> , combined with clinical , imaging presentation and laboratory nucleic acid test results ( general type ) .                                                </t>
    </r>
  </si>
  <si>
    <t>Entry 62</t>
  </si>
  <si>
    <r>
      <t xml:space="preserve">There are now </t>
    </r>
    <r>
      <rPr>
        <b/>
        <sz val="11"/>
        <color rgb="FFFF0000"/>
        <rFont val="Calibri"/>
        <family val="2"/>
        <scheme val="minor"/>
      </rPr>
      <t>711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associated with schools in the </t>
    </r>
    <r>
      <rPr>
        <b/>
        <sz val="11"/>
        <color rgb="FF008000"/>
        <rFont val="Calibri"/>
        <family val="2"/>
        <scheme val="minor"/>
      </rPr>
      <t>GTHA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    </t>
    </r>
  </si>
  <si>
    <t>Entry 63</t>
  </si>
  <si>
    <r>
      <t xml:space="preserve">" We welcome the vigilance and early investigation of </t>
    </r>
    <r>
      <rPr>
        <b/>
        <sz val="11"/>
        <color rgb="FFFF0000"/>
        <rFont val="Calibri"/>
        <family val="2"/>
        <scheme val="minor"/>
      </rPr>
      <t>Guinean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health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workers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     </t>
    </r>
  </si>
  <si>
    <t>Entry 64</t>
  </si>
  <si>
    <r>
      <t>Hanoi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8000"/>
        <rFont val="Calibri"/>
        <family val="2"/>
        <scheme val="minor"/>
      </rPr>
      <t>Ho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Chi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Minh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City</t>
    </r>
    <r>
      <rPr>
        <sz val="11"/>
        <color rgb="FF000000"/>
        <rFont val="Calibri"/>
        <family val="2"/>
        <scheme val="minor"/>
      </rPr>
      <t xml:space="preserve"> are now under lock out .                                                                   </t>
    </r>
  </si>
  <si>
    <t>Entry 65</t>
  </si>
  <si>
    <r>
      <t>Virus</t>
    </r>
    <r>
      <rPr>
        <sz val="11"/>
        <color rgb="FF000000"/>
        <rFont val="Calibri"/>
        <family val="2"/>
        <scheme val="minor"/>
      </rPr>
      <t xml:space="preserve"> claims </t>
    </r>
    <r>
      <rPr>
        <b/>
        <sz val="11"/>
        <color rgb="FFFF0000"/>
        <rFont val="Calibri"/>
        <family val="2"/>
        <scheme val="minor"/>
      </rPr>
      <t>four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morelives</t>
    </r>
    <r>
      <rPr>
        <sz val="11"/>
        <color rgb="FF000000"/>
        <rFont val="Calibri"/>
        <family val="2"/>
        <scheme val="minor"/>
      </rPr>
      <t xml:space="preserve"> in </t>
    </r>
    <r>
      <rPr>
        <b/>
        <sz val="11"/>
        <color rgb="FF008000"/>
        <rFont val="Calibri"/>
        <family val="2"/>
        <scheme val="minor"/>
      </rPr>
      <t>South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Coastal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A.P.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Four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more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succumbed to </t>
    </r>
    <r>
      <rPr>
        <b/>
        <sz val="11"/>
        <color rgb="FFFF6600"/>
        <rFont val="Calibri"/>
        <family val="2"/>
        <scheme val="minor"/>
      </rPr>
      <t>coronavirus</t>
    </r>
    <r>
      <rPr>
        <sz val="11"/>
        <color rgb="FF000000"/>
        <rFont val="Calibri"/>
        <family val="2"/>
        <scheme val="minor"/>
      </rPr>
      <t xml:space="preserve"> infection in the </t>
    </r>
    <r>
      <rPr>
        <b/>
        <sz val="11"/>
        <color rgb="FF008000"/>
        <rFont val="Calibri"/>
        <family val="2"/>
        <scheme val="minor"/>
      </rPr>
      <t>South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Coastal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Andhra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Pradesh</t>
    </r>
    <r>
      <rPr>
        <sz val="11"/>
        <color rgb="FF000000"/>
        <rFont val="Calibri"/>
        <family val="2"/>
        <scheme val="minor"/>
      </rPr>
      <t xml:space="preserve"> in the last 24 hours , ending </t>
    </r>
    <r>
      <rPr>
        <b/>
        <sz val="11"/>
        <color rgb="FF80008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Sunday</t>
    </r>
    <r>
      <rPr>
        <sz val="11"/>
        <color rgb="FF000000"/>
        <rFont val="Calibri"/>
        <family val="2"/>
        <scheme val="minor"/>
      </rPr>
      <t xml:space="preserve"> , taking the toll to 1,843 in the </t>
    </r>
    <r>
      <rPr>
        <b/>
        <sz val="11"/>
        <color rgb="FF008000"/>
        <rFont val="Calibri"/>
        <family val="2"/>
        <scheme val="minor"/>
      </rPr>
      <t>region.Prakasam</t>
    </r>
    <r>
      <rPr>
        <sz val="11"/>
        <color rgb="FF000000"/>
        <rFont val="Calibri"/>
        <family val="2"/>
        <scheme val="minor"/>
      </rPr>
      <t xml:space="preserve"> district reported </t>
    </r>
    <r>
      <rPr>
        <b/>
        <sz val="11"/>
        <color rgb="FFFF0000"/>
        <rFont val="Calibri"/>
        <family val="2"/>
        <scheme val="minor"/>
      </rPr>
      <t>three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deaths</t>
    </r>
    <r>
      <rPr>
        <sz val="11"/>
        <color rgb="FF000000"/>
        <rFont val="Calibri"/>
        <family val="2"/>
        <scheme val="minor"/>
      </rPr>
      <t xml:space="preserve"> while </t>
    </r>
    <r>
      <rPr>
        <b/>
        <sz val="11"/>
        <color rgb="FF008000"/>
        <rFont val="Calibri"/>
        <family val="2"/>
        <scheme val="minor"/>
      </rPr>
      <t>Nellore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district</t>
    </r>
    <r>
      <rPr>
        <sz val="11"/>
        <color rgb="FF000000"/>
        <rFont val="Calibri"/>
        <family val="2"/>
        <scheme val="minor"/>
      </rPr>
      <t xml:space="preserve"> witnessed </t>
    </r>
    <r>
      <rPr>
        <b/>
        <sz val="11"/>
        <color rgb="FFFF0000"/>
        <rFont val="Calibri"/>
        <family val="2"/>
        <scheme val="minor"/>
      </rPr>
      <t>one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death</t>
    </r>
    <r>
      <rPr>
        <sz val="11"/>
        <color rgb="FF000000"/>
        <rFont val="Calibri"/>
        <family val="2"/>
        <scheme val="minor"/>
      </rPr>
      <t xml:space="preserve"> during the period . error code : .                 </t>
    </r>
  </si>
  <si>
    <t>Entry 66</t>
  </si>
  <si>
    <r>
      <t xml:space="preserve">In addition , </t>
    </r>
    <r>
      <rPr>
        <b/>
        <sz val="11"/>
        <color rgb="FFFF0000"/>
        <rFont val="Calibri"/>
        <family val="2"/>
        <scheme val="minor"/>
      </rPr>
      <t>667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critically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ill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are managed in critical care departments ( resuscitation , intensive care and ongoing monitoring ) .                                                        </t>
    </r>
  </si>
  <si>
    <t>Entry 67</t>
  </si>
  <si>
    <r>
      <t xml:space="preserve">The biggest type of </t>
    </r>
    <r>
      <rPr>
        <b/>
        <sz val="11"/>
        <color rgb="FFFF6600"/>
        <rFont val="Calibri"/>
        <family val="2"/>
        <scheme val="minor"/>
      </rPr>
      <t>bird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flu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H5N8</t>
    </r>
    <r>
      <rPr>
        <sz val="11"/>
        <color rgb="FF000000"/>
        <rFont val="Calibri"/>
        <family val="2"/>
        <scheme val="minor"/>
      </rPr>
      <t xml:space="preserve"> is found in this week at the flock of </t>
    </r>
    <r>
      <rPr>
        <b/>
        <sz val="11"/>
        <color rgb="FF000080"/>
        <rFont val="Calibri"/>
        <family val="2"/>
        <scheme val="minor"/>
      </rPr>
      <t>ducks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0080"/>
        <rFont val="Calibri"/>
        <family val="2"/>
        <scheme val="minor"/>
      </rPr>
      <t>roosters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0080"/>
        <rFont val="Calibri"/>
        <family val="2"/>
        <scheme val="minor"/>
      </rPr>
      <t>calkun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80"/>
        <rFont val="Calibri"/>
        <family val="2"/>
        <scheme val="minor"/>
      </rPr>
      <t>doves</t>
    </r>
    <r>
      <rPr>
        <sz val="11"/>
        <color rgb="FF000000"/>
        <rFont val="Calibri"/>
        <family val="2"/>
        <scheme val="minor"/>
      </rPr>
      <t xml:space="preserve"> by a family in the </t>
    </r>
    <r>
      <rPr>
        <b/>
        <sz val="11"/>
        <color rgb="FF008000"/>
        <rFont val="Calibri"/>
        <family val="2"/>
        <scheme val="minor"/>
      </rPr>
      <t>Ardennes</t>
    </r>
    <r>
      <rPr>
        <sz val="11"/>
        <color rgb="FF000000"/>
        <rFont val="Calibri"/>
        <family val="2"/>
        <scheme val="minor"/>
      </rPr>
      <t xml:space="preserve"> region .                                                </t>
    </r>
  </si>
  <si>
    <t>Entry 68</t>
  </si>
  <si>
    <r>
      <t xml:space="preserve">According to the territories , the highest values are still found in </t>
    </r>
    <r>
      <rPr>
        <b/>
        <sz val="11"/>
        <color rgb="FF008000"/>
        <rFont val="Calibri"/>
        <family val="2"/>
        <scheme val="minor"/>
      </rPr>
      <t>Martinique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8000"/>
        <rFont val="Calibri"/>
        <family val="2"/>
        <scheme val="minor"/>
      </rPr>
      <t>Guadeloupe</t>
    </r>
    <r>
      <rPr>
        <sz val="11"/>
        <color rgb="FF000000"/>
        <rFont val="Calibri"/>
        <family val="2"/>
        <scheme val="minor"/>
      </rPr>
      <t xml:space="preserve"> , with 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118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071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per </t>
    </r>
    <r>
      <rPr>
        <b/>
        <sz val="11"/>
        <color rgb="FFFF0000"/>
        <rFont val="Calibri"/>
        <family val="2"/>
        <scheme val="minor"/>
      </rPr>
      <t>100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000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inhabitants</t>
    </r>
    <r>
      <rPr>
        <sz val="11"/>
        <color rgb="FF000000"/>
        <rFont val="Calibri"/>
        <family val="2"/>
        <scheme val="minor"/>
      </rPr>
      <t xml:space="preserve"> respectively , on the other hand , the two departments have all seen a slight decrease in the incidence rate compared to the previous week .                         </t>
    </r>
  </si>
  <si>
    <t>Entry 69</t>
  </si>
  <si>
    <r>
      <t xml:space="preserve">We should persist in doing a good job in the dynamic monitoring , dynamic inspection , and dynamic control of medium - and high - risk areas , earnestly implement the four - party responsibilities , and avoid risk </t>
    </r>
    <r>
      <rPr>
        <b/>
        <sz val="11"/>
        <color rgb="FFFF0000"/>
        <rFont val="Calibri"/>
        <family val="2"/>
        <scheme val="minor"/>
      </rPr>
      <t>personnel</t>
    </r>
    <r>
      <rPr>
        <sz val="11"/>
        <color rgb="FF000000"/>
        <rFont val="Calibri"/>
        <family val="2"/>
        <scheme val="minor"/>
      </rPr>
      <t xml:space="preserve"> from entering the site of resumption of work .                              </t>
    </r>
  </si>
  <si>
    <t>Entry 70</t>
  </si>
  <si>
    <r>
      <t xml:space="preserve">All persons who will be traveling internationally should be evaluated for </t>
    </r>
    <r>
      <rPr>
        <b/>
        <sz val="11"/>
        <color rgb="FF800000"/>
        <rFont val="Calibri"/>
        <family val="2"/>
        <scheme val="minor"/>
      </rPr>
      <t>measles</t>
    </r>
    <r>
      <rPr>
        <sz val="11"/>
        <color rgb="FF000000"/>
        <rFont val="Calibri"/>
        <family val="2"/>
        <scheme val="minor"/>
      </rPr>
      <t xml:space="preserve"> immunity and vaccinated as needed .                                                             </t>
    </r>
  </si>
  <si>
    <t>Entry 71</t>
  </si>
  <si>
    <r>
      <t xml:space="preserve">"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with </t>
    </r>
    <r>
      <rPr>
        <b/>
        <sz val="11"/>
        <color rgb="FF00FFFF"/>
        <rFont val="Calibri"/>
        <family val="2"/>
        <scheme val="minor"/>
      </rPr>
      <t>fever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FFFF"/>
        <rFont val="Calibri"/>
        <family val="2"/>
        <scheme val="minor"/>
      </rPr>
      <t>breathing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problems</t>
    </r>
    <r>
      <rPr>
        <sz val="11"/>
        <color rgb="FF000000"/>
        <rFont val="Calibri"/>
        <family val="2"/>
        <scheme val="minor"/>
      </rPr>
      <t xml:space="preserve"> have increased in the last two months , " said </t>
    </r>
    <r>
      <rPr>
        <b/>
        <sz val="11"/>
        <color rgb="FFFF0000"/>
        <rFont val="Calibri"/>
        <family val="2"/>
        <scheme val="minor"/>
      </rPr>
      <t>the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former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assistant</t>
    </r>
    <r>
      <rPr>
        <sz val="11"/>
        <color rgb="FF000000"/>
        <rFont val="Calibri"/>
        <family val="2"/>
        <scheme val="minor"/>
      </rPr>
      <t xml:space="preserve"> , who said he had been helping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at his clinic since </t>
    </r>
    <r>
      <rPr>
        <b/>
        <sz val="11"/>
        <color rgb="FF800080"/>
        <rFont val="Calibri"/>
        <family val="2"/>
        <scheme val="minor"/>
      </rPr>
      <t>1993</t>
    </r>
    <r>
      <rPr>
        <sz val="11"/>
        <color rgb="FF000000"/>
        <rFont val="Calibri"/>
        <family val="2"/>
        <scheme val="minor"/>
      </rPr>
      <t xml:space="preserve"> but did not wish to be identified as he feared a backlash from </t>
    </r>
    <r>
      <rPr>
        <b/>
        <sz val="11"/>
        <color rgb="FFFF0000"/>
        <rFont val="Calibri"/>
        <family val="2"/>
        <scheme val="minor"/>
      </rPr>
      <t>authorities</t>
    </r>
    <r>
      <rPr>
        <sz val="11"/>
        <color rgb="FF000000"/>
        <rFont val="Calibri"/>
        <family val="2"/>
        <scheme val="minor"/>
      </rPr>
      <t xml:space="preserve"> .                               </t>
    </r>
  </si>
  <si>
    <t>Entry 72</t>
  </si>
  <si>
    <r>
      <t xml:space="preserve">Then , this 6-man fatal case , 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confirmed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positive</t>
    </r>
    <r>
      <rPr>
        <sz val="11"/>
        <color rgb="FF000000"/>
        <rFont val="Calibri"/>
        <family val="2"/>
        <scheme val="minor"/>
      </rPr>
      <t xml:space="preserve"> are exposed to coke-19 .                                                                </t>
    </r>
  </si>
  <si>
    <t>Entry 73</t>
  </si>
  <si>
    <t>Entry 74</t>
  </si>
  <si>
    <r>
      <t>flu</t>
    </r>
    <r>
      <rPr>
        <sz val="11"/>
        <color rgb="FF000000"/>
        <rFont val="Calibri"/>
        <family val="2"/>
        <scheme val="minor"/>
      </rPr>
      <t xml:space="preserve"> ; jab ; immunocompromised ; over-50s ; </t>
    </r>
    <r>
      <rPr>
        <b/>
        <sz val="11"/>
        <color rgb="FF0000FF"/>
        <rFont val="Calibri"/>
        <family val="2"/>
        <scheme val="minor"/>
      </rPr>
      <t>walesonline</t>
    </r>
    <r>
      <rPr>
        <sz val="11"/>
        <color rgb="FF000000"/>
        <rFont val="Calibri"/>
        <family val="2"/>
        <scheme val="minor"/>
      </rPr>
      <t xml:space="preserve"> ; sign - up ; school - age ; jabs ; distancing ; unsubscribe ; </t>
    </r>
    <r>
      <rPr>
        <b/>
        <sz val="11"/>
        <color rgb="FFFF0000"/>
        <rFont val="Calibri"/>
        <family val="2"/>
        <scheme val="minor"/>
      </rPr>
      <t>children</t>
    </r>
    <r>
      <rPr>
        <sz val="11"/>
        <color rgb="FF000000"/>
        <rFont val="Calibri"/>
        <family val="2"/>
        <scheme val="minor"/>
      </rPr>
      <t xml:space="preserve"> ; loosening ; consented ; understanding ; adverts ; creeping ; carers ; invalid ; vaccination ; frontline ; </t>
    </r>
    <r>
      <rPr>
        <b/>
        <sz val="11"/>
        <color rgb="FFFF0000"/>
        <rFont val="Calibri"/>
        <family val="2"/>
        <scheme val="minor"/>
      </rPr>
      <t>Flu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dropped to a record low last year , but with social distancing easing , the Government is eager for the public to get vaccinated .        </t>
    </r>
  </si>
  <si>
    <t>Entry 75</t>
  </si>
  <si>
    <r>
      <t xml:space="preserve">The latter case originated in the purchase of </t>
    </r>
    <r>
      <rPr>
        <b/>
        <sz val="11"/>
        <color rgb="FF000080"/>
        <rFont val="Calibri"/>
        <family val="2"/>
        <scheme val="minor"/>
      </rPr>
      <t>poultry</t>
    </r>
    <r>
      <rPr>
        <sz val="11"/>
        <color rgb="FF000000"/>
        <rFont val="Calibri"/>
        <family val="2"/>
        <scheme val="minor"/>
      </rPr>
      <t xml:space="preserve"> on a Belgian market .                                                                 </t>
    </r>
  </si>
  <si>
    <t>Entry 76</t>
  </si>
  <si>
    <r>
      <t xml:space="preserve">She said : We are able to begin interchanging different </t>
    </r>
    <r>
      <rPr>
        <b/>
        <sz val="11"/>
        <color rgb="FFFF00FF"/>
        <rFont val="Calibri"/>
        <family val="2"/>
        <scheme val="minor"/>
      </rPr>
      <t>vaccines</t>
    </r>
    <r>
      <rPr>
        <sz val="11"/>
        <color rgb="FF000000"/>
        <rFont val="Calibri"/>
        <family val="2"/>
        <scheme val="minor"/>
      </rPr>
      <t xml:space="preserve"> starting , while we investigate further , with </t>
    </r>
    <r>
      <rPr>
        <b/>
        <sz val="11"/>
        <color rgb="FF0000FF"/>
        <rFont val="Calibri"/>
        <family val="2"/>
        <scheme val="minor"/>
      </rPr>
      <t>Sputnik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 xml:space="preserve"> with </t>
    </r>
    <r>
      <rPr>
        <b/>
        <sz val="11"/>
        <color rgb="FF0000FF"/>
        <rFont val="Calibri"/>
        <family val="2"/>
        <scheme val="minor"/>
      </rPr>
      <t>Moderna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FF"/>
        <rFont val="Calibri"/>
        <family val="2"/>
        <scheme val="minor"/>
      </rPr>
      <t>AstraZeneca</t>
    </r>
    <r>
      <rPr>
        <sz val="11"/>
        <color rgb="FF000000"/>
        <rFont val="Calibri"/>
        <family val="2"/>
        <scheme val="minor"/>
      </rPr>
      <t xml:space="preserve"> .                                                     </t>
    </r>
  </si>
  <si>
    <t>Entry 77</t>
  </si>
  <si>
    <r>
      <t>Pyrenees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Orientales</t>
    </r>
    <r>
      <rPr>
        <sz val="11"/>
        <color rgb="FF000000"/>
        <rFont val="Calibri"/>
        <family val="2"/>
        <scheme val="minor"/>
      </rPr>
      <t xml:space="preserve"> : Incidence rate below 600 in the </t>
    </r>
    <r>
      <rPr>
        <b/>
        <sz val="11"/>
        <color rgb="FF008000"/>
        <rFont val="Calibri"/>
        <family val="2"/>
        <scheme val="minor"/>
      </rPr>
      <t>Pyrenees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Orientales</t>
    </r>
    <r>
      <rPr>
        <sz val="11"/>
        <color rgb="FF000000"/>
        <rFont val="Calibri"/>
        <family val="2"/>
        <scheme val="minor"/>
      </rPr>
      <t xml:space="preserve"> , the number of </t>
    </r>
    <r>
      <rPr>
        <b/>
        <sz val="11"/>
        <color rgb="FFFF0000"/>
        <rFont val="Calibri"/>
        <family val="2"/>
        <scheme val="minor"/>
      </rPr>
      <t>patients</t>
    </r>
    <r>
      <rPr>
        <sz val="11"/>
        <color rgb="FF000000"/>
        <rFont val="Calibri"/>
        <family val="2"/>
        <scheme val="minor"/>
      </rPr>
      <t xml:space="preserve"> hospitalized with </t>
    </r>
    <r>
      <rPr>
        <b/>
        <sz val="11"/>
        <color rgb="FF80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continues to increase .                                                      </t>
    </r>
  </si>
  <si>
    <t>Entry 78</t>
  </si>
  <si>
    <r>
      <t xml:space="preserve">The average number of daily deaths in the </t>
    </r>
    <r>
      <rPr>
        <b/>
        <sz val="11"/>
        <color rgb="FF008000"/>
        <rFont val="Calibri"/>
        <family val="2"/>
        <scheme val="minor"/>
      </rPr>
      <t>U.S.</t>
    </r>
    <r>
      <rPr>
        <sz val="11"/>
        <color rgb="FF000000"/>
        <rFont val="Calibri"/>
        <family val="2"/>
        <scheme val="minor"/>
      </rPr>
      <t xml:space="preserve"> from </t>
    </r>
    <r>
      <rPr>
        <b/>
        <sz val="11"/>
        <color rgb="FF80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has risen to 280 after bottoming out at about </t>
    </r>
    <r>
      <rPr>
        <b/>
        <sz val="11"/>
        <color rgb="FFFF0000"/>
        <rFont val="Calibri"/>
        <family val="2"/>
        <scheme val="minor"/>
      </rPr>
      <t>165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deaths</t>
    </r>
    <r>
      <rPr>
        <sz val="11"/>
        <color rgb="FF000000"/>
        <rFont val="Calibri"/>
        <family val="2"/>
        <scheme val="minor"/>
      </rPr>
      <t xml:space="preserve"> per day on </t>
    </r>
    <r>
      <rPr>
        <b/>
        <sz val="11"/>
        <color rgb="FF800080"/>
        <rFont val="Calibri"/>
        <family val="2"/>
        <scheme val="minor"/>
      </rPr>
      <t>July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 xml:space="preserve"> . In </t>
    </r>
    <r>
      <rPr>
        <b/>
        <sz val="11"/>
        <color rgb="FF008000"/>
        <rFont val="Calibri"/>
        <family val="2"/>
        <scheme val="minor"/>
      </rPr>
      <t>Maine</t>
    </r>
    <r>
      <rPr>
        <sz val="11"/>
        <color rgb="FF000000"/>
        <rFont val="Calibri"/>
        <family val="2"/>
        <scheme val="minor"/>
      </rPr>
      <t xml:space="preserve"> and across the country , those who are dying or being hospitalized are overwhelmingly unvaccinated .                                 </t>
    </r>
  </si>
  <si>
    <t>Entry 79</t>
  </si>
  <si>
    <r>
      <t>Hong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Kong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800080"/>
        <rFont val="Calibri"/>
        <family val="2"/>
        <scheme val="minor"/>
      </rPr>
      <t>August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( </t>
    </r>
    <r>
      <rPr>
        <b/>
        <sz val="11"/>
        <color rgb="FF0000FF"/>
        <rFont val="Calibri"/>
        <family val="2"/>
        <scheme val="minor"/>
      </rPr>
      <t>ZXS</t>
    </r>
    <r>
      <rPr>
        <sz val="11"/>
        <color rgb="FF000000"/>
        <rFont val="Calibri"/>
        <family val="2"/>
        <scheme val="minor"/>
      </rPr>
      <t xml:space="preserve"> ) </t>
    </r>
    <r>
      <rPr>
        <b/>
        <sz val="11"/>
        <color rgb="FF0000FF"/>
        <rFont val="Calibri"/>
        <family val="2"/>
        <scheme val="minor"/>
      </rPr>
      <t>The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Center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for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Health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Protection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the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Department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Health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the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Hong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Kong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Special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Administrative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Region</t>
    </r>
    <r>
      <rPr>
        <sz val="11"/>
        <color rgb="FF000000"/>
        <rFont val="Calibri"/>
        <family val="2"/>
        <scheme val="minor"/>
      </rPr>
      <t xml:space="preserve"> ( </t>
    </r>
    <r>
      <rPr>
        <b/>
        <sz val="11"/>
        <color rgb="FF0000FF"/>
        <rFont val="Calibri"/>
        <family val="2"/>
        <scheme val="minor"/>
      </rPr>
      <t>HKSAR</t>
    </r>
    <r>
      <rPr>
        <sz val="11"/>
        <color rgb="FF000000"/>
        <rFont val="Calibri"/>
        <family val="2"/>
        <scheme val="minor"/>
      </rPr>
      <t xml:space="preserve"> ) informed on </t>
    </r>
    <r>
      <rPr>
        <b/>
        <sz val="11"/>
        <color rgb="FF800080"/>
        <rFont val="Calibri"/>
        <family val="2"/>
        <scheme val="minor"/>
      </rPr>
      <t>August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that </t>
    </r>
    <r>
      <rPr>
        <b/>
        <sz val="11"/>
        <color rgb="FFFF0000"/>
        <rFont val="Calibri"/>
        <family val="2"/>
        <scheme val="minor"/>
      </rPr>
      <t>three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of </t>
    </r>
    <r>
      <rPr>
        <b/>
        <sz val="11"/>
        <color rgb="FF8000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00"/>
        <rFont val="Calibri"/>
        <family val="2"/>
        <scheme val="minor"/>
      </rPr>
      <t>crown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800000"/>
        <rFont val="Calibri"/>
        <family val="2"/>
        <scheme val="minor"/>
      </rPr>
      <t>pneumonia</t>
    </r>
    <r>
      <rPr>
        <sz val="11"/>
        <color rgb="FF000000"/>
        <rFont val="Calibri"/>
        <family val="2"/>
        <scheme val="minor"/>
      </rPr>
      <t xml:space="preserve"> were confirmed in </t>
    </r>
    <r>
      <rPr>
        <b/>
        <sz val="11"/>
        <color rgb="FF008000"/>
        <rFont val="Calibri"/>
        <family val="2"/>
        <scheme val="minor"/>
      </rPr>
      <t>Hong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Kong</t>
    </r>
    <r>
      <rPr>
        <sz val="11"/>
        <color rgb="FF000000"/>
        <rFont val="Calibri"/>
        <family val="2"/>
        <scheme val="minor"/>
      </rPr>
      <t xml:space="preserve"> , all of which were imported cases .                          </t>
    </r>
  </si>
  <si>
    <t>Entry 80</t>
  </si>
  <si>
    <r>
      <t xml:space="preserve">But she also doesn ’ t want to keep secrets from her husband – who , along with his mother , is adamantly against the </t>
    </r>
    <r>
      <rPr>
        <b/>
        <sz val="11"/>
        <color rgb="FFFF00FF"/>
        <rFont val="Calibri"/>
        <family val="2"/>
        <scheme val="minor"/>
      </rPr>
      <t>vaccine</t>
    </r>
    <r>
      <rPr>
        <sz val="11"/>
        <color rgb="FF000000"/>
        <rFont val="Calibri"/>
        <family val="2"/>
        <scheme val="minor"/>
      </rPr>
      <t xml:space="preserve"> for political reasons .                                                 </t>
    </r>
  </si>
  <si>
    <t>Entry 81</t>
  </si>
  <si>
    <r>
      <t xml:space="preserve">Elsewhere , 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man</t>
    </r>
    <r>
      <rPr>
        <sz val="11"/>
        <color rgb="FF000000"/>
        <rFont val="Calibri"/>
        <family val="2"/>
        <scheme val="minor"/>
      </rPr>
      <t xml:space="preserve"> has been charged with the serious assault of another </t>
    </r>
    <r>
      <rPr>
        <b/>
        <sz val="11"/>
        <color rgb="FFFF0000"/>
        <rFont val="Calibri"/>
        <family val="2"/>
        <scheme val="minor"/>
      </rPr>
      <t>man</t>
    </r>
    <r>
      <rPr>
        <sz val="11"/>
        <color rgb="FF000000"/>
        <rFont val="Calibri"/>
        <family val="2"/>
        <scheme val="minor"/>
      </rPr>
      <t xml:space="preserve"> at a drive - through </t>
    </r>
    <r>
      <rPr>
        <b/>
        <sz val="11"/>
        <color rgb="FF80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testing clinic in </t>
    </r>
    <r>
      <rPr>
        <b/>
        <sz val="11"/>
        <color rgb="FF008000"/>
        <rFont val="Calibri"/>
        <family val="2"/>
        <scheme val="minor"/>
      </rPr>
      <t>Auburn</t>
    </r>
    <r>
      <rPr>
        <sz val="11"/>
        <color rgb="FF000000"/>
        <rFont val="Calibri"/>
        <family val="2"/>
        <scheme val="minor"/>
      </rPr>
      <t xml:space="preserve"> .                                                      </t>
    </r>
  </si>
  <si>
    <t>Entry 82</t>
  </si>
  <si>
    <r>
      <t>Azerbaijan</t>
    </r>
    <r>
      <rPr>
        <sz val="11"/>
        <color rgb="FF000000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Indonesian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citizens</t>
    </r>
    <r>
      <rPr>
        <sz val="11"/>
        <color rgb="FF000000"/>
        <rFont val="Calibri"/>
        <family val="2"/>
        <scheme val="minor"/>
      </rPr>
      <t xml:space="preserve"> ( cured ) </t>
    </r>
    <r>
      <rPr>
        <b/>
        <sz val="11"/>
        <color rgb="FF0000FF"/>
        <rFont val="Calibri"/>
        <family val="2"/>
        <scheme val="minor"/>
      </rPr>
      <t>Jixie</t>
    </r>
    <r>
      <rPr>
        <sz val="11"/>
        <color rgb="FF000000"/>
        <rFont val="Calibri"/>
        <family val="2"/>
        <scheme val="minor"/>
      </rPr>
      <t xml:space="preserve"> searches for news that is close to your preferences and options .                                                          </t>
    </r>
  </si>
  <si>
    <t>Entry 83</t>
  </si>
  <si>
    <t>Entry 84</t>
  </si>
  <si>
    <t>Entry 85</t>
  </si>
  <si>
    <r>
      <t>The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Prime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Minister</t>
    </r>
    <r>
      <rPr>
        <sz val="11"/>
        <color rgb="FF000000"/>
        <rFont val="Calibri"/>
        <family val="2"/>
        <scheme val="minor"/>
      </rPr>
      <t xml:space="preserve"> decided to release 130,000 tons of rice for 24 provinces and municipalities .                                                               </t>
    </r>
  </si>
  <si>
    <t>Entry 86</t>
  </si>
  <si>
    <r>
      <t xml:space="preserve">Since the beginning of the week , the number of 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reported in the </t>
    </r>
    <r>
      <rPr>
        <b/>
        <sz val="11"/>
        <color rgb="FF008000"/>
        <rFont val="Calibri"/>
        <family val="2"/>
        <scheme val="minor"/>
      </rPr>
      <t>Canary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Islands</t>
    </r>
    <r>
      <rPr>
        <sz val="11"/>
        <color rgb="FF000000"/>
        <rFont val="Calibri"/>
        <family val="2"/>
        <scheme val="minor"/>
      </rPr>
      <t xml:space="preserve"> has been lower than in previous weeks , which has caused the epidemic curve to begin to fall .                                           </t>
    </r>
  </si>
  <si>
    <t>Entry 87</t>
  </si>
  <si>
    <r>
      <t xml:space="preserve">The </t>
    </r>
    <r>
      <rPr>
        <b/>
        <sz val="11"/>
        <color rgb="FFFF0000"/>
        <rFont val="Calibri"/>
        <family val="2"/>
        <scheme val="minor"/>
      </rPr>
      <t>five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typical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were chosen mainly to take into account the actual situation of multiple sexual offenses in the current epidemic prevention and control work .                                                    </t>
    </r>
  </si>
  <si>
    <t>Entry 88</t>
  </si>
  <si>
    <t>Entry 89</t>
  </si>
  <si>
    <r>
      <t xml:space="preserve">So far , 114 million doses have been delivered to 53 African countries , according to the </t>
    </r>
    <r>
      <rPr>
        <b/>
        <sz val="11"/>
        <color rgb="FF0000FF"/>
        <rFont val="Calibri"/>
        <family val="2"/>
        <scheme val="minor"/>
      </rPr>
      <t>CDC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Africa</t>
    </r>
    <r>
      <rPr>
        <sz val="11"/>
        <color rgb="FF000000"/>
        <rFont val="Calibri"/>
        <family val="2"/>
        <scheme val="minor"/>
      </rPr>
      <t xml:space="preserve"> , which has praised the good dynamics of vaccination in </t>
    </r>
    <r>
      <rPr>
        <b/>
        <sz val="11"/>
        <color rgb="FF008000"/>
        <rFont val="Calibri"/>
        <family val="2"/>
        <scheme val="minor"/>
      </rPr>
      <t>Morocco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8000"/>
        <rFont val="Calibri"/>
        <family val="2"/>
        <scheme val="minor"/>
      </rPr>
      <t>Tunisia</t>
    </r>
    <r>
      <rPr>
        <sz val="11"/>
        <color rgb="FF000000"/>
        <rFont val="Calibri"/>
        <family val="2"/>
        <scheme val="minor"/>
      </rPr>
      <t xml:space="preserve"> .                                             </t>
    </r>
  </si>
  <si>
    <t>Entry 90</t>
  </si>
  <si>
    <r>
      <t xml:space="preserve">But it is through all these attacks that the immune system strengthens , especially in </t>
    </r>
    <r>
      <rPr>
        <b/>
        <sz val="11"/>
        <color rgb="FFFF0000"/>
        <rFont val="Calibri"/>
        <family val="2"/>
        <scheme val="minor"/>
      </rPr>
      <t>children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 </t>
    </r>
  </si>
  <si>
    <t>Entry 91</t>
  </si>
  <si>
    <r>
      <t xml:space="preserve">The government has offered </t>
    </r>
    <r>
      <rPr>
        <b/>
        <sz val="11"/>
        <color rgb="FFFF00FF"/>
        <rFont val="Calibri"/>
        <family val="2"/>
        <scheme val="minor"/>
      </rPr>
      <t>vaccines</t>
    </r>
    <r>
      <rPr>
        <sz val="11"/>
        <color rgb="FF000000"/>
        <rFont val="Calibri"/>
        <family val="2"/>
        <scheme val="minor"/>
      </rPr>
      <t xml:space="preserve"> to countries coming to the talks , to enable all delegates to be fully vaccinated before the event .                                                       </t>
    </r>
  </si>
  <si>
    <t>Entry 92</t>
  </si>
  <si>
    <r>
      <t xml:space="preserve">A </t>
    </r>
    <r>
      <rPr>
        <b/>
        <sz val="11"/>
        <color rgb="FFFF6600"/>
        <rFont val="Calibri"/>
        <family val="2"/>
        <scheme val="minor"/>
      </rPr>
      <t>virus</t>
    </r>
    <r>
      <rPr>
        <sz val="11"/>
        <color rgb="FF000000"/>
        <rFont val="Calibri"/>
        <family val="2"/>
        <scheme val="minor"/>
      </rPr>
      <t xml:space="preserve"> that causes </t>
    </r>
    <r>
      <rPr>
        <b/>
        <sz val="11"/>
        <color rgb="FF00FFFF"/>
        <rFont val="Calibri"/>
        <family val="2"/>
        <scheme val="minor"/>
      </rPr>
      <t>brain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inflammation</t>
    </r>
    <r>
      <rPr>
        <sz val="11"/>
        <color rgb="FF000000"/>
        <rFont val="Calibri"/>
        <family val="2"/>
        <scheme val="minor"/>
      </rPr>
      <t xml:space="preserve"> , weird behavior and death in </t>
    </r>
    <r>
      <rPr>
        <b/>
        <sz val="11"/>
        <color rgb="FF000080"/>
        <rFont val="Calibri"/>
        <family val="2"/>
        <scheme val="minor"/>
      </rPr>
      <t>dolphins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Dolphin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morbillivirus</t>
    </r>
    <r>
      <rPr>
        <sz val="11"/>
        <color rgb="FF000000"/>
        <rFont val="Calibri"/>
        <family val="2"/>
        <scheme val="minor"/>
      </rPr>
      <t xml:space="preserve"> ( also </t>
    </r>
    <r>
      <rPr>
        <b/>
        <sz val="11"/>
        <color rgb="FFFF6600"/>
        <rFont val="Calibri"/>
        <family val="2"/>
        <scheme val="minor"/>
      </rPr>
      <t>cetacean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morbillivirus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FF6600"/>
        <rFont val="Calibri"/>
        <family val="2"/>
        <scheme val="minor"/>
      </rPr>
      <t>pilot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whale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2"/>
        <scheme val="minor"/>
      </rPr>
      <t>morbillivirus</t>
    </r>
    <r>
      <rPr>
        <sz val="11"/>
        <color rgb="FF000000"/>
        <rFont val="Calibri"/>
        <family val="2"/>
        <scheme val="minor"/>
      </rPr>
      <t xml:space="preserve"> ) is known to cause </t>
    </r>
    <r>
      <rPr>
        <b/>
        <sz val="11"/>
        <color rgb="FF00FFFF"/>
        <rFont val="Calibri"/>
        <family val="2"/>
        <scheme val="minor"/>
      </rPr>
      <t>debilitation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FFFF"/>
        <rFont val="Calibri"/>
        <family val="2"/>
        <scheme val="minor"/>
      </rPr>
      <t>severe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pneumonia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FFFF"/>
        <rFont val="Calibri"/>
        <family val="2"/>
        <scheme val="minor"/>
      </rPr>
      <t>encephalitis</t>
    </r>
    <r>
      <rPr>
        <sz val="11"/>
        <color rgb="FF000000"/>
        <rFont val="Calibri"/>
        <family val="2"/>
        <scheme val="minor"/>
      </rPr>
      <t xml:space="preserve"> .                                            </t>
    </r>
  </si>
  <si>
    <t>Entry 93</t>
  </si>
  <si>
    <r>
      <t>Fourteen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were being reported by the </t>
    </r>
    <r>
      <rPr>
        <b/>
        <sz val="11"/>
        <color rgb="FF0000FF"/>
        <rFont val="Calibri"/>
        <family val="2"/>
        <scheme val="minor"/>
      </rPr>
      <t>Brant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County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Health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Unit</t>
    </r>
    <r>
      <rPr>
        <sz val="11"/>
        <color rgb="FF000000"/>
        <rFont val="Calibri"/>
        <family val="2"/>
        <scheme val="minor"/>
      </rPr>
      <t xml:space="preserve"> on </t>
    </r>
    <r>
      <rPr>
        <b/>
        <sz val="11"/>
        <color rgb="FF800080"/>
        <rFont val="Calibri"/>
        <family val="2"/>
        <scheme val="minor"/>
      </rPr>
      <t>Tuesday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   </t>
    </r>
  </si>
  <si>
    <t>Entry 94</t>
  </si>
  <si>
    <r>
      <t xml:space="preserve">After reviewing the vaccination of junior high and high school </t>
    </r>
    <r>
      <rPr>
        <b/>
        <sz val="11"/>
        <color rgb="FFFF0000"/>
        <rFont val="Calibri"/>
        <family val="2"/>
        <scheme val="minor"/>
      </rPr>
      <t>students</t>
    </r>
    <r>
      <rPr>
        <sz val="11"/>
        <color rgb="FF000000"/>
        <rFont val="Calibri"/>
        <family val="2"/>
        <scheme val="minor"/>
      </rPr>
      <t xml:space="preserve"> in </t>
    </r>
    <r>
      <rPr>
        <b/>
        <sz val="11"/>
        <color rgb="FF008000"/>
        <rFont val="Calibri"/>
        <family val="2"/>
        <scheme val="minor"/>
      </rPr>
      <t>Bogor</t>
    </r>
    <r>
      <rPr>
        <sz val="11"/>
        <color rgb="FF000000"/>
        <rFont val="Calibri"/>
        <family val="2"/>
        <scheme val="minor"/>
      </rPr>
      <t xml:space="preserve"> , the head OF THE BIN continued to monitor vaccination for junior high and high school </t>
    </r>
    <r>
      <rPr>
        <b/>
        <sz val="11"/>
        <color rgb="FFFF0000"/>
        <rFont val="Calibri"/>
        <family val="2"/>
        <scheme val="minor"/>
      </rPr>
      <t>students</t>
    </r>
    <r>
      <rPr>
        <sz val="11"/>
        <color rgb="FF000000"/>
        <rFont val="Calibri"/>
        <family val="2"/>
        <scheme val="minor"/>
      </rPr>
      <t xml:space="preserve"> at </t>
    </r>
    <r>
      <rPr>
        <b/>
        <sz val="11"/>
        <color rgb="FF008000"/>
        <rFont val="Calibri"/>
        <family val="2"/>
        <scheme val="minor"/>
      </rPr>
      <t>BSD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Tangerang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8000"/>
        <rFont val="Calibri"/>
        <family val="2"/>
        <scheme val="minor"/>
      </rPr>
      <t>Banten</t>
    </r>
    <r>
      <rPr>
        <sz val="11"/>
        <color rgb="FF000000"/>
        <rFont val="Calibri"/>
        <family val="2"/>
        <scheme val="minor"/>
      </rPr>
      <t xml:space="preserve"> .                                          </t>
    </r>
  </si>
  <si>
    <t>Entry 95</t>
  </si>
  <si>
    <t>Entry 96</t>
  </si>
  <si>
    <r>
      <t xml:space="preserve">He made a good recovery , </t>
    </r>
    <r>
      <rPr>
        <b/>
        <sz val="11"/>
        <color rgb="FFFF0000"/>
        <rFont val="Calibri"/>
        <family val="2"/>
        <scheme val="minor"/>
      </rPr>
      <t>researchers</t>
    </r>
    <r>
      <rPr>
        <sz val="11"/>
        <color rgb="FF000000"/>
        <rFont val="Calibri"/>
        <family val="2"/>
        <scheme val="minor"/>
      </rPr>
      <t xml:space="preserve"> report .                                                                      </t>
    </r>
  </si>
  <si>
    <t>Entry 97</t>
  </si>
  <si>
    <r>
      <t>Face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FF"/>
        <rFont val="Calibri"/>
        <family val="2"/>
        <scheme val="minor"/>
      </rPr>
      <t>masks</t>
    </r>
    <r>
      <rPr>
        <sz val="11"/>
        <color rgb="FF000000"/>
        <rFont val="Calibri"/>
        <family val="2"/>
        <scheme val="minor"/>
      </rPr>
      <t xml:space="preserve"> are on sale in vending machines at public transport facilities across </t>
    </r>
    <r>
      <rPr>
        <b/>
        <sz val="11"/>
        <color rgb="FF008000"/>
        <rFont val="Calibri"/>
        <family val="2"/>
        <scheme val="minor"/>
      </rPr>
      <t>Auckland</t>
    </r>
    <r>
      <rPr>
        <sz val="11"/>
        <color rgb="FF000000"/>
        <rFont val="Calibri"/>
        <family val="2"/>
        <scheme val="minor"/>
      </rPr>
      <t xml:space="preserve"> .                                                                </t>
    </r>
  </si>
  <si>
    <t>Entry 98</t>
  </si>
  <si>
    <r>
      <t>The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25-year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old</t>
    </r>
    <r>
      <rPr>
        <sz val="11"/>
        <color rgb="FF000000"/>
        <rFont val="Calibri"/>
        <family val="2"/>
        <scheme val="minor"/>
      </rPr>
      <t xml:space="preserve"> was found to have cysts on her brain after suffering migraines with ' visual aura ' and blurred vision for six straight days .                                                   </t>
    </r>
  </si>
  <si>
    <t>Entry 99</t>
  </si>
  <si>
    <r>
      <t xml:space="preserve">The country is recording </t>
    </r>
    <r>
      <rPr>
        <b/>
        <sz val="11"/>
        <color rgb="FFFF0000"/>
        <rFont val="Calibri"/>
        <family val="2"/>
        <scheme val="minor"/>
      </rPr>
      <t>over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30,000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COVID-19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cases</t>
    </r>
    <r>
      <rPr>
        <sz val="11"/>
        <color rgb="FF000000"/>
        <rFont val="Calibri"/>
        <family val="2"/>
        <scheme val="minor"/>
      </rPr>
      <t xml:space="preserve"> a day . </t>
    </r>
    <r>
      <rPr>
        <b/>
        <sz val="11"/>
        <color rgb="FF008000"/>
        <rFont val="Calibri"/>
        <family val="2"/>
        <scheme val="minor"/>
      </rPr>
      <t>MELBOURNE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Australia</t>
    </r>
    <r>
      <rPr>
        <sz val="11"/>
        <color rgb="FF000000"/>
        <rFont val="Calibri"/>
        <family val="2"/>
        <scheme val="minor"/>
      </rPr>
      <t xml:space="preserve"> — Police used pepper spray to subdue protesters </t>
    </r>
    <r>
      <rPr>
        <b/>
        <sz val="11"/>
        <color rgb="FF800080"/>
        <rFont val="Calibri"/>
        <family val="2"/>
        <scheme val="minor"/>
      </rPr>
      <t>Saturday</t>
    </r>
    <r>
      <rPr>
        <sz val="11"/>
        <color rgb="FF000000"/>
        <rFont val="Calibri"/>
        <family val="2"/>
        <scheme val="minor"/>
      </rPr>
      <t xml:space="preserve"> at an anti - lockdown rally in </t>
    </r>
    <r>
      <rPr>
        <b/>
        <sz val="11"/>
        <color rgb="FF008000"/>
        <rFont val="Calibri"/>
        <family val="2"/>
        <scheme val="minor"/>
      </rPr>
      <t>Melbourne</t>
    </r>
    <r>
      <rPr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8000"/>
        <rFont val="Calibri"/>
        <family val="2"/>
        <scheme val="minor"/>
      </rPr>
      <t>Australia</t>
    </r>
    <r>
      <rPr>
        <sz val="11"/>
        <color rgb="FF000000"/>
        <rFont val="Calibri"/>
        <family val="2"/>
        <scheme val="minor"/>
      </rPr>
      <t xml:space="preserve"> ’ s second - largest city .                                      </t>
    </r>
  </si>
  <si>
    <t>Entry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</si>
</sst>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00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20" fontId="12" fillId="0" borderId="0" xfId="0" applyNumberFormat="1" applyFont="1"/>
    <xf numFmtId="16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405"/>
  <sheetViews>
    <sheetView tabSelected="1" topLeftCell="A182" workbookViewId="0">
      <selection activeCell="M190" sqref="M190"/>
    </sheetView>
  </sheetViews>
  <sheetFormatPr baseColWidth="10" defaultColWidth="8.83203125" defaultRowHeight="15" x14ac:dyDescent="0.2"/>
  <sheetData>
    <row r="1" spans="1:48" x14ac:dyDescent="0.2">
      <c r="B1" s="10" t="s">
        <v>1194</v>
      </c>
    </row>
    <row r="2" spans="1:48" x14ac:dyDescent="0.2">
      <c r="B2" s="10" t="str">
        <f>_xlfn.CONCAT(TEXT($B$1,0), TEXT((ROW(B2)-1)/2, "0"))</f>
        <v>Entry 1</v>
      </c>
    </row>
    <row r="3" spans="1:48" x14ac:dyDescent="0.2">
      <c r="A3" s="11"/>
      <c r="B3" s="12" t="s">
        <v>1189</v>
      </c>
      <c r="C3" s="1" t="s">
        <v>0</v>
      </c>
      <c r="D3" t="s">
        <v>1</v>
      </c>
      <c r="E3" s="2" t="s">
        <v>2</v>
      </c>
      <c r="F3" t="s">
        <v>3</v>
      </c>
      <c r="G3" t="s">
        <v>4</v>
      </c>
      <c r="H3" t="s">
        <v>5</v>
      </c>
      <c r="I3" t="s">
        <v>6</v>
      </c>
      <c r="J3" t="s">
        <v>5</v>
      </c>
      <c r="K3" s="3" t="s">
        <v>7</v>
      </c>
      <c r="L3" s="3" t="s">
        <v>8</v>
      </c>
      <c r="M3" s="3" t="s">
        <v>9</v>
      </c>
      <c r="N3" t="s">
        <v>10</v>
      </c>
      <c r="O3" s="4" t="s">
        <v>11</v>
      </c>
      <c r="P3" t="s">
        <v>12</v>
      </c>
      <c r="Q3" s="4" t="s">
        <v>11</v>
      </c>
      <c r="R3" s="1" t="s">
        <v>13</v>
      </c>
      <c r="S3" t="s">
        <v>14</v>
      </c>
      <c r="T3" s="1" t="s">
        <v>15</v>
      </c>
      <c r="U3" s="1" t="s">
        <v>16</v>
      </c>
      <c r="V3" s="1" t="s">
        <v>17</v>
      </c>
      <c r="W3" s="1" t="s">
        <v>0</v>
      </c>
      <c r="X3" t="s">
        <v>18</v>
      </c>
      <c r="Y3" t="s">
        <v>19</v>
      </c>
      <c r="Z3" t="s">
        <v>16</v>
      </c>
      <c r="AA3" t="s">
        <v>20</v>
      </c>
      <c r="AB3" t="s">
        <v>21</v>
      </c>
      <c r="AC3" t="s">
        <v>22</v>
      </c>
      <c r="AD3" t="s">
        <v>23</v>
      </c>
      <c r="AE3" t="s">
        <v>24</v>
      </c>
      <c r="AF3" t="s">
        <v>25</v>
      </c>
    </row>
    <row r="4" spans="1:48" x14ac:dyDescent="0.2">
      <c r="A4" s="1" t="s">
        <v>1195</v>
      </c>
      <c r="B4" s="1"/>
    </row>
    <row r="5" spans="1:48" x14ac:dyDescent="0.2">
      <c r="A5" s="11" t="s">
        <v>1173</v>
      </c>
      <c r="B5" s="11"/>
      <c r="C5" s="2" t="s">
        <v>26</v>
      </c>
      <c r="D5" s="2" t="s">
        <v>27</v>
      </c>
      <c r="E5" s="2" t="s">
        <v>28</v>
      </c>
      <c r="F5" t="s">
        <v>29</v>
      </c>
      <c r="G5" t="s">
        <v>30</v>
      </c>
      <c r="H5" s="2" t="s">
        <v>31</v>
      </c>
      <c r="I5" s="2" t="s">
        <v>32</v>
      </c>
      <c r="J5" t="s">
        <v>33</v>
      </c>
      <c r="K5" t="s">
        <v>34</v>
      </c>
      <c r="L5" t="s">
        <v>33</v>
      </c>
      <c r="M5" t="s">
        <v>35</v>
      </c>
      <c r="N5" s="5" t="s">
        <v>36</v>
      </c>
      <c r="O5" t="s">
        <v>37</v>
      </c>
      <c r="P5" s="2" t="s">
        <v>38</v>
      </c>
      <c r="Q5" s="2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s="1" t="s">
        <v>31</v>
      </c>
      <c r="X5" t="s">
        <v>45</v>
      </c>
      <c r="Y5" t="s">
        <v>46</v>
      </c>
      <c r="Z5" t="s">
        <v>47</v>
      </c>
      <c r="AA5" t="s">
        <v>16</v>
      </c>
      <c r="AB5" t="s">
        <v>48</v>
      </c>
      <c r="AC5" t="s">
        <v>49</v>
      </c>
      <c r="AD5" t="s">
        <v>50</v>
      </c>
      <c r="AE5" t="s">
        <v>51</v>
      </c>
      <c r="AF5" t="s">
        <v>52</v>
      </c>
      <c r="AG5" t="s">
        <v>53</v>
      </c>
      <c r="AH5" t="s">
        <v>54</v>
      </c>
      <c r="AI5" t="s">
        <v>34</v>
      </c>
      <c r="AJ5" t="s">
        <v>51</v>
      </c>
      <c r="AK5" t="s">
        <v>55</v>
      </c>
      <c r="AL5" t="s">
        <v>18</v>
      </c>
      <c r="AM5" t="s">
        <v>56</v>
      </c>
      <c r="AN5" t="s">
        <v>57</v>
      </c>
      <c r="AO5" t="s">
        <v>58</v>
      </c>
      <c r="AP5" t="s">
        <v>59</v>
      </c>
      <c r="AQ5" t="s">
        <v>60</v>
      </c>
      <c r="AR5" t="s">
        <v>54</v>
      </c>
      <c r="AS5" t="s">
        <v>58</v>
      </c>
      <c r="AT5" t="s">
        <v>61</v>
      </c>
      <c r="AU5" t="s">
        <v>62</v>
      </c>
      <c r="AV5" t="s">
        <v>25</v>
      </c>
    </row>
    <row r="6" spans="1:48" x14ac:dyDescent="0.2">
      <c r="A6" s="2" t="s">
        <v>1196</v>
      </c>
      <c r="B6" s="12" t="s">
        <v>1190</v>
      </c>
    </row>
    <row r="7" spans="1:48" x14ac:dyDescent="0.2">
      <c r="A7" s="11" t="s">
        <v>1173</v>
      </c>
      <c r="B7" s="11"/>
      <c r="C7" t="s">
        <v>37</v>
      </c>
      <c r="D7" t="s">
        <v>63</v>
      </c>
      <c r="E7" t="s">
        <v>64</v>
      </c>
      <c r="F7" t="s">
        <v>65</v>
      </c>
      <c r="G7" t="s">
        <v>44</v>
      </c>
      <c r="H7" t="s">
        <v>66</v>
      </c>
      <c r="I7" t="s">
        <v>45</v>
      </c>
      <c r="J7" t="s">
        <v>67</v>
      </c>
      <c r="K7" t="s">
        <v>68</v>
      </c>
      <c r="L7" s="3" t="s">
        <v>69</v>
      </c>
      <c r="M7" t="s">
        <v>18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58</v>
      </c>
      <c r="V7" t="s">
        <v>63</v>
      </c>
      <c r="W7" t="s">
        <v>25</v>
      </c>
    </row>
    <row r="8" spans="1:48" x14ac:dyDescent="0.2">
      <c r="A8" s="11" t="s">
        <v>1197</v>
      </c>
      <c r="B8" s="12" t="s">
        <v>1191</v>
      </c>
    </row>
    <row r="9" spans="1:48" x14ac:dyDescent="0.2">
      <c r="A9" s="11" t="s">
        <v>1173</v>
      </c>
      <c r="B9" s="11"/>
      <c r="C9" t="s">
        <v>77</v>
      </c>
      <c r="D9" t="s">
        <v>78</v>
      </c>
      <c r="E9" t="s">
        <v>79</v>
      </c>
      <c r="F9" t="s">
        <v>58</v>
      </c>
      <c r="G9" t="s">
        <v>80</v>
      </c>
      <c r="H9" t="s">
        <v>81</v>
      </c>
      <c r="I9" t="s">
        <v>12</v>
      </c>
      <c r="J9" t="s">
        <v>82</v>
      </c>
      <c r="K9" t="s">
        <v>83</v>
      </c>
      <c r="L9" t="s">
        <v>84</v>
      </c>
      <c r="M9" t="s">
        <v>85</v>
      </c>
      <c r="N9" t="s">
        <v>18</v>
      </c>
      <c r="O9" t="s">
        <v>58</v>
      </c>
      <c r="P9" t="s">
        <v>86</v>
      </c>
      <c r="Q9" t="s">
        <v>87</v>
      </c>
      <c r="R9" t="s">
        <v>88</v>
      </c>
      <c r="S9" t="s">
        <v>84</v>
      </c>
      <c r="T9" t="s">
        <v>89</v>
      </c>
      <c r="U9" t="s">
        <v>90</v>
      </c>
      <c r="V9" t="s">
        <v>16</v>
      </c>
      <c r="W9" t="s">
        <v>91</v>
      </c>
      <c r="X9" t="s">
        <v>92</v>
      </c>
      <c r="Y9" s="6" t="s">
        <v>93</v>
      </c>
      <c r="Z9" t="s">
        <v>94</v>
      </c>
      <c r="AA9" t="s">
        <v>12</v>
      </c>
      <c r="AB9" t="s">
        <v>95</v>
      </c>
      <c r="AC9" t="s">
        <v>96</v>
      </c>
      <c r="AD9" t="s">
        <v>97</v>
      </c>
      <c r="AE9" t="s">
        <v>98</v>
      </c>
      <c r="AF9" t="s">
        <v>25</v>
      </c>
    </row>
    <row r="10" spans="1:48" x14ac:dyDescent="0.2">
      <c r="A10" s="11" t="s">
        <v>1198</v>
      </c>
      <c r="B10" s="12" t="s">
        <v>1192</v>
      </c>
    </row>
    <row r="11" spans="1:48" x14ac:dyDescent="0.2">
      <c r="A11" s="11" t="s">
        <v>1173</v>
      </c>
      <c r="B11" s="11"/>
      <c r="C11" s="3" t="s">
        <v>99</v>
      </c>
      <c r="D11" s="3" t="s">
        <v>100</v>
      </c>
      <c r="E11" s="3" t="s">
        <v>101</v>
      </c>
      <c r="F11" t="s">
        <v>102</v>
      </c>
      <c r="G11" t="s">
        <v>58</v>
      </c>
      <c r="H11" s="2" t="s">
        <v>103</v>
      </c>
      <c r="I11" s="2" t="s">
        <v>104</v>
      </c>
      <c r="J11" t="s">
        <v>105</v>
      </c>
      <c r="K11" s="2" t="s">
        <v>37</v>
      </c>
      <c r="L11" s="2" t="s">
        <v>106</v>
      </c>
      <c r="M11" s="2" t="s">
        <v>107</v>
      </c>
      <c r="N11" t="s">
        <v>25</v>
      </c>
    </row>
    <row r="12" spans="1:48" x14ac:dyDescent="0.2">
      <c r="A12" s="3" t="s">
        <v>1199</v>
      </c>
      <c r="B12" s="12" t="s">
        <v>1193</v>
      </c>
    </row>
    <row r="13" spans="1:48" x14ac:dyDescent="0.2">
      <c r="A13" s="11" t="s">
        <v>1173</v>
      </c>
      <c r="B13" s="11"/>
      <c r="C13" t="s">
        <v>108</v>
      </c>
      <c r="D13" t="s">
        <v>109</v>
      </c>
      <c r="E13" t="s">
        <v>12</v>
      </c>
      <c r="F13" t="s">
        <v>58</v>
      </c>
      <c r="G13" s="1" t="s">
        <v>110</v>
      </c>
      <c r="H13" s="1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  <c r="N13" t="s">
        <v>54</v>
      </c>
      <c r="O13" t="s">
        <v>58</v>
      </c>
      <c r="P13" t="s">
        <v>117</v>
      </c>
      <c r="Q13" t="s">
        <v>118</v>
      </c>
      <c r="R13" t="s">
        <v>12</v>
      </c>
      <c r="S13" s="7" t="s">
        <v>119</v>
      </c>
      <c r="T13" s="7" t="s">
        <v>120</v>
      </c>
      <c r="U13" s="7" t="s">
        <v>121</v>
      </c>
      <c r="V13" t="s">
        <v>16</v>
      </c>
      <c r="W13" t="s">
        <v>122</v>
      </c>
      <c r="X13" t="s">
        <v>58</v>
      </c>
      <c r="Y13" t="s">
        <v>109</v>
      </c>
      <c r="Z13" t="s">
        <v>54</v>
      </c>
      <c r="AA13" s="1" t="s">
        <v>123</v>
      </c>
      <c r="AB13" t="s">
        <v>16</v>
      </c>
      <c r="AC13" s="1" t="s">
        <v>124</v>
      </c>
      <c r="AD13" t="s">
        <v>16</v>
      </c>
      <c r="AE13" s="1" t="s">
        <v>125</v>
      </c>
      <c r="AF13" t="s">
        <v>16</v>
      </c>
      <c r="AG13" s="1" t="s">
        <v>126</v>
      </c>
      <c r="AH13" t="s">
        <v>16</v>
      </c>
      <c r="AI13" t="s">
        <v>45</v>
      </c>
      <c r="AJ13" s="1" t="s">
        <v>127</v>
      </c>
      <c r="AK13" t="s">
        <v>16</v>
      </c>
      <c r="AL13" s="2" t="s">
        <v>128</v>
      </c>
      <c r="AM13" t="s">
        <v>129</v>
      </c>
      <c r="AN13" t="s">
        <v>25</v>
      </c>
    </row>
    <row r="14" spans="1:48" x14ac:dyDescent="0.2">
      <c r="A14" s="11" t="s">
        <v>1200</v>
      </c>
      <c r="B14" s="12" t="s">
        <v>1201</v>
      </c>
    </row>
    <row r="15" spans="1:48" x14ac:dyDescent="0.2">
      <c r="A15" s="11" t="s">
        <v>1173</v>
      </c>
      <c r="B15" s="11"/>
      <c r="C15" t="s">
        <v>37</v>
      </c>
      <c r="D15" s="2" t="s">
        <v>130</v>
      </c>
      <c r="E15" t="s">
        <v>131</v>
      </c>
      <c r="F15" t="s">
        <v>132</v>
      </c>
      <c r="G15" t="s">
        <v>18</v>
      </c>
      <c r="H15" t="s">
        <v>89</v>
      </c>
      <c r="I15" s="3" t="s">
        <v>10</v>
      </c>
      <c r="J15" s="3" t="s">
        <v>133</v>
      </c>
      <c r="K15" t="s">
        <v>134</v>
      </c>
      <c r="L15" t="s">
        <v>135</v>
      </c>
      <c r="M15" t="s">
        <v>136</v>
      </c>
      <c r="N15" t="s">
        <v>137</v>
      </c>
      <c r="O15" s="8" t="s">
        <v>138</v>
      </c>
      <c r="P15" s="8" t="s">
        <v>45</v>
      </c>
      <c r="Q15" s="8" t="s">
        <v>139</v>
      </c>
      <c r="R15" t="s">
        <v>140</v>
      </c>
      <c r="S15" s="8" t="s">
        <v>141</v>
      </c>
      <c r="T15" s="8" t="s">
        <v>16</v>
      </c>
      <c r="U15" s="8" t="s">
        <v>142</v>
      </c>
      <c r="V15" s="8" t="s">
        <v>143</v>
      </c>
      <c r="W15" t="s">
        <v>1</v>
      </c>
      <c r="X15" t="s">
        <v>45</v>
      </c>
      <c r="Y15" t="s">
        <v>144</v>
      </c>
      <c r="Z15" s="8" t="s">
        <v>145</v>
      </c>
      <c r="AA15" s="8" t="s">
        <v>16</v>
      </c>
      <c r="AB15" s="8" t="s">
        <v>142</v>
      </c>
      <c r="AC15" s="8" t="s">
        <v>146</v>
      </c>
      <c r="AD15" t="s">
        <v>3</v>
      </c>
      <c r="AE15" t="s">
        <v>25</v>
      </c>
    </row>
    <row r="16" spans="1:48" x14ac:dyDescent="0.2">
      <c r="A16" s="11" t="s">
        <v>1202</v>
      </c>
      <c r="B16" s="12" t="s">
        <v>1203</v>
      </c>
    </row>
    <row r="17" spans="1:52" x14ac:dyDescent="0.2">
      <c r="A17" s="11" t="s">
        <v>1173</v>
      </c>
      <c r="B17" s="11"/>
      <c r="C17" t="s">
        <v>51</v>
      </c>
      <c r="D17" t="s">
        <v>77</v>
      </c>
      <c r="E17" t="s">
        <v>147</v>
      </c>
      <c r="F17" t="s">
        <v>58</v>
      </c>
      <c r="G17" t="s">
        <v>148</v>
      </c>
      <c r="H17" t="s">
        <v>105</v>
      </c>
      <c r="I17" t="s">
        <v>149</v>
      </c>
      <c r="J17" t="s">
        <v>150</v>
      </c>
      <c r="K17" t="s">
        <v>16</v>
      </c>
      <c r="L17" t="s">
        <v>87</v>
      </c>
      <c r="M17" t="s">
        <v>131</v>
      </c>
      <c r="N17" t="s">
        <v>151</v>
      </c>
      <c r="O17" t="s">
        <v>152</v>
      </c>
      <c r="P17" t="s">
        <v>89</v>
      </c>
      <c r="Q17" t="s">
        <v>153</v>
      </c>
      <c r="R17" t="s">
        <v>154</v>
      </c>
      <c r="S17" t="s">
        <v>54</v>
      </c>
      <c r="T17" t="s">
        <v>10</v>
      </c>
      <c r="U17" t="s">
        <v>82</v>
      </c>
      <c r="V17" t="s">
        <v>155</v>
      </c>
      <c r="W17" t="s">
        <v>156</v>
      </c>
      <c r="X17" t="s">
        <v>157</v>
      </c>
      <c r="Y17" t="s">
        <v>25</v>
      </c>
    </row>
    <row r="18" spans="1:52" x14ac:dyDescent="0.2">
      <c r="A18" s="11" t="s">
        <v>1174</v>
      </c>
      <c r="B18" s="12" t="s">
        <v>1204</v>
      </c>
    </row>
    <row r="19" spans="1:52" x14ac:dyDescent="0.2">
      <c r="A19" s="11" t="s">
        <v>1173</v>
      </c>
      <c r="B19" s="11"/>
      <c r="C19" s="3" t="s">
        <v>158</v>
      </c>
      <c r="D19" s="3" t="s">
        <v>120</v>
      </c>
      <c r="E19" s="3" t="s">
        <v>159</v>
      </c>
      <c r="F19" t="s">
        <v>160</v>
      </c>
      <c r="G19" t="s">
        <v>58</v>
      </c>
      <c r="H19" t="s">
        <v>161</v>
      </c>
      <c r="I19" t="s">
        <v>39</v>
      </c>
      <c r="J19" t="s">
        <v>54</v>
      </c>
      <c r="K19" t="s">
        <v>162</v>
      </c>
      <c r="L19" t="s">
        <v>163</v>
      </c>
      <c r="M19" t="s">
        <v>18</v>
      </c>
      <c r="N19" t="s">
        <v>58</v>
      </c>
      <c r="O19" t="s">
        <v>164</v>
      </c>
      <c r="P19" t="s">
        <v>165</v>
      </c>
      <c r="Q19" t="s">
        <v>166</v>
      </c>
      <c r="R19" t="s">
        <v>167</v>
      </c>
      <c r="S19" t="s">
        <v>16</v>
      </c>
      <c r="T19" t="s">
        <v>48</v>
      </c>
      <c r="U19" t="s">
        <v>79</v>
      </c>
      <c r="V19" t="s">
        <v>168</v>
      </c>
      <c r="W19" t="s">
        <v>58</v>
      </c>
      <c r="X19" t="s">
        <v>161</v>
      </c>
      <c r="Y19" t="s">
        <v>39</v>
      </c>
      <c r="Z19" t="s">
        <v>169</v>
      </c>
      <c r="AA19" t="s">
        <v>170</v>
      </c>
      <c r="AB19" t="s">
        <v>70</v>
      </c>
      <c r="AC19" t="s">
        <v>171</v>
      </c>
      <c r="AD19" t="s">
        <v>172</v>
      </c>
      <c r="AE19" t="s">
        <v>16</v>
      </c>
      <c r="AF19" t="s">
        <v>58</v>
      </c>
      <c r="AG19" t="s">
        <v>164</v>
      </c>
      <c r="AH19" t="s">
        <v>173</v>
      </c>
      <c r="AI19" t="s">
        <v>83</v>
      </c>
      <c r="AJ19" t="s">
        <v>174</v>
      </c>
      <c r="AK19" t="s">
        <v>89</v>
      </c>
      <c r="AL19" t="s">
        <v>51</v>
      </c>
      <c r="AM19" t="s">
        <v>175</v>
      </c>
      <c r="AN19" t="s">
        <v>176</v>
      </c>
      <c r="AO19" t="s">
        <v>51</v>
      </c>
      <c r="AP19" t="s">
        <v>45</v>
      </c>
      <c r="AQ19" t="s">
        <v>177</v>
      </c>
      <c r="AR19" t="s">
        <v>89</v>
      </c>
      <c r="AS19" t="s">
        <v>51</v>
      </c>
      <c r="AT19" t="s">
        <v>178</v>
      </c>
      <c r="AU19" t="s">
        <v>51</v>
      </c>
      <c r="AV19" t="s">
        <v>54</v>
      </c>
      <c r="AW19" t="s">
        <v>179</v>
      </c>
      <c r="AX19" t="s">
        <v>180</v>
      </c>
      <c r="AY19" t="s">
        <v>181</v>
      </c>
      <c r="AZ19" t="s">
        <v>25</v>
      </c>
    </row>
    <row r="20" spans="1:52" x14ac:dyDescent="0.2">
      <c r="A20" s="3" t="s">
        <v>1205</v>
      </c>
      <c r="B20" s="12" t="s">
        <v>1206</v>
      </c>
    </row>
    <row r="21" spans="1:52" x14ac:dyDescent="0.2">
      <c r="A21" s="11" t="s">
        <v>1173</v>
      </c>
      <c r="B21" s="11"/>
      <c r="C21" t="s">
        <v>37</v>
      </c>
      <c r="D21" s="3" t="s">
        <v>182</v>
      </c>
      <c r="E21" s="3" t="s">
        <v>54</v>
      </c>
      <c r="F21" s="3" t="s">
        <v>183</v>
      </c>
      <c r="G21" t="s">
        <v>64</v>
      </c>
      <c r="H21" t="s">
        <v>184</v>
      </c>
      <c r="I21" t="s">
        <v>172</v>
      </c>
      <c r="J21" t="s">
        <v>185</v>
      </c>
      <c r="K21" t="s">
        <v>68</v>
      </c>
      <c r="L21" t="s">
        <v>186</v>
      </c>
      <c r="M21" t="s">
        <v>54</v>
      </c>
      <c r="N21" t="s">
        <v>187</v>
      </c>
      <c r="O21" t="s">
        <v>12</v>
      </c>
      <c r="P21" t="s">
        <v>188</v>
      </c>
      <c r="Q21" t="s">
        <v>18</v>
      </c>
      <c r="R21" t="s">
        <v>189</v>
      </c>
      <c r="S21" t="s">
        <v>58</v>
      </c>
      <c r="T21" t="s">
        <v>190</v>
      </c>
      <c r="U21" t="s">
        <v>54</v>
      </c>
      <c r="V21" t="s">
        <v>191</v>
      </c>
      <c r="W21" t="s">
        <v>61</v>
      </c>
      <c r="X21" t="s">
        <v>192</v>
      </c>
      <c r="Y21" t="s">
        <v>1</v>
      </c>
      <c r="Z21" t="s">
        <v>133</v>
      </c>
      <c r="AA21" t="s">
        <v>3</v>
      </c>
      <c r="AB21" t="s">
        <v>25</v>
      </c>
    </row>
    <row r="22" spans="1:52" x14ac:dyDescent="0.2">
      <c r="A22" s="11" t="s">
        <v>1207</v>
      </c>
      <c r="B22" s="12" t="s">
        <v>1208</v>
      </c>
    </row>
    <row r="23" spans="1:52" x14ac:dyDescent="0.2">
      <c r="A23" s="11" t="s">
        <v>1173</v>
      </c>
      <c r="B23" s="11"/>
      <c r="C23" t="s">
        <v>193</v>
      </c>
      <c r="D23" t="s">
        <v>16</v>
      </c>
      <c r="E23" t="s">
        <v>194</v>
      </c>
      <c r="F23" t="s">
        <v>195</v>
      </c>
      <c r="G23" t="s">
        <v>61</v>
      </c>
      <c r="H23" t="s">
        <v>196</v>
      </c>
      <c r="I23" t="s">
        <v>197</v>
      </c>
      <c r="J23" t="s">
        <v>198</v>
      </c>
      <c r="K23" t="s">
        <v>4</v>
      </c>
      <c r="L23" t="s">
        <v>199</v>
      </c>
      <c r="M23" t="s">
        <v>16</v>
      </c>
      <c r="N23" t="s">
        <v>87</v>
      </c>
      <c r="O23" t="s">
        <v>200</v>
      </c>
      <c r="P23" t="s">
        <v>170</v>
      </c>
      <c r="Q23" t="s">
        <v>84</v>
      </c>
      <c r="R23" t="s">
        <v>201</v>
      </c>
      <c r="S23" t="s">
        <v>202</v>
      </c>
      <c r="T23" t="s">
        <v>203</v>
      </c>
      <c r="U23" t="s">
        <v>25</v>
      </c>
    </row>
    <row r="24" spans="1:52" x14ac:dyDescent="0.2">
      <c r="A24" s="11" t="s">
        <v>1175</v>
      </c>
      <c r="B24" s="12" t="s">
        <v>1209</v>
      </c>
    </row>
    <row r="25" spans="1:52" x14ac:dyDescent="0.2">
      <c r="A25" s="11" t="s">
        <v>1173</v>
      </c>
      <c r="B25" s="11"/>
      <c r="C25" t="s">
        <v>204</v>
      </c>
      <c r="D25" t="s">
        <v>18</v>
      </c>
      <c r="E25" s="3" t="s">
        <v>205</v>
      </c>
      <c r="F25" s="3" t="s">
        <v>206</v>
      </c>
      <c r="G25" t="s">
        <v>16</v>
      </c>
      <c r="H25" t="s">
        <v>207</v>
      </c>
      <c r="I25" t="s">
        <v>208</v>
      </c>
      <c r="J25" t="s">
        <v>209</v>
      </c>
      <c r="K25" t="s">
        <v>54</v>
      </c>
      <c r="L25" s="2" t="s">
        <v>210</v>
      </c>
      <c r="M25" s="2" t="s">
        <v>211</v>
      </c>
      <c r="N25" s="2" t="s">
        <v>212</v>
      </c>
      <c r="O25" t="s">
        <v>16</v>
      </c>
      <c r="P25" t="s">
        <v>134</v>
      </c>
      <c r="Q25" t="s">
        <v>213</v>
      </c>
      <c r="R25" t="s">
        <v>58</v>
      </c>
      <c r="S25" t="s">
        <v>214</v>
      </c>
      <c r="T25" t="s">
        <v>16</v>
      </c>
      <c r="U25" t="s">
        <v>43</v>
      </c>
      <c r="V25" t="s">
        <v>215</v>
      </c>
      <c r="W25" t="s">
        <v>16</v>
      </c>
      <c r="X25" t="s">
        <v>68</v>
      </c>
      <c r="Y25" t="s">
        <v>216</v>
      </c>
      <c r="Z25" t="s">
        <v>82</v>
      </c>
      <c r="AA25" t="s">
        <v>45</v>
      </c>
      <c r="AB25" t="s">
        <v>217</v>
      </c>
      <c r="AC25" t="s">
        <v>218</v>
      </c>
      <c r="AD25" t="s">
        <v>50</v>
      </c>
      <c r="AE25" t="s">
        <v>219</v>
      </c>
      <c r="AF25" t="s">
        <v>42</v>
      </c>
      <c r="AG25" t="s">
        <v>5</v>
      </c>
      <c r="AH25" t="s">
        <v>220</v>
      </c>
      <c r="AI25" t="s">
        <v>221</v>
      </c>
      <c r="AJ25" t="s">
        <v>222</v>
      </c>
      <c r="AK25" t="s">
        <v>223</v>
      </c>
      <c r="AL25" t="s">
        <v>23</v>
      </c>
      <c r="AM25" t="s">
        <v>224</v>
      </c>
      <c r="AN25" t="s">
        <v>180</v>
      </c>
      <c r="AO25" t="s">
        <v>225</v>
      </c>
      <c r="AP25" t="s">
        <v>25</v>
      </c>
    </row>
    <row r="26" spans="1:52" x14ac:dyDescent="0.2">
      <c r="A26" s="11" t="s">
        <v>1210</v>
      </c>
      <c r="B26" s="12" t="s">
        <v>1211</v>
      </c>
    </row>
    <row r="27" spans="1:52" x14ac:dyDescent="0.2">
      <c r="A27" s="11" t="s">
        <v>1173</v>
      </c>
      <c r="B27" s="11"/>
      <c r="C27" t="s">
        <v>226</v>
      </c>
      <c r="D27" t="s">
        <v>227</v>
      </c>
      <c r="E27" t="s">
        <v>228</v>
      </c>
      <c r="F27" t="s">
        <v>131</v>
      </c>
      <c r="G27" t="s">
        <v>229</v>
      </c>
      <c r="H27" t="s">
        <v>230</v>
      </c>
      <c r="I27" t="s">
        <v>58</v>
      </c>
      <c r="J27" s="5" t="s">
        <v>36</v>
      </c>
      <c r="K27" t="s">
        <v>231</v>
      </c>
      <c r="L27" t="s">
        <v>232</v>
      </c>
      <c r="M27" t="s">
        <v>79</v>
      </c>
      <c r="N27" s="1" t="s">
        <v>126</v>
      </c>
      <c r="O27" t="s">
        <v>131</v>
      </c>
      <c r="P27" t="s">
        <v>25</v>
      </c>
    </row>
    <row r="28" spans="1:52" x14ac:dyDescent="0.2">
      <c r="A28" s="11" t="s">
        <v>1212</v>
      </c>
      <c r="B28" s="12" t="s">
        <v>1213</v>
      </c>
    </row>
    <row r="29" spans="1:52" x14ac:dyDescent="0.2">
      <c r="A29" s="11" t="s">
        <v>1173</v>
      </c>
      <c r="B29" s="11"/>
      <c r="C29" t="s">
        <v>233</v>
      </c>
      <c r="D29" s="8" t="s">
        <v>142</v>
      </c>
      <c r="E29" s="8" t="s">
        <v>234</v>
      </c>
      <c r="F29" s="8" t="s">
        <v>18</v>
      </c>
      <c r="G29" s="8" t="s">
        <v>235</v>
      </c>
      <c r="H29" t="s">
        <v>16</v>
      </c>
      <c r="I29" t="s">
        <v>236</v>
      </c>
      <c r="J29" t="s">
        <v>237</v>
      </c>
      <c r="K29" t="s">
        <v>238</v>
      </c>
      <c r="L29" t="s">
        <v>4</v>
      </c>
      <c r="M29" t="s">
        <v>239</v>
      </c>
      <c r="N29" t="s">
        <v>240</v>
      </c>
      <c r="O29" t="s">
        <v>135</v>
      </c>
      <c r="P29" t="s">
        <v>241</v>
      </c>
      <c r="Q29" t="s">
        <v>242</v>
      </c>
      <c r="R29" t="s">
        <v>105</v>
      </c>
      <c r="S29" t="s">
        <v>58</v>
      </c>
      <c r="T29" t="s">
        <v>243</v>
      </c>
      <c r="U29" t="s">
        <v>54</v>
      </c>
      <c r="V29" s="1" t="s">
        <v>244</v>
      </c>
      <c r="W29" s="1" t="s">
        <v>245</v>
      </c>
      <c r="X29" s="1" t="s">
        <v>246</v>
      </c>
      <c r="Y29" t="s">
        <v>134</v>
      </c>
      <c r="Z29" t="s">
        <v>247</v>
      </c>
      <c r="AA29" t="s">
        <v>18</v>
      </c>
      <c r="AB29" t="s">
        <v>248</v>
      </c>
      <c r="AC29" t="s">
        <v>222</v>
      </c>
      <c r="AD29" t="s">
        <v>23</v>
      </c>
      <c r="AE29" t="s">
        <v>249</v>
      </c>
      <c r="AF29" t="s">
        <v>4</v>
      </c>
      <c r="AG29" t="s">
        <v>151</v>
      </c>
      <c r="AH29" t="s">
        <v>180</v>
      </c>
      <c r="AI29" t="s">
        <v>225</v>
      </c>
      <c r="AJ29" t="s">
        <v>16</v>
      </c>
      <c r="AK29" t="s">
        <v>250</v>
      </c>
      <c r="AL29" s="3" t="s">
        <v>251</v>
      </c>
      <c r="AM29" t="s">
        <v>45</v>
      </c>
      <c r="AN29" s="3" t="s">
        <v>252</v>
      </c>
      <c r="AO29" t="s">
        <v>18</v>
      </c>
      <c r="AP29" t="s">
        <v>253</v>
      </c>
      <c r="AQ29" t="s">
        <v>254</v>
      </c>
      <c r="AR29" t="s">
        <v>25</v>
      </c>
    </row>
    <row r="30" spans="1:52" x14ac:dyDescent="0.2">
      <c r="A30" s="11" t="s">
        <v>1214</v>
      </c>
      <c r="B30" s="12" t="s">
        <v>1215</v>
      </c>
    </row>
    <row r="31" spans="1:52" x14ac:dyDescent="0.2">
      <c r="A31" s="11" t="s">
        <v>1173</v>
      </c>
      <c r="B31" s="11"/>
      <c r="C31" t="s">
        <v>255</v>
      </c>
      <c r="D31" t="s">
        <v>40</v>
      </c>
      <c r="E31" s="4" t="s">
        <v>256</v>
      </c>
      <c r="F31" s="4" t="s">
        <v>257</v>
      </c>
      <c r="G31" t="s">
        <v>258</v>
      </c>
      <c r="H31" t="s">
        <v>259</v>
      </c>
      <c r="I31" t="s">
        <v>260</v>
      </c>
    </row>
    <row r="32" spans="1:52" x14ac:dyDescent="0.2">
      <c r="A32" s="11" t="s">
        <v>1216</v>
      </c>
      <c r="B32" s="12" t="s">
        <v>1217</v>
      </c>
    </row>
    <row r="33" spans="1:63" x14ac:dyDescent="0.2">
      <c r="A33" s="11" t="s">
        <v>1173</v>
      </c>
      <c r="B33" s="11"/>
      <c r="C33" t="s">
        <v>261</v>
      </c>
      <c r="D33" t="s">
        <v>16</v>
      </c>
      <c r="E33" t="s">
        <v>58</v>
      </c>
      <c r="F33" s="1" t="s">
        <v>262</v>
      </c>
      <c r="G33" t="s">
        <v>263</v>
      </c>
      <c r="H33" t="s">
        <v>54</v>
      </c>
      <c r="I33" s="3" t="s">
        <v>264</v>
      </c>
      <c r="J33" t="s">
        <v>265</v>
      </c>
      <c r="K33" t="s">
        <v>18</v>
      </c>
      <c r="L33" t="s">
        <v>266</v>
      </c>
      <c r="M33" t="s">
        <v>58</v>
      </c>
      <c r="N33" t="s">
        <v>267</v>
      </c>
      <c r="O33" s="1" t="s">
        <v>262</v>
      </c>
      <c r="P33" s="7" t="s">
        <v>268</v>
      </c>
      <c r="Q33" t="s">
        <v>269</v>
      </c>
      <c r="R33" s="4" t="s">
        <v>270</v>
      </c>
      <c r="S33" t="s">
        <v>45</v>
      </c>
      <c r="T33" t="s">
        <v>135</v>
      </c>
      <c r="U33" t="s">
        <v>271</v>
      </c>
      <c r="V33" t="s">
        <v>18</v>
      </c>
      <c r="W33" t="s">
        <v>272</v>
      </c>
      <c r="X33" t="s">
        <v>89</v>
      </c>
      <c r="Y33" t="s">
        <v>273</v>
      </c>
      <c r="Z33" t="s">
        <v>274</v>
      </c>
      <c r="AA33" t="s">
        <v>275</v>
      </c>
      <c r="AB33" t="s">
        <v>276</v>
      </c>
      <c r="AC33" t="s">
        <v>58</v>
      </c>
      <c r="AD33" t="s">
        <v>277</v>
      </c>
      <c r="AE33" t="s">
        <v>278</v>
      </c>
      <c r="AF33" t="s">
        <v>25</v>
      </c>
    </row>
    <row r="34" spans="1:63" x14ac:dyDescent="0.2">
      <c r="A34" s="11" t="s">
        <v>1218</v>
      </c>
      <c r="B34" s="12" t="s">
        <v>1219</v>
      </c>
    </row>
    <row r="35" spans="1:63" x14ac:dyDescent="0.2">
      <c r="A35" s="11" t="s">
        <v>1173</v>
      </c>
      <c r="B35" s="11"/>
      <c r="C35" t="s">
        <v>279</v>
      </c>
      <c r="D35" t="s">
        <v>280</v>
      </c>
      <c r="E35" s="8" t="s">
        <v>281</v>
      </c>
      <c r="F35" s="8" t="s">
        <v>4</v>
      </c>
      <c r="G35" s="8" t="s">
        <v>282</v>
      </c>
      <c r="H35" s="8" t="s">
        <v>283</v>
      </c>
      <c r="I35" s="8" t="s">
        <v>284</v>
      </c>
      <c r="J35" t="s">
        <v>4</v>
      </c>
      <c r="K35" s="1" t="s">
        <v>285</v>
      </c>
      <c r="L35" s="1" t="s">
        <v>286</v>
      </c>
      <c r="M35" s="1" t="s">
        <v>54</v>
      </c>
      <c r="N35" s="1" t="s">
        <v>58</v>
      </c>
      <c r="O35" s="1" t="s">
        <v>287</v>
      </c>
      <c r="P35" t="s">
        <v>4</v>
      </c>
      <c r="Q35" s="2" t="s">
        <v>288</v>
      </c>
      <c r="R35" s="2" t="s">
        <v>289</v>
      </c>
      <c r="S35" s="1" t="s">
        <v>290</v>
      </c>
      <c r="T35" s="4" t="s">
        <v>291</v>
      </c>
      <c r="U35" t="s">
        <v>292</v>
      </c>
      <c r="V35" t="s">
        <v>293</v>
      </c>
      <c r="W35" t="s">
        <v>294</v>
      </c>
      <c r="X35" t="s">
        <v>25</v>
      </c>
    </row>
    <row r="36" spans="1:63" x14ac:dyDescent="0.2">
      <c r="A36" s="13" t="s">
        <v>1220</v>
      </c>
      <c r="B36" s="12" t="s">
        <v>1221</v>
      </c>
    </row>
    <row r="37" spans="1:63" x14ac:dyDescent="0.2">
      <c r="A37" s="11" t="s">
        <v>1173</v>
      </c>
      <c r="B37" s="11"/>
      <c r="C37" t="s">
        <v>295</v>
      </c>
      <c r="D37" t="s">
        <v>296</v>
      </c>
      <c r="E37" t="s">
        <v>16</v>
      </c>
      <c r="F37" t="s">
        <v>168</v>
      </c>
      <c r="G37" t="s">
        <v>136</v>
      </c>
      <c r="H37" t="s">
        <v>197</v>
      </c>
      <c r="I37" s="3" t="s">
        <v>297</v>
      </c>
      <c r="J37" s="3" t="s">
        <v>298</v>
      </c>
      <c r="K37" t="s">
        <v>299</v>
      </c>
      <c r="L37" t="s">
        <v>140</v>
      </c>
      <c r="M37" s="8" t="s">
        <v>300</v>
      </c>
      <c r="N37" s="8" t="s">
        <v>301</v>
      </c>
      <c r="O37" t="s">
        <v>16</v>
      </c>
      <c r="P37" t="s">
        <v>49</v>
      </c>
      <c r="Q37" t="s">
        <v>197</v>
      </c>
      <c r="R37" t="s">
        <v>302</v>
      </c>
      <c r="S37" s="3" t="s">
        <v>303</v>
      </c>
      <c r="T37" t="s">
        <v>140</v>
      </c>
      <c r="U37" s="8" t="s">
        <v>300</v>
      </c>
      <c r="V37" s="8" t="s">
        <v>282</v>
      </c>
      <c r="W37" t="s">
        <v>25</v>
      </c>
      <c r="X37" t="s">
        <v>304</v>
      </c>
      <c r="Y37" t="s">
        <v>58</v>
      </c>
      <c r="Z37" s="3" t="s">
        <v>9</v>
      </c>
      <c r="AA37" t="s">
        <v>12</v>
      </c>
      <c r="AB37" t="s">
        <v>120</v>
      </c>
      <c r="AC37" t="s">
        <v>16</v>
      </c>
      <c r="AD37" t="s">
        <v>305</v>
      </c>
      <c r="AE37" t="s">
        <v>50</v>
      </c>
      <c r="AF37" t="s">
        <v>12</v>
      </c>
      <c r="AG37" t="s">
        <v>119</v>
      </c>
      <c r="AH37" t="s">
        <v>120</v>
      </c>
      <c r="AI37" t="s">
        <v>1</v>
      </c>
      <c r="AJ37" t="s">
        <v>306</v>
      </c>
      <c r="AK37" s="8" t="s">
        <v>300</v>
      </c>
      <c r="AL37" s="8" t="s">
        <v>301</v>
      </c>
      <c r="AM37" t="s">
        <v>3</v>
      </c>
      <c r="AN37" t="s">
        <v>25</v>
      </c>
    </row>
    <row r="38" spans="1:63" x14ac:dyDescent="0.2">
      <c r="A38" s="11" t="s">
        <v>1222</v>
      </c>
      <c r="B38" s="12" t="s">
        <v>1223</v>
      </c>
    </row>
    <row r="39" spans="1:63" x14ac:dyDescent="0.2">
      <c r="A39" s="11" t="s">
        <v>1173</v>
      </c>
      <c r="B39" s="11"/>
      <c r="C39" t="s">
        <v>307</v>
      </c>
      <c r="D39" t="s">
        <v>302</v>
      </c>
      <c r="E39" s="1" t="s">
        <v>308</v>
      </c>
      <c r="F39" t="s">
        <v>16</v>
      </c>
      <c r="G39" s="1" t="s">
        <v>309</v>
      </c>
      <c r="H39" s="1" t="s">
        <v>310</v>
      </c>
      <c r="I39" t="s">
        <v>16</v>
      </c>
      <c r="J39" s="1" t="s">
        <v>311</v>
      </c>
      <c r="K39" s="1" t="s">
        <v>312</v>
      </c>
      <c r="L39" t="s">
        <v>16</v>
      </c>
      <c r="M39" s="1" t="s">
        <v>313</v>
      </c>
      <c r="N39" s="1" t="s">
        <v>314</v>
      </c>
      <c r="O39" t="s">
        <v>45</v>
      </c>
      <c r="P39" t="s">
        <v>6</v>
      </c>
      <c r="Q39" t="s">
        <v>315</v>
      </c>
      <c r="R39" t="s">
        <v>316</v>
      </c>
      <c r="S39" t="s">
        <v>112</v>
      </c>
      <c r="T39" t="s">
        <v>129</v>
      </c>
      <c r="U39" s="3" t="s">
        <v>82</v>
      </c>
      <c r="V39" s="3" t="s">
        <v>54</v>
      </c>
      <c r="W39" s="3" t="s">
        <v>317</v>
      </c>
      <c r="X39" t="s">
        <v>318</v>
      </c>
      <c r="Y39" t="s">
        <v>319</v>
      </c>
      <c r="Z39" t="s">
        <v>18</v>
      </c>
      <c r="AA39" s="1" t="s">
        <v>320</v>
      </c>
      <c r="AB39" t="s">
        <v>16</v>
      </c>
      <c r="AC39" t="s">
        <v>321</v>
      </c>
      <c r="AD39" t="s">
        <v>322</v>
      </c>
      <c r="AE39" t="s">
        <v>323</v>
      </c>
      <c r="AF39" t="s">
        <v>324</v>
      </c>
      <c r="AG39" t="s">
        <v>325</v>
      </c>
      <c r="AH39" t="s">
        <v>18</v>
      </c>
      <c r="AI39" s="1" t="s">
        <v>326</v>
      </c>
      <c r="AJ39" t="s">
        <v>25</v>
      </c>
    </row>
    <row r="40" spans="1:63" x14ac:dyDescent="0.2">
      <c r="A40" s="11" t="s">
        <v>1224</v>
      </c>
      <c r="B40" s="12" t="s">
        <v>1225</v>
      </c>
    </row>
    <row r="41" spans="1:63" x14ac:dyDescent="0.2">
      <c r="A41" s="11" t="s">
        <v>1173</v>
      </c>
      <c r="B41" s="11"/>
      <c r="C41" t="s">
        <v>327</v>
      </c>
      <c r="D41" t="s">
        <v>328</v>
      </c>
      <c r="E41" t="s">
        <v>16</v>
      </c>
      <c r="F41" s="3" t="s">
        <v>329</v>
      </c>
      <c r="G41" s="3" t="s">
        <v>82</v>
      </c>
      <c r="H41" t="s">
        <v>197</v>
      </c>
      <c r="I41" t="s">
        <v>330</v>
      </c>
      <c r="J41" t="s">
        <v>137</v>
      </c>
      <c r="K41" t="s">
        <v>331</v>
      </c>
      <c r="L41" t="s">
        <v>1</v>
      </c>
      <c r="M41" t="s">
        <v>279</v>
      </c>
      <c r="N41" t="s">
        <v>12</v>
      </c>
      <c r="O41" s="1" t="s">
        <v>332</v>
      </c>
      <c r="P41" t="s">
        <v>16</v>
      </c>
      <c r="Q41" t="s">
        <v>333</v>
      </c>
      <c r="R41" t="s">
        <v>12</v>
      </c>
      <c r="S41" s="1" t="s">
        <v>334</v>
      </c>
      <c r="T41" t="s">
        <v>16</v>
      </c>
      <c r="U41" t="s">
        <v>335</v>
      </c>
      <c r="V41" t="s">
        <v>12</v>
      </c>
      <c r="W41" s="1" t="s">
        <v>336</v>
      </c>
      <c r="X41" t="s">
        <v>16</v>
      </c>
      <c r="Y41" t="s">
        <v>335</v>
      </c>
      <c r="Z41" t="s">
        <v>12</v>
      </c>
      <c r="AA41" s="1" t="s">
        <v>337</v>
      </c>
      <c r="AB41" t="s">
        <v>16</v>
      </c>
      <c r="AC41" t="s">
        <v>335</v>
      </c>
      <c r="AD41" t="s">
        <v>12</v>
      </c>
      <c r="AE41" s="1" t="s">
        <v>338</v>
      </c>
      <c r="AF41" t="s">
        <v>16</v>
      </c>
      <c r="AG41" t="s">
        <v>301</v>
      </c>
      <c r="AH41" t="s">
        <v>12</v>
      </c>
      <c r="AI41" s="1" t="s">
        <v>311</v>
      </c>
      <c r="AJ41" t="s">
        <v>3</v>
      </c>
      <c r="AK41" t="s">
        <v>339</v>
      </c>
      <c r="AL41" s="3" t="s">
        <v>146</v>
      </c>
      <c r="AM41" s="3" t="s">
        <v>82</v>
      </c>
      <c r="AN41" t="s">
        <v>197</v>
      </c>
      <c r="AO41" t="s">
        <v>340</v>
      </c>
      <c r="AP41" t="s">
        <v>1</v>
      </c>
      <c r="AQ41" t="s">
        <v>341</v>
      </c>
      <c r="AR41" t="s">
        <v>12</v>
      </c>
      <c r="AS41" s="1" t="s">
        <v>342</v>
      </c>
      <c r="AT41" t="s">
        <v>16</v>
      </c>
      <c r="AU41" t="s">
        <v>234</v>
      </c>
      <c r="AV41" t="s">
        <v>12</v>
      </c>
      <c r="AW41" s="1" t="s">
        <v>343</v>
      </c>
      <c r="AX41" t="s">
        <v>16</v>
      </c>
      <c r="AY41" t="s">
        <v>333</v>
      </c>
      <c r="AZ41" t="s">
        <v>12</v>
      </c>
      <c r="BA41" s="1" t="s">
        <v>344</v>
      </c>
      <c r="BB41" t="s">
        <v>339</v>
      </c>
      <c r="BC41" t="s">
        <v>345</v>
      </c>
      <c r="BD41" t="s">
        <v>12</v>
      </c>
      <c r="BE41" s="1" t="s">
        <v>346</v>
      </c>
      <c r="BF41" t="s">
        <v>16</v>
      </c>
      <c r="BG41" t="s">
        <v>68</v>
      </c>
      <c r="BH41" t="s">
        <v>12</v>
      </c>
      <c r="BI41" s="1" t="s">
        <v>347</v>
      </c>
      <c r="BJ41" t="s">
        <v>3</v>
      </c>
      <c r="BK41" t="s">
        <v>25</v>
      </c>
    </row>
    <row r="42" spans="1:63" x14ac:dyDescent="0.2">
      <c r="A42" s="11" t="s">
        <v>1226</v>
      </c>
      <c r="B42" s="12" t="s">
        <v>1227</v>
      </c>
    </row>
    <row r="43" spans="1:63" x14ac:dyDescent="0.2">
      <c r="A43" s="11" t="s">
        <v>1173</v>
      </c>
      <c r="B43" s="11"/>
      <c r="C43" t="s">
        <v>348</v>
      </c>
      <c r="D43" s="3" t="s">
        <v>234</v>
      </c>
      <c r="E43" s="3" t="s">
        <v>9</v>
      </c>
      <c r="F43" t="s">
        <v>197</v>
      </c>
      <c r="G43" t="s">
        <v>12</v>
      </c>
      <c r="H43" t="s">
        <v>43</v>
      </c>
      <c r="I43" t="s">
        <v>4</v>
      </c>
      <c r="J43" t="s">
        <v>349</v>
      </c>
      <c r="K43" t="s">
        <v>350</v>
      </c>
      <c r="L43" t="s">
        <v>16</v>
      </c>
      <c r="M43" t="s">
        <v>351</v>
      </c>
      <c r="N43" t="s">
        <v>197</v>
      </c>
      <c r="O43" s="3" t="s">
        <v>180</v>
      </c>
      <c r="P43" s="3" t="s">
        <v>352</v>
      </c>
      <c r="Q43" t="s">
        <v>45</v>
      </c>
      <c r="R43" t="s">
        <v>353</v>
      </c>
      <c r="S43" t="s">
        <v>197</v>
      </c>
      <c r="T43" t="s">
        <v>137</v>
      </c>
      <c r="U43" t="s">
        <v>354</v>
      </c>
      <c r="V43" t="s">
        <v>12</v>
      </c>
      <c r="W43" s="1" t="s">
        <v>355</v>
      </c>
      <c r="X43" t="s">
        <v>356</v>
      </c>
      <c r="Y43" t="s">
        <v>25</v>
      </c>
    </row>
    <row r="44" spans="1:63" x14ac:dyDescent="0.2">
      <c r="A44" s="11" t="s">
        <v>1228</v>
      </c>
      <c r="B44" s="12" t="s">
        <v>1229</v>
      </c>
    </row>
    <row r="45" spans="1:63" x14ac:dyDescent="0.2">
      <c r="A45" s="11" t="s">
        <v>1173</v>
      </c>
      <c r="B45" s="11"/>
      <c r="C45" t="s">
        <v>37</v>
      </c>
      <c r="D45" t="s">
        <v>63</v>
      </c>
      <c r="E45" t="s">
        <v>357</v>
      </c>
      <c r="F45" t="s">
        <v>358</v>
      </c>
      <c r="G45" t="s">
        <v>40</v>
      </c>
      <c r="H45" t="s">
        <v>359</v>
      </c>
      <c r="I45" t="s">
        <v>360</v>
      </c>
      <c r="J45" t="s">
        <v>361</v>
      </c>
      <c r="K45" t="s">
        <v>54</v>
      </c>
      <c r="L45" t="s">
        <v>58</v>
      </c>
      <c r="M45" t="s">
        <v>317</v>
      </c>
      <c r="N45" t="s">
        <v>25</v>
      </c>
    </row>
    <row r="46" spans="1:63" x14ac:dyDescent="0.2">
      <c r="A46" s="11" t="s">
        <v>1176</v>
      </c>
      <c r="B46" s="12" t="s">
        <v>1230</v>
      </c>
    </row>
    <row r="47" spans="1:63" x14ac:dyDescent="0.2">
      <c r="A47" s="11" t="s">
        <v>1173</v>
      </c>
      <c r="B47" s="11"/>
      <c r="C47" t="s">
        <v>362</v>
      </c>
      <c r="D47" t="s">
        <v>363</v>
      </c>
      <c r="E47" t="s">
        <v>364</v>
      </c>
      <c r="F47" t="s">
        <v>84</v>
      </c>
      <c r="G47" t="s">
        <v>365</v>
      </c>
      <c r="H47" t="s">
        <v>221</v>
      </c>
      <c r="I47" s="2" t="s">
        <v>366</v>
      </c>
      <c r="J47" t="s">
        <v>18</v>
      </c>
      <c r="K47" t="s">
        <v>367</v>
      </c>
      <c r="L47" t="s">
        <v>368</v>
      </c>
      <c r="M47" t="s">
        <v>369</v>
      </c>
      <c r="N47" t="s">
        <v>370</v>
      </c>
      <c r="O47" t="s">
        <v>12</v>
      </c>
      <c r="P47" t="s">
        <v>113</v>
      </c>
      <c r="Q47" t="s">
        <v>114</v>
      </c>
      <c r="R47" t="s">
        <v>335</v>
      </c>
      <c r="S47" t="s">
        <v>371</v>
      </c>
      <c r="T47" t="s">
        <v>23</v>
      </c>
      <c r="U47" t="s">
        <v>153</v>
      </c>
      <c r="V47" t="s">
        <v>368</v>
      </c>
      <c r="W47" t="s">
        <v>16</v>
      </c>
      <c r="X47" t="s">
        <v>372</v>
      </c>
      <c r="Y47" t="s">
        <v>373</v>
      </c>
      <c r="Z47" t="s">
        <v>374</v>
      </c>
      <c r="AA47" t="s">
        <v>45</v>
      </c>
      <c r="AB47" t="s">
        <v>58</v>
      </c>
      <c r="AC47" t="s">
        <v>375</v>
      </c>
      <c r="AD47" t="s">
        <v>376</v>
      </c>
      <c r="AE47" t="s">
        <v>377</v>
      </c>
      <c r="AF47" t="s">
        <v>378</v>
      </c>
      <c r="AG47" t="s">
        <v>58</v>
      </c>
      <c r="AH47" s="2" t="s">
        <v>379</v>
      </c>
      <c r="AI47" t="s">
        <v>25</v>
      </c>
    </row>
    <row r="48" spans="1:63" x14ac:dyDescent="0.2">
      <c r="A48" s="11" t="s">
        <v>1231</v>
      </c>
      <c r="B48" s="12" t="s">
        <v>1232</v>
      </c>
    </row>
    <row r="49" spans="1:54" x14ac:dyDescent="0.2">
      <c r="A49" s="11" t="s">
        <v>1173</v>
      </c>
      <c r="B49" s="11"/>
      <c r="C49" t="s">
        <v>380</v>
      </c>
      <c r="D49" t="s">
        <v>381</v>
      </c>
      <c r="E49" t="s">
        <v>25</v>
      </c>
    </row>
    <row r="50" spans="1:54" x14ac:dyDescent="0.2">
      <c r="A50" s="11" t="s">
        <v>1177</v>
      </c>
      <c r="B50" s="12" t="s">
        <v>1233</v>
      </c>
    </row>
    <row r="51" spans="1:54" x14ac:dyDescent="0.2">
      <c r="A51" s="11" t="s">
        <v>1173</v>
      </c>
      <c r="B51" s="11"/>
      <c r="C51" t="s">
        <v>335</v>
      </c>
      <c r="D51" t="s">
        <v>3</v>
      </c>
      <c r="E51" t="s">
        <v>280</v>
      </c>
      <c r="F51" t="s">
        <v>382</v>
      </c>
      <c r="G51" t="s">
        <v>383</v>
      </c>
      <c r="H51" t="s">
        <v>384</v>
      </c>
      <c r="I51" t="s">
        <v>385</v>
      </c>
      <c r="J51" t="s">
        <v>154</v>
      </c>
      <c r="K51" t="s">
        <v>1</v>
      </c>
      <c r="L51" t="s">
        <v>386</v>
      </c>
      <c r="M51" t="s">
        <v>387</v>
      </c>
      <c r="N51" t="s">
        <v>388</v>
      </c>
      <c r="O51" t="s">
        <v>3</v>
      </c>
      <c r="P51" t="s">
        <v>280</v>
      </c>
      <c r="Q51" t="s">
        <v>389</v>
      </c>
      <c r="R51" t="s">
        <v>385</v>
      </c>
      <c r="S51" t="s">
        <v>390</v>
      </c>
      <c r="T51" t="s">
        <v>391</v>
      </c>
      <c r="U51" t="s">
        <v>114</v>
      </c>
      <c r="V51" t="s">
        <v>301</v>
      </c>
      <c r="W51" t="s">
        <v>392</v>
      </c>
      <c r="X51" t="s">
        <v>58</v>
      </c>
      <c r="Y51" s="5" t="s">
        <v>36</v>
      </c>
      <c r="Z51" t="s">
        <v>131</v>
      </c>
      <c r="AA51" t="s">
        <v>393</v>
      </c>
      <c r="AB51" t="s">
        <v>45</v>
      </c>
      <c r="AC51" t="s">
        <v>394</v>
      </c>
      <c r="AD51" t="s">
        <v>133</v>
      </c>
      <c r="AE51" t="s">
        <v>395</v>
      </c>
      <c r="AF51" t="s">
        <v>396</v>
      </c>
      <c r="AG51" t="s">
        <v>114</v>
      </c>
      <c r="AH51" t="s">
        <v>397</v>
      </c>
      <c r="AI51" t="s">
        <v>95</v>
      </c>
      <c r="AJ51" t="s">
        <v>25</v>
      </c>
    </row>
    <row r="52" spans="1:54" x14ac:dyDescent="0.2">
      <c r="A52" s="11" t="s">
        <v>1234</v>
      </c>
      <c r="B52" s="12" t="s">
        <v>1235</v>
      </c>
    </row>
    <row r="53" spans="1:54" x14ac:dyDescent="0.2">
      <c r="A53" s="11" t="s">
        <v>1173</v>
      </c>
      <c r="B53" s="11"/>
      <c r="C53" t="s">
        <v>398</v>
      </c>
      <c r="D53" t="s">
        <v>399</v>
      </c>
      <c r="E53" t="s">
        <v>280</v>
      </c>
      <c r="F53" t="s">
        <v>51</v>
      </c>
      <c r="G53" t="s">
        <v>37</v>
      </c>
      <c r="H53" s="2" t="s">
        <v>400</v>
      </c>
      <c r="I53" t="s">
        <v>131</v>
      </c>
      <c r="J53" t="s">
        <v>401</v>
      </c>
      <c r="K53" t="s">
        <v>68</v>
      </c>
      <c r="L53" t="s">
        <v>402</v>
      </c>
      <c r="M53" t="s">
        <v>88</v>
      </c>
      <c r="N53" t="s">
        <v>18</v>
      </c>
      <c r="O53" t="s">
        <v>403</v>
      </c>
      <c r="P53" t="s">
        <v>404</v>
      </c>
      <c r="Q53" t="s">
        <v>148</v>
      </c>
      <c r="R53" t="s">
        <v>18</v>
      </c>
      <c r="S53" t="s">
        <v>405</v>
      </c>
      <c r="T53" t="s">
        <v>58</v>
      </c>
      <c r="U53" t="s">
        <v>406</v>
      </c>
      <c r="V53" t="s">
        <v>407</v>
      </c>
      <c r="W53" t="s">
        <v>54</v>
      </c>
      <c r="X53" s="3" t="s">
        <v>9</v>
      </c>
      <c r="Y53" t="s">
        <v>408</v>
      </c>
      <c r="Z53" t="s">
        <v>409</v>
      </c>
      <c r="AA53" t="s">
        <v>58</v>
      </c>
      <c r="AB53" t="s">
        <v>410</v>
      </c>
      <c r="AC53" t="s">
        <v>43</v>
      </c>
      <c r="AD53" t="s">
        <v>89</v>
      </c>
      <c r="AE53" t="s">
        <v>411</v>
      </c>
      <c r="AF53" t="s">
        <v>79</v>
      </c>
      <c r="AG53" t="s">
        <v>412</v>
      </c>
      <c r="AH53" t="s">
        <v>402</v>
      </c>
      <c r="AI53" t="s">
        <v>413</v>
      </c>
      <c r="AJ53" t="s">
        <v>414</v>
      </c>
      <c r="AK53" t="s">
        <v>415</v>
      </c>
      <c r="AL53" t="s">
        <v>18</v>
      </c>
      <c r="AM53" t="s">
        <v>58</v>
      </c>
      <c r="AN53" t="s">
        <v>416</v>
      </c>
      <c r="AO53" t="s">
        <v>417</v>
      </c>
      <c r="AP53" t="s">
        <v>25</v>
      </c>
    </row>
    <row r="54" spans="1:54" x14ac:dyDescent="0.2">
      <c r="A54" s="11" t="s">
        <v>1236</v>
      </c>
      <c r="B54" s="12" t="s">
        <v>1237</v>
      </c>
    </row>
    <row r="55" spans="1:54" x14ac:dyDescent="0.2">
      <c r="A55" s="11" t="s">
        <v>1173</v>
      </c>
      <c r="B55" s="11"/>
      <c r="C55" t="s">
        <v>51</v>
      </c>
      <c r="D55" t="s">
        <v>418</v>
      </c>
      <c r="E55" t="s">
        <v>54</v>
      </c>
      <c r="F55" t="s">
        <v>194</v>
      </c>
      <c r="G55" t="s">
        <v>419</v>
      </c>
      <c r="H55" t="s">
        <v>50</v>
      </c>
      <c r="I55" t="s">
        <v>16</v>
      </c>
      <c r="J55" t="s">
        <v>54</v>
      </c>
      <c r="K55" t="s">
        <v>240</v>
      </c>
      <c r="L55" t="s">
        <v>16</v>
      </c>
      <c r="M55" t="s">
        <v>420</v>
      </c>
      <c r="N55" t="s">
        <v>54</v>
      </c>
      <c r="O55" t="s">
        <v>236</v>
      </c>
      <c r="P55" t="s">
        <v>421</v>
      </c>
      <c r="Q55" t="s">
        <v>422</v>
      </c>
      <c r="R55" t="s">
        <v>12</v>
      </c>
      <c r="S55" t="s">
        <v>58</v>
      </c>
      <c r="T55" t="s">
        <v>423</v>
      </c>
      <c r="U55" t="s">
        <v>45</v>
      </c>
      <c r="V55" t="s">
        <v>424</v>
      </c>
      <c r="W55" t="s">
        <v>425</v>
      </c>
      <c r="X55" t="s">
        <v>54</v>
      </c>
      <c r="Y55" t="s">
        <v>328</v>
      </c>
      <c r="Z55" t="s">
        <v>16</v>
      </c>
      <c r="AA55" t="s">
        <v>426</v>
      </c>
      <c r="AB55" t="s">
        <v>50</v>
      </c>
      <c r="AC55" t="s">
        <v>427</v>
      </c>
      <c r="AD55" t="s">
        <v>200</v>
      </c>
      <c r="AE55" t="s">
        <v>84</v>
      </c>
      <c r="AF55" t="s">
        <v>428</v>
      </c>
      <c r="AG55" t="s">
        <v>18</v>
      </c>
      <c r="AH55" t="s">
        <v>89</v>
      </c>
      <c r="AI55" t="s">
        <v>429</v>
      </c>
      <c r="AJ55" t="s">
        <v>79</v>
      </c>
      <c r="AK55" t="s">
        <v>131</v>
      </c>
      <c r="AL55" t="s">
        <v>430</v>
      </c>
      <c r="AM55" t="s">
        <v>16</v>
      </c>
      <c r="AN55" t="s">
        <v>431</v>
      </c>
      <c r="AO55" t="s">
        <v>426</v>
      </c>
      <c r="AP55" t="s">
        <v>432</v>
      </c>
      <c r="AQ55" t="s">
        <v>433</v>
      </c>
      <c r="AR55" t="s">
        <v>434</v>
      </c>
      <c r="AS55" t="s">
        <v>43</v>
      </c>
      <c r="AT55" t="s">
        <v>435</v>
      </c>
      <c r="AU55" t="s">
        <v>16</v>
      </c>
      <c r="AV55" t="s">
        <v>51</v>
      </c>
      <c r="AW55" s="3" t="s">
        <v>436</v>
      </c>
      <c r="AX55" t="s">
        <v>399</v>
      </c>
      <c r="AY55" t="s">
        <v>25</v>
      </c>
    </row>
    <row r="56" spans="1:54" x14ac:dyDescent="0.2">
      <c r="A56" s="11" t="s">
        <v>1238</v>
      </c>
      <c r="B56" s="12" t="s">
        <v>1239</v>
      </c>
    </row>
    <row r="57" spans="1:54" x14ac:dyDescent="0.2">
      <c r="A57" s="11" t="s">
        <v>1173</v>
      </c>
      <c r="B57" s="11"/>
      <c r="C57" t="s">
        <v>437</v>
      </c>
      <c r="D57" t="s">
        <v>280</v>
      </c>
      <c r="E57" s="3" t="s">
        <v>438</v>
      </c>
      <c r="F57" s="3" t="s">
        <v>439</v>
      </c>
      <c r="G57" s="3" t="s">
        <v>4</v>
      </c>
      <c r="H57" s="3" t="s">
        <v>440</v>
      </c>
      <c r="I57" t="s">
        <v>441</v>
      </c>
      <c r="J57" t="s">
        <v>442</v>
      </c>
      <c r="K57" t="s">
        <v>443</v>
      </c>
      <c r="L57" t="s">
        <v>280</v>
      </c>
      <c r="M57" s="3" t="s">
        <v>444</v>
      </c>
      <c r="N57" s="3" t="s">
        <v>445</v>
      </c>
      <c r="O57" s="3" t="s">
        <v>4</v>
      </c>
      <c r="P57" s="3" t="s">
        <v>446</v>
      </c>
      <c r="Q57" t="s">
        <v>447</v>
      </c>
      <c r="R57" t="s">
        <v>280</v>
      </c>
      <c r="S57" t="s">
        <v>448</v>
      </c>
      <c r="T57" t="s">
        <v>449</v>
      </c>
      <c r="U57" t="s">
        <v>25</v>
      </c>
    </row>
    <row r="58" spans="1:54" x14ac:dyDescent="0.2">
      <c r="A58" s="11" t="s">
        <v>1240</v>
      </c>
      <c r="B58" s="12" t="s">
        <v>1241</v>
      </c>
    </row>
    <row r="59" spans="1:54" x14ac:dyDescent="0.2">
      <c r="A59" s="11" t="s">
        <v>1173</v>
      </c>
      <c r="B59" s="11"/>
      <c r="C59" s="5" t="s">
        <v>450</v>
      </c>
      <c r="D59" t="s">
        <v>451</v>
      </c>
      <c r="E59" t="s">
        <v>452</v>
      </c>
      <c r="F59" t="s">
        <v>453</v>
      </c>
      <c r="G59" s="1" t="s">
        <v>454</v>
      </c>
      <c r="H59" t="s">
        <v>455</v>
      </c>
      <c r="I59" t="s">
        <v>456</v>
      </c>
      <c r="J59" t="s">
        <v>12</v>
      </c>
      <c r="K59" t="s">
        <v>457</v>
      </c>
      <c r="L59" t="s">
        <v>458</v>
      </c>
      <c r="M59" t="s">
        <v>4</v>
      </c>
      <c r="N59" t="s">
        <v>459</v>
      </c>
      <c r="O59" s="5" t="s">
        <v>450</v>
      </c>
      <c r="P59" t="s">
        <v>451</v>
      </c>
      <c r="Q59" t="s">
        <v>452</v>
      </c>
      <c r="R59" t="s">
        <v>453</v>
      </c>
      <c r="S59" s="1" t="s">
        <v>454</v>
      </c>
      <c r="T59" t="s">
        <v>455</v>
      </c>
      <c r="U59" t="s">
        <v>456</v>
      </c>
      <c r="V59" t="s">
        <v>12</v>
      </c>
      <c r="W59" t="s">
        <v>457</v>
      </c>
      <c r="X59" t="s">
        <v>458</v>
      </c>
      <c r="Y59" s="2" t="s">
        <v>459</v>
      </c>
      <c r="Z59" s="2" t="s">
        <v>459</v>
      </c>
      <c r="AA59" t="s">
        <v>460</v>
      </c>
      <c r="AB59" t="s">
        <v>461</v>
      </c>
      <c r="AC59" t="s">
        <v>462</v>
      </c>
      <c r="AD59" t="s">
        <v>463</v>
      </c>
      <c r="AE59" t="s">
        <v>137</v>
      </c>
      <c r="AF59" t="s">
        <v>464</v>
      </c>
      <c r="AG59" t="s">
        <v>465</v>
      </c>
      <c r="AH59" t="s">
        <v>466</v>
      </c>
      <c r="AI59" t="s">
        <v>467</v>
      </c>
      <c r="AJ59" t="s">
        <v>247</v>
      </c>
      <c r="AK59" t="s">
        <v>16</v>
      </c>
      <c r="AL59" t="s">
        <v>468</v>
      </c>
      <c r="AM59" t="s">
        <v>469</v>
      </c>
      <c r="AN59" t="s">
        <v>58</v>
      </c>
      <c r="AO59" t="s">
        <v>470</v>
      </c>
      <c r="AP59" t="s">
        <v>471</v>
      </c>
      <c r="AQ59" t="s">
        <v>18</v>
      </c>
      <c r="AR59" t="s">
        <v>472</v>
      </c>
      <c r="AS59" t="s">
        <v>473</v>
      </c>
      <c r="AT59" t="s">
        <v>474</v>
      </c>
      <c r="AU59" t="s">
        <v>475</v>
      </c>
      <c r="AV59" t="s">
        <v>170</v>
      </c>
      <c r="AW59" t="s">
        <v>89</v>
      </c>
      <c r="AX59" t="s">
        <v>476</v>
      </c>
      <c r="AY59" t="s">
        <v>477</v>
      </c>
      <c r="AZ59" t="s">
        <v>149</v>
      </c>
      <c r="BA59" t="s">
        <v>478</v>
      </c>
      <c r="BB59" t="s">
        <v>260</v>
      </c>
    </row>
    <row r="60" spans="1:54" x14ac:dyDescent="0.2">
      <c r="A60" s="5" t="s">
        <v>1242</v>
      </c>
      <c r="B60" s="12" t="s">
        <v>1243</v>
      </c>
    </row>
    <row r="61" spans="1:54" x14ac:dyDescent="0.2">
      <c r="A61" s="11" t="s">
        <v>1173</v>
      </c>
      <c r="B61" s="11"/>
      <c r="C61" t="s">
        <v>37</v>
      </c>
      <c r="D61" t="s">
        <v>479</v>
      </c>
      <c r="E61" t="s">
        <v>432</v>
      </c>
      <c r="F61" t="s">
        <v>480</v>
      </c>
      <c r="G61" t="s">
        <v>340</v>
      </c>
      <c r="H61" t="s">
        <v>481</v>
      </c>
      <c r="I61" t="s">
        <v>12</v>
      </c>
      <c r="J61" t="s">
        <v>58</v>
      </c>
      <c r="K61" t="s">
        <v>482</v>
      </c>
      <c r="L61" t="s">
        <v>54</v>
      </c>
      <c r="M61" t="s">
        <v>483</v>
      </c>
      <c r="N61" t="s">
        <v>484</v>
      </c>
      <c r="O61" t="s">
        <v>259</v>
      </c>
      <c r="P61" t="s">
        <v>16</v>
      </c>
      <c r="Q61" t="s">
        <v>40</v>
      </c>
      <c r="R61" t="s">
        <v>485</v>
      </c>
      <c r="S61" t="s">
        <v>58</v>
      </c>
      <c r="T61" t="s">
        <v>486</v>
      </c>
      <c r="U61" t="s">
        <v>487</v>
      </c>
      <c r="V61" t="s">
        <v>18</v>
      </c>
      <c r="W61" t="s">
        <v>84</v>
      </c>
      <c r="X61" t="s">
        <v>97</v>
      </c>
      <c r="Y61" t="s">
        <v>25</v>
      </c>
    </row>
    <row r="62" spans="1:54" x14ac:dyDescent="0.2">
      <c r="A62" s="11" t="s">
        <v>1178</v>
      </c>
      <c r="B62" s="12" t="s">
        <v>1244</v>
      </c>
    </row>
    <row r="63" spans="1:54" x14ac:dyDescent="0.2">
      <c r="A63" s="11" t="s">
        <v>1173</v>
      </c>
      <c r="B63" s="11"/>
      <c r="C63" t="s">
        <v>1</v>
      </c>
      <c r="D63" t="s">
        <v>488</v>
      </c>
      <c r="E63" t="s">
        <v>197</v>
      </c>
      <c r="F63" t="s">
        <v>489</v>
      </c>
      <c r="G63" t="s">
        <v>3</v>
      </c>
      <c r="H63" t="s">
        <v>89</v>
      </c>
      <c r="I63" t="s">
        <v>153</v>
      </c>
      <c r="J63" t="s">
        <v>490</v>
      </c>
      <c r="K63" t="s">
        <v>12</v>
      </c>
      <c r="L63" t="s">
        <v>58</v>
      </c>
      <c r="M63" t="s">
        <v>491</v>
      </c>
      <c r="N63" t="s">
        <v>492</v>
      </c>
      <c r="O63" t="s">
        <v>16</v>
      </c>
      <c r="P63" s="3" t="s">
        <v>493</v>
      </c>
      <c r="Q63" t="s">
        <v>197</v>
      </c>
      <c r="R63" t="s">
        <v>494</v>
      </c>
      <c r="S63" t="s">
        <v>18</v>
      </c>
      <c r="T63" t="s">
        <v>79</v>
      </c>
      <c r="U63" t="s">
        <v>16</v>
      </c>
      <c r="V63" t="s">
        <v>495</v>
      </c>
      <c r="W63" t="s">
        <v>496</v>
      </c>
      <c r="X63" s="3" t="s">
        <v>497</v>
      </c>
      <c r="Y63" s="3" t="s">
        <v>498</v>
      </c>
      <c r="Z63" t="s">
        <v>399</v>
      </c>
      <c r="AA63" t="s">
        <v>25</v>
      </c>
    </row>
    <row r="64" spans="1:54" x14ac:dyDescent="0.2">
      <c r="A64" s="11" t="s">
        <v>1245</v>
      </c>
      <c r="B64" s="12" t="s">
        <v>1246</v>
      </c>
    </row>
    <row r="65" spans="1:47" x14ac:dyDescent="0.2">
      <c r="A65" s="11" t="s">
        <v>1173</v>
      </c>
      <c r="B65" s="11"/>
      <c r="C65" t="s">
        <v>204</v>
      </c>
      <c r="D65" t="s">
        <v>18</v>
      </c>
      <c r="E65" s="3" t="s">
        <v>499</v>
      </c>
      <c r="F65" s="3" t="s">
        <v>500</v>
      </c>
      <c r="G65" t="s">
        <v>16</v>
      </c>
      <c r="H65" t="s">
        <v>207</v>
      </c>
      <c r="I65" t="s">
        <v>501</v>
      </c>
      <c r="J65" t="s">
        <v>54</v>
      </c>
      <c r="K65" t="s">
        <v>58</v>
      </c>
      <c r="L65" s="2" t="s">
        <v>502</v>
      </c>
      <c r="M65" s="2" t="s">
        <v>503</v>
      </c>
      <c r="N65" s="2" t="s">
        <v>54</v>
      </c>
      <c r="O65" s="2" t="s">
        <v>504</v>
      </c>
      <c r="P65" s="2" t="s">
        <v>505</v>
      </c>
      <c r="Q65" s="2" t="s">
        <v>45</v>
      </c>
      <c r="R65" s="2" t="s">
        <v>506</v>
      </c>
      <c r="S65" s="2" t="s">
        <v>507</v>
      </c>
      <c r="T65" s="2" t="s">
        <v>508</v>
      </c>
      <c r="U65" t="s">
        <v>16</v>
      </c>
      <c r="V65" t="s">
        <v>68</v>
      </c>
      <c r="W65" s="3" t="s">
        <v>159</v>
      </c>
      <c r="X65" t="s">
        <v>43</v>
      </c>
      <c r="Y65" t="s">
        <v>58</v>
      </c>
      <c r="Z65" t="s">
        <v>509</v>
      </c>
      <c r="AA65" t="s">
        <v>54</v>
      </c>
      <c r="AB65" s="3" t="s">
        <v>510</v>
      </c>
      <c r="AC65" s="3" t="s">
        <v>25</v>
      </c>
      <c r="AD65" s="3" t="s">
        <v>511</v>
      </c>
      <c r="AE65" t="s">
        <v>45</v>
      </c>
      <c r="AF65" s="3" t="s">
        <v>351</v>
      </c>
      <c r="AG65" s="3" t="s">
        <v>512</v>
      </c>
      <c r="AH65" t="s">
        <v>112</v>
      </c>
      <c r="AI65" t="s">
        <v>258</v>
      </c>
      <c r="AJ65" t="s">
        <v>513</v>
      </c>
      <c r="AK65" t="s">
        <v>224</v>
      </c>
      <c r="AL65" t="s">
        <v>45</v>
      </c>
      <c r="AM65" t="s">
        <v>514</v>
      </c>
      <c r="AN65" t="s">
        <v>18</v>
      </c>
      <c r="AO65" t="s">
        <v>515</v>
      </c>
      <c r="AP65" t="s">
        <v>72</v>
      </c>
      <c r="AQ65" t="s">
        <v>73</v>
      </c>
      <c r="AR65" t="s">
        <v>74</v>
      </c>
      <c r="AS65" t="s">
        <v>25</v>
      </c>
    </row>
    <row r="66" spans="1:47" x14ac:dyDescent="0.2">
      <c r="A66" s="11" t="s">
        <v>1247</v>
      </c>
      <c r="B66" s="12" t="s">
        <v>1248</v>
      </c>
    </row>
    <row r="67" spans="1:47" x14ac:dyDescent="0.2">
      <c r="A67" s="11" t="s">
        <v>1173</v>
      </c>
      <c r="B67" s="11"/>
      <c r="C67" t="s">
        <v>516</v>
      </c>
      <c r="D67" t="s">
        <v>131</v>
      </c>
      <c r="E67" t="s">
        <v>517</v>
      </c>
      <c r="F67" t="s">
        <v>518</v>
      </c>
      <c r="G67" t="s">
        <v>519</v>
      </c>
      <c r="H67" t="s">
        <v>25</v>
      </c>
    </row>
    <row r="68" spans="1:47" x14ac:dyDescent="0.2">
      <c r="A68" s="11" t="s">
        <v>1179</v>
      </c>
      <c r="B68" s="12" t="s">
        <v>1249</v>
      </c>
    </row>
    <row r="69" spans="1:47" x14ac:dyDescent="0.2">
      <c r="A69" s="11" t="s">
        <v>1173</v>
      </c>
      <c r="B69" s="11"/>
      <c r="C69" t="s">
        <v>520</v>
      </c>
      <c r="D69" t="s">
        <v>521</v>
      </c>
      <c r="E69" t="s">
        <v>522</v>
      </c>
      <c r="F69" t="s">
        <v>523</v>
      </c>
      <c r="G69" t="s">
        <v>54</v>
      </c>
      <c r="H69" s="1" t="s">
        <v>454</v>
      </c>
      <c r="I69" t="s">
        <v>432</v>
      </c>
      <c r="J69" t="s">
        <v>480</v>
      </c>
      <c r="K69" t="s">
        <v>524</v>
      </c>
      <c r="L69" t="s">
        <v>525</v>
      </c>
      <c r="M69" t="s">
        <v>131</v>
      </c>
      <c r="N69" t="s">
        <v>526</v>
      </c>
      <c r="O69" t="s">
        <v>527</v>
      </c>
      <c r="P69" t="s">
        <v>25</v>
      </c>
    </row>
    <row r="70" spans="1:47" x14ac:dyDescent="0.2">
      <c r="A70" s="11" t="s">
        <v>1250</v>
      </c>
      <c r="B70" s="12" t="s">
        <v>1251</v>
      </c>
    </row>
    <row r="71" spans="1:47" x14ac:dyDescent="0.2">
      <c r="A71" s="11" t="s">
        <v>1173</v>
      </c>
      <c r="B71" s="11"/>
      <c r="C71" s="8" t="s">
        <v>142</v>
      </c>
      <c r="D71" s="8" t="s">
        <v>279</v>
      </c>
      <c r="E71" t="s">
        <v>4</v>
      </c>
      <c r="F71" t="s">
        <v>528</v>
      </c>
      <c r="G71" t="s">
        <v>54</v>
      </c>
      <c r="H71" s="8" t="s">
        <v>142</v>
      </c>
      <c r="I71" s="8" t="s">
        <v>279</v>
      </c>
      <c r="J71" t="s">
        <v>16</v>
      </c>
      <c r="K71" t="s">
        <v>396</v>
      </c>
      <c r="L71" t="s">
        <v>114</v>
      </c>
      <c r="M71" s="3" t="s">
        <v>529</v>
      </c>
      <c r="N71" s="3" t="s">
        <v>530</v>
      </c>
      <c r="O71" s="3" t="s">
        <v>82</v>
      </c>
      <c r="P71" t="s">
        <v>54</v>
      </c>
      <c r="Q71" s="4" t="s">
        <v>531</v>
      </c>
      <c r="R71" s="4" t="s">
        <v>532</v>
      </c>
      <c r="S71" s="4" t="s">
        <v>533</v>
      </c>
      <c r="T71" t="s">
        <v>112</v>
      </c>
      <c r="U71" t="s">
        <v>258</v>
      </c>
      <c r="V71" t="s">
        <v>8</v>
      </c>
      <c r="W71" t="s">
        <v>12</v>
      </c>
      <c r="X71" s="1" t="s">
        <v>534</v>
      </c>
      <c r="Y71" t="s">
        <v>25</v>
      </c>
    </row>
    <row r="72" spans="1:47" x14ac:dyDescent="0.2">
      <c r="A72" s="14" t="s">
        <v>1252</v>
      </c>
      <c r="B72" s="12" t="s">
        <v>1253</v>
      </c>
    </row>
    <row r="73" spans="1:47" x14ac:dyDescent="0.2">
      <c r="A73" s="11" t="s">
        <v>1173</v>
      </c>
      <c r="B73" s="11"/>
      <c r="C73" t="s">
        <v>535</v>
      </c>
      <c r="D73" t="s">
        <v>135</v>
      </c>
      <c r="E73" t="s">
        <v>536</v>
      </c>
      <c r="F73" t="s">
        <v>523</v>
      </c>
      <c r="G73" t="s">
        <v>105</v>
      </c>
      <c r="H73" t="s">
        <v>58</v>
      </c>
      <c r="I73" t="s">
        <v>537</v>
      </c>
      <c r="J73" t="s">
        <v>54</v>
      </c>
      <c r="K73" s="8" t="s">
        <v>300</v>
      </c>
      <c r="L73" s="8" t="s">
        <v>522</v>
      </c>
      <c r="M73" t="s">
        <v>25</v>
      </c>
      <c r="N73" t="s">
        <v>535</v>
      </c>
      <c r="O73" t="s">
        <v>432</v>
      </c>
      <c r="P73" t="s">
        <v>480</v>
      </c>
      <c r="Q73" t="s">
        <v>43</v>
      </c>
      <c r="R73" t="s">
        <v>279</v>
      </c>
      <c r="S73" t="s">
        <v>523</v>
      </c>
      <c r="T73" t="s">
        <v>431</v>
      </c>
      <c r="U73" t="s">
        <v>538</v>
      </c>
      <c r="V73" t="s">
        <v>105</v>
      </c>
      <c r="W73" t="s">
        <v>58</v>
      </c>
      <c r="X73" t="s">
        <v>537</v>
      </c>
      <c r="Y73" t="s">
        <v>54</v>
      </c>
      <c r="Z73" s="8" t="s">
        <v>300</v>
      </c>
      <c r="AA73" s="8" t="s">
        <v>539</v>
      </c>
      <c r="AB73" t="s">
        <v>25</v>
      </c>
      <c r="AC73" t="s">
        <v>37</v>
      </c>
      <c r="AD73" t="s">
        <v>540</v>
      </c>
      <c r="AE73" t="s">
        <v>154</v>
      </c>
      <c r="AF73" t="s">
        <v>54</v>
      </c>
      <c r="AG73" s="3" t="s">
        <v>9</v>
      </c>
      <c r="AH73" t="s">
        <v>299</v>
      </c>
      <c r="AI73" t="s">
        <v>12</v>
      </c>
      <c r="AJ73" s="1" t="s">
        <v>541</v>
      </c>
      <c r="AK73" t="s">
        <v>105</v>
      </c>
      <c r="AL73" t="s">
        <v>542</v>
      </c>
      <c r="AM73" t="s">
        <v>23</v>
      </c>
      <c r="AN73" t="s">
        <v>487</v>
      </c>
      <c r="AO73" s="3" t="s">
        <v>11</v>
      </c>
      <c r="AP73" s="3" t="s">
        <v>82</v>
      </c>
      <c r="AQ73" s="3" t="s">
        <v>135</v>
      </c>
      <c r="AR73" s="3" t="s">
        <v>543</v>
      </c>
      <c r="AS73" t="s">
        <v>140</v>
      </c>
      <c r="AT73" s="8" t="s">
        <v>544</v>
      </c>
      <c r="AU73" t="s">
        <v>25</v>
      </c>
    </row>
    <row r="74" spans="1:47" x14ac:dyDescent="0.2">
      <c r="A74" s="11" t="s">
        <v>1254</v>
      </c>
      <c r="B74" s="12" t="s">
        <v>1255</v>
      </c>
    </row>
    <row r="75" spans="1:47" x14ac:dyDescent="0.2">
      <c r="A75" s="11" t="s">
        <v>1173</v>
      </c>
      <c r="B75" s="11"/>
      <c r="C75" t="s">
        <v>545</v>
      </c>
      <c r="D75" t="s">
        <v>546</v>
      </c>
      <c r="E75" t="s">
        <v>547</v>
      </c>
      <c r="F75" t="s">
        <v>20</v>
      </c>
      <c r="G75" t="s">
        <v>548</v>
      </c>
      <c r="H75" t="s">
        <v>18</v>
      </c>
      <c r="I75" t="s">
        <v>58</v>
      </c>
      <c r="J75" s="1" t="s">
        <v>549</v>
      </c>
      <c r="K75" t="s">
        <v>16</v>
      </c>
      <c r="L75" s="1" t="s">
        <v>550</v>
      </c>
      <c r="M75" s="1" t="s">
        <v>551</v>
      </c>
      <c r="N75" t="s">
        <v>45</v>
      </c>
      <c r="O75" s="1" t="s">
        <v>552</v>
      </c>
      <c r="P75" s="1" t="s">
        <v>553</v>
      </c>
      <c r="Q75" t="s">
        <v>25</v>
      </c>
    </row>
    <row r="76" spans="1:47" x14ac:dyDescent="0.2">
      <c r="A76" s="11" t="s">
        <v>1256</v>
      </c>
      <c r="B76" s="12" t="s">
        <v>1257</v>
      </c>
    </row>
    <row r="77" spans="1:47" x14ac:dyDescent="0.2">
      <c r="A77" s="11" t="s">
        <v>1173</v>
      </c>
      <c r="B77" s="11"/>
      <c r="C77" t="s">
        <v>535</v>
      </c>
      <c r="D77" t="s">
        <v>131</v>
      </c>
      <c r="E77" t="s">
        <v>64</v>
      </c>
      <c r="F77" t="s">
        <v>554</v>
      </c>
      <c r="G77" t="s">
        <v>18</v>
      </c>
      <c r="H77" t="s">
        <v>555</v>
      </c>
      <c r="I77" t="s">
        <v>556</v>
      </c>
      <c r="J77" t="s">
        <v>140</v>
      </c>
      <c r="K77" t="s">
        <v>557</v>
      </c>
      <c r="L77" t="s">
        <v>45</v>
      </c>
      <c r="M77" t="s">
        <v>558</v>
      </c>
      <c r="N77" t="s">
        <v>12</v>
      </c>
      <c r="O77" t="s">
        <v>39</v>
      </c>
      <c r="P77" t="s">
        <v>559</v>
      </c>
      <c r="Q77" t="s">
        <v>25</v>
      </c>
    </row>
    <row r="78" spans="1:47" x14ac:dyDescent="0.2">
      <c r="A78" s="11" t="s">
        <v>1180</v>
      </c>
      <c r="B78" s="12" t="s">
        <v>1258</v>
      </c>
    </row>
    <row r="79" spans="1:47" x14ac:dyDescent="0.2">
      <c r="A79" s="11" t="s">
        <v>1173</v>
      </c>
      <c r="B79" s="11"/>
      <c r="C79" t="s">
        <v>560</v>
      </c>
      <c r="D79" t="s">
        <v>40</v>
      </c>
      <c r="E79" t="s">
        <v>258</v>
      </c>
      <c r="F79" t="s">
        <v>236</v>
      </c>
      <c r="G79" t="s">
        <v>561</v>
      </c>
      <c r="H79" t="s">
        <v>54</v>
      </c>
      <c r="I79" s="3" t="s">
        <v>562</v>
      </c>
      <c r="J79" s="3" t="s">
        <v>173</v>
      </c>
      <c r="K79" s="3" t="s">
        <v>563</v>
      </c>
      <c r="L79" t="s">
        <v>12</v>
      </c>
      <c r="M79" t="s">
        <v>58</v>
      </c>
      <c r="N79" t="s">
        <v>564</v>
      </c>
      <c r="O79" t="s">
        <v>565</v>
      </c>
      <c r="P79" t="s">
        <v>566</v>
      </c>
      <c r="Q79" t="s">
        <v>25</v>
      </c>
    </row>
    <row r="80" spans="1:47" x14ac:dyDescent="0.2">
      <c r="A80" s="11" t="s">
        <v>1259</v>
      </c>
      <c r="B80" s="12" t="s">
        <v>1260</v>
      </c>
    </row>
    <row r="81" spans="1:69" x14ac:dyDescent="0.2">
      <c r="A81" s="11" t="s">
        <v>1173</v>
      </c>
      <c r="B81" s="11"/>
      <c r="C81" t="s">
        <v>567</v>
      </c>
      <c r="D81" s="8" t="s">
        <v>300</v>
      </c>
      <c r="E81" s="8" t="s">
        <v>353</v>
      </c>
      <c r="F81" t="s">
        <v>16</v>
      </c>
      <c r="G81" s="1" t="s">
        <v>343</v>
      </c>
      <c r="H81" s="1" t="s">
        <v>568</v>
      </c>
      <c r="I81" t="s">
        <v>259</v>
      </c>
      <c r="J81" t="s">
        <v>79</v>
      </c>
      <c r="K81" t="s">
        <v>89</v>
      </c>
      <c r="L81" t="s">
        <v>569</v>
      </c>
      <c r="M81" t="s">
        <v>54</v>
      </c>
      <c r="N81" s="2" t="s">
        <v>343</v>
      </c>
      <c r="O81" s="2" t="s">
        <v>570</v>
      </c>
      <c r="P81" t="s">
        <v>33</v>
      </c>
      <c r="Q81" t="s">
        <v>571</v>
      </c>
      <c r="R81" t="s">
        <v>572</v>
      </c>
      <c r="S81" t="s">
        <v>573</v>
      </c>
      <c r="T81" s="3" t="s">
        <v>574</v>
      </c>
      <c r="U81" s="3" t="s">
        <v>575</v>
      </c>
      <c r="V81" s="5" t="s">
        <v>36</v>
      </c>
      <c r="W81" t="s">
        <v>72</v>
      </c>
      <c r="X81" t="s">
        <v>73</v>
      </c>
      <c r="Y81" t="s">
        <v>135</v>
      </c>
      <c r="Z81" t="s">
        <v>10</v>
      </c>
      <c r="AA81" t="s">
        <v>576</v>
      </c>
      <c r="AB81" t="s">
        <v>402</v>
      </c>
      <c r="AC81" t="s">
        <v>577</v>
      </c>
      <c r="AD81" t="s">
        <v>578</v>
      </c>
      <c r="AE81" t="s">
        <v>58</v>
      </c>
      <c r="AF81" t="s">
        <v>72</v>
      </c>
      <c r="AG81" t="s">
        <v>73</v>
      </c>
      <c r="AH81" t="s">
        <v>54</v>
      </c>
      <c r="AI81" t="s">
        <v>58</v>
      </c>
      <c r="AJ81" t="s">
        <v>579</v>
      </c>
      <c r="AK81" s="3" t="s">
        <v>159</v>
      </c>
      <c r="AL81" t="s">
        <v>580</v>
      </c>
      <c r="AM81" t="s">
        <v>18</v>
      </c>
      <c r="AN81" t="s">
        <v>58</v>
      </c>
      <c r="AO81" t="s">
        <v>581</v>
      </c>
      <c r="AP81" t="s">
        <v>25</v>
      </c>
    </row>
    <row r="82" spans="1:69" x14ac:dyDescent="0.2">
      <c r="A82" s="11" t="s">
        <v>1261</v>
      </c>
      <c r="B82" s="12" t="s">
        <v>1262</v>
      </c>
    </row>
    <row r="83" spans="1:69" x14ac:dyDescent="0.2">
      <c r="A83" s="11" t="s">
        <v>1173</v>
      </c>
      <c r="B83" s="11"/>
      <c r="C83" t="s">
        <v>294</v>
      </c>
      <c r="D83" s="3" t="s">
        <v>330</v>
      </c>
      <c r="E83" s="3" t="s">
        <v>82</v>
      </c>
      <c r="F83" t="s">
        <v>112</v>
      </c>
      <c r="G83" t="s">
        <v>258</v>
      </c>
      <c r="H83" t="s">
        <v>582</v>
      </c>
      <c r="I83" t="s">
        <v>43</v>
      </c>
      <c r="J83" t="s">
        <v>58</v>
      </c>
      <c r="K83" t="s">
        <v>583</v>
      </c>
      <c r="L83" t="s">
        <v>584</v>
      </c>
      <c r="M83" t="s">
        <v>25</v>
      </c>
    </row>
    <row r="84" spans="1:69" x14ac:dyDescent="0.2">
      <c r="A84" s="11" t="s">
        <v>1263</v>
      </c>
      <c r="B84" s="12" t="s">
        <v>1264</v>
      </c>
    </row>
    <row r="85" spans="1:69" x14ac:dyDescent="0.2">
      <c r="A85" s="11" t="s">
        <v>1173</v>
      </c>
      <c r="B85" s="11"/>
      <c r="C85" t="s">
        <v>585</v>
      </c>
      <c r="D85" t="s">
        <v>16</v>
      </c>
      <c r="E85" t="s">
        <v>58</v>
      </c>
      <c r="F85" t="s">
        <v>531</v>
      </c>
      <c r="G85" t="s">
        <v>133</v>
      </c>
      <c r="H85" t="s">
        <v>54</v>
      </c>
      <c r="I85" s="4" t="s">
        <v>11</v>
      </c>
      <c r="J85" t="s">
        <v>40</v>
      </c>
      <c r="K85" t="s">
        <v>586</v>
      </c>
      <c r="L85" t="s">
        <v>18</v>
      </c>
      <c r="M85" t="s">
        <v>587</v>
      </c>
      <c r="N85" t="s">
        <v>35</v>
      </c>
      <c r="O85" t="s">
        <v>58</v>
      </c>
      <c r="P85" t="s">
        <v>588</v>
      </c>
      <c r="Q85" t="s">
        <v>589</v>
      </c>
      <c r="R85" t="s">
        <v>16</v>
      </c>
      <c r="S85" t="s">
        <v>18</v>
      </c>
      <c r="T85" t="s">
        <v>84</v>
      </c>
      <c r="U85" s="3" t="s">
        <v>590</v>
      </c>
      <c r="V85" s="3" t="s">
        <v>82</v>
      </c>
      <c r="W85" t="s">
        <v>140</v>
      </c>
      <c r="X85" s="8" t="s">
        <v>544</v>
      </c>
      <c r="Y85" t="s">
        <v>25</v>
      </c>
    </row>
    <row r="86" spans="1:69" x14ac:dyDescent="0.2">
      <c r="A86" s="11" t="s">
        <v>1265</v>
      </c>
      <c r="B86" s="12" t="s">
        <v>1266</v>
      </c>
    </row>
    <row r="87" spans="1:69" x14ac:dyDescent="0.2">
      <c r="A87" s="11" t="s">
        <v>1173</v>
      </c>
      <c r="B87" s="11"/>
      <c r="C87" t="s">
        <v>591</v>
      </c>
      <c r="D87" t="s">
        <v>592</v>
      </c>
      <c r="E87" s="3" t="s">
        <v>593</v>
      </c>
      <c r="F87" s="3" t="s">
        <v>298</v>
      </c>
      <c r="G87" t="s">
        <v>594</v>
      </c>
      <c r="H87" t="s">
        <v>12</v>
      </c>
      <c r="I87" t="s">
        <v>595</v>
      </c>
      <c r="J87" t="s">
        <v>96</v>
      </c>
      <c r="K87" t="s">
        <v>269</v>
      </c>
      <c r="L87" s="4" t="s">
        <v>596</v>
      </c>
      <c r="M87" s="4" t="s">
        <v>4</v>
      </c>
      <c r="N87" s="4" t="s">
        <v>597</v>
      </c>
      <c r="O87" t="s">
        <v>8</v>
      </c>
      <c r="P87" t="s">
        <v>82</v>
      </c>
      <c r="Q87" t="s">
        <v>54</v>
      </c>
      <c r="R87" t="s">
        <v>598</v>
      </c>
      <c r="S87" s="3" t="s">
        <v>298</v>
      </c>
      <c r="T87" t="s">
        <v>137</v>
      </c>
      <c r="U87" t="s">
        <v>58</v>
      </c>
      <c r="V87" t="s">
        <v>599</v>
      </c>
      <c r="W87" t="s">
        <v>280</v>
      </c>
      <c r="X87" t="s">
        <v>600</v>
      </c>
      <c r="Y87" t="s">
        <v>1</v>
      </c>
      <c r="Z87" t="s">
        <v>601</v>
      </c>
      <c r="AA87" t="s">
        <v>3</v>
      </c>
      <c r="AB87" t="s">
        <v>16</v>
      </c>
      <c r="AC87" t="s">
        <v>602</v>
      </c>
      <c r="AD87" t="s">
        <v>4</v>
      </c>
      <c r="AE87" t="s">
        <v>603</v>
      </c>
      <c r="AF87" t="s">
        <v>604</v>
      </c>
      <c r="AG87" t="s">
        <v>1</v>
      </c>
      <c r="AH87" t="s">
        <v>605</v>
      </c>
      <c r="AI87" t="s">
        <v>3</v>
      </c>
      <c r="AJ87" t="s">
        <v>16</v>
      </c>
      <c r="AK87" t="s">
        <v>606</v>
      </c>
      <c r="AL87" t="s">
        <v>1</v>
      </c>
      <c r="AM87" t="s">
        <v>115</v>
      </c>
      <c r="AN87" t="s">
        <v>3</v>
      </c>
      <c r="AO87" t="s">
        <v>16</v>
      </c>
      <c r="AP87" t="s">
        <v>25</v>
      </c>
    </row>
    <row r="88" spans="1:69" x14ac:dyDescent="0.2">
      <c r="A88" s="11" t="s">
        <v>1267</v>
      </c>
      <c r="B88" s="12" t="s">
        <v>1268</v>
      </c>
    </row>
    <row r="89" spans="1:69" x14ac:dyDescent="0.2">
      <c r="A89" s="11" t="s">
        <v>1173</v>
      </c>
      <c r="B89" s="11"/>
      <c r="C89" t="s">
        <v>607</v>
      </c>
      <c r="D89" t="s">
        <v>608</v>
      </c>
      <c r="E89" t="s">
        <v>609</v>
      </c>
      <c r="F89" t="s">
        <v>610</v>
      </c>
      <c r="G89" t="s">
        <v>16</v>
      </c>
      <c r="H89" t="s">
        <v>611</v>
      </c>
      <c r="I89" t="s">
        <v>18</v>
      </c>
      <c r="J89" t="s">
        <v>58</v>
      </c>
      <c r="K89" t="s">
        <v>612</v>
      </c>
      <c r="L89" t="s">
        <v>613</v>
      </c>
      <c r="M89" t="s">
        <v>614</v>
      </c>
      <c r="N89" s="8" t="s">
        <v>615</v>
      </c>
      <c r="O89" s="8" t="s">
        <v>280</v>
      </c>
      <c r="P89" s="8" t="s">
        <v>353</v>
      </c>
      <c r="Q89" t="s">
        <v>339</v>
      </c>
      <c r="R89" s="8" t="s">
        <v>300</v>
      </c>
      <c r="S89" s="8" t="s">
        <v>146</v>
      </c>
      <c r="T89" s="8" t="s">
        <v>565</v>
      </c>
      <c r="U89" s="8" t="s">
        <v>280</v>
      </c>
      <c r="V89" s="8" t="s">
        <v>616</v>
      </c>
      <c r="W89" t="s">
        <v>135</v>
      </c>
      <c r="X89" t="s">
        <v>617</v>
      </c>
      <c r="Y89" t="s">
        <v>5</v>
      </c>
      <c r="Z89" t="s">
        <v>89</v>
      </c>
      <c r="AA89" t="s">
        <v>618</v>
      </c>
      <c r="AB89" t="s">
        <v>95</v>
      </c>
      <c r="AC89" t="s">
        <v>221</v>
      </c>
      <c r="AD89" t="s">
        <v>619</v>
      </c>
      <c r="AE89" t="s">
        <v>620</v>
      </c>
      <c r="AF89" t="s">
        <v>18</v>
      </c>
      <c r="AG89" t="s">
        <v>58</v>
      </c>
      <c r="AH89" s="1" t="s">
        <v>17</v>
      </c>
      <c r="AI89" s="1" t="s">
        <v>621</v>
      </c>
      <c r="AJ89" s="1" t="s">
        <v>622</v>
      </c>
      <c r="AK89" s="1" t="s">
        <v>623</v>
      </c>
      <c r="AL89" s="1" t="s">
        <v>624</v>
      </c>
      <c r="AM89" t="s">
        <v>105</v>
      </c>
      <c r="AN89" t="s">
        <v>222</v>
      </c>
      <c r="AO89" t="s">
        <v>180</v>
      </c>
      <c r="AP89" t="s">
        <v>225</v>
      </c>
      <c r="AQ89" t="s">
        <v>339</v>
      </c>
      <c r="AR89" s="8" t="s">
        <v>300</v>
      </c>
      <c r="AS89" s="8" t="s">
        <v>625</v>
      </c>
      <c r="AT89" s="8" t="s">
        <v>341</v>
      </c>
      <c r="AU89" s="8" t="s">
        <v>280</v>
      </c>
      <c r="AV89" s="8" t="s">
        <v>616</v>
      </c>
      <c r="AW89" s="5" t="s">
        <v>626</v>
      </c>
      <c r="AX89" s="5" t="s">
        <v>627</v>
      </c>
      <c r="AY89" s="5" t="s">
        <v>450</v>
      </c>
      <c r="AZ89" t="s">
        <v>628</v>
      </c>
      <c r="BA89" t="s">
        <v>629</v>
      </c>
      <c r="BB89" t="s">
        <v>630</v>
      </c>
      <c r="BC89" t="s">
        <v>631</v>
      </c>
      <c r="BD89" t="s">
        <v>632</v>
      </c>
      <c r="BE89" t="s">
        <v>45</v>
      </c>
      <c r="BF89" t="s">
        <v>633</v>
      </c>
      <c r="BG89" t="s">
        <v>18</v>
      </c>
      <c r="BH89" s="1" t="s">
        <v>211</v>
      </c>
      <c r="BI89" s="1" t="s">
        <v>634</v>
      </c>
      <c r="BJ89" s="1" t="s">
        <v>4</v>
      </c>
      <c r="BK89" s="1" t="s">
        <v>624</v>
      </c>
      <c r="BL89" s="1" t="s">
        <v>635</v>
      </c>
      <c r="BM89" t="s">
        <v>105</v>
      </c>
      <c r="BN89" t="s">
        <v>621</v>
      </c>
      <c r="BO89" t="s">
        <v>623</v>
      </c>
      <c r="BP89" t="s">
        <v>636</v>
      </c>
      <c r="BQ89" t="s">
        <v>25</v>
      </c>
    </row>
    <row r="90" spans="1:69" x14ac:dyDescent="0.2">
      <c r="A90" s="11" t="s">
        <v>1269</v>
      </c>
      <c r="B90" s="12" t="s">
        <v>1270</v>
      </c>
    </row>
    <row r="91" spans="1:69" x14ac:dyDescent="0.2">
      <c r="A91" s="11" t="s">
        <v>1173</v>
      </c>
      <c r="B91" s="11"/>
      <c r="C91" s="3" t="s">
        <v>637</v>
      </c>
      <c r="D91" t="s">
        <v>638</v>
      </c>
      <c r="E91" t="s">
        <v>639</v>
      </c>
      <c r="F91" t="s">
        <v>58</v>
      </c>
      <c r="G91" t="s">
        <v>640</v>
      </c>
      <c r="H91" t="s">
        <v>641</v>
      </c>
      <c r="I91" t="s">
        <v>79</v>
      </c>
      <c r="J91" t="s">
        <v>58</v>
      </c>
      <c r="K91" s="3" t="s">
        <v>251</v>
      </c>
      <c r="L91" t="s">
        <v>50</v>
      </c>
      <c r="M91" t="s">
        <v>170</v>
      </c>
      <c r="N91" t="s">
        <v>642</v>
      </c>
      <c r="O91" t="s">
        <v>175</v>
      </c>
      <c r="P91" t="s">
        <v>643</v>
      </c>
      <c r="Q91" t="s">
        <v>16</v>
      </c>
      <c r="R91" t="s">
        <v>644</v>
      </c>
      <c r="S91" t="s">
        <v>645</v>
      </c>
      <c r="T91" t="s">
        <v>194</v>
      </c>
      <c r="U91" t="s">
        <v>50</v>
      </c>
      <c r="V91" t="s">
        <v>646</v>
      </c>
      <c r="W91" t="s">
        <v>647</v>
      </c>
      <c r="X91" t="s">
        <v>648</v>
      </c>
      <c r="Y91" t="s">
        <v>105</v>
      </c>
      <c r="Z91" s="3" t="s">
        <v>252</v>
      </c>
      <c r="AA91" t="s">
        <v>45</v>
      </c>
      <c r="AB91" s="3" t="s">
        <v>649</v>
      </c>
      <c r="AC91" t="s">
        <v>18</v>
      </c>
      <c r="AD91" t="s">
        <v>84</v>
      </c>
      <c r="AE91" t="s">
        <v>527</v>
      </c>
      <c r="AF91" t="s">
        <v>25</v>
      </c>
    </row>
    <row r="92" spans="1:69" x14ac:dyDescent="0.2">
      <c r="A92" s="3" t="s">
        <v>1271</v>
      </c>
      <c r="B92" s="12" t="s">
        <v>1272</v>
      </c>
    </row>
    <row r="93" spans="1:69" x14ac:dyDescent="0.2">
      <c r="A93" s="11" t="s">
        <v>1173</v>
      </c>
      <c r="B93" s="11"/>
      <c r="C93" t="s">
        <v>650</v>
      </c>
      <c r="D93" t="s">
        <v>651</v>
      </c>
      <c r="E93" t="s">
        <v>50</v>
      </c>
      <c r="F93" t="s">
        <v>652</v>
      </c>
      <c r="G93" t="s">
        <v>221</v>
      </c>
      <c r="H93" t="s">
        <v>464</v>
      </c>
      <c r="I93" t="s">
        <v>161</v>
      </c>
      <c r="J93" s="2" t="s">
        <v>653</v>
      </c>
      <c r="K93" t="s">
        <v>263</v>
      </c>
      <c r="L93" t="s">
        <v>424</v>
      </c>
      <c r="M93" t="s">
        <v>402</v>
      </c>
      <c r="N93" t="s">
        <v>131</v>
      </c>
      <c r="O93" t="s">
        <v>648</v>
      </c>
      <c r="P93" t="s">
        <v>79</v>
      </c>
      <c r="Q93" t="s">
        <v>651</v>
      </c>
      <c r="R93" t="s">
        <v>50</v>
      </c>
      <c r="S93" t="s">
        <v>654</v>
      </c>
      <c r="T93" t="s">
        <v>96</v>
      </c>
      <c r="U93" t="s">
        <v>328</v>
      </c>
      <c r="V93" t="s">
        <v>521</v>
      </c>
      <c r="W93" t="s">
        <v>655</v>
      </c>
      <c r="X93" t="s">
        <v>651</v>
      </c>
      <c r="Y93" t="s">
        <v>112</v>
      </c>
      <c r="Z93" t="s">
        <v>258</v>
      </c>
      <c r="AA93" t="s">
        <v>45</v>
      </c>
      <c r="AB93" t="s">
        <v>134</v>
      </c>
      <c r="AC93" t="s">
        <v>651</v>
      </c>
      <c r="AD93" t="s">
        <v>112</v>
      </c>
      <c r="AE93" t="s">
        <v>656</v>
      </c>
      <c r="AF93" t="s">
        <v>50</v>
      </c>
      <c r="AG93" t="s">
        <v>170</v>
      </c>
      <c r="AH93" t="s">
        <v>136</v>
      </c>
      <c r="AI93" t="s">
        <v>18</v>
      </c>
      <c r="AJ93" t="s">
        <v>657</v>
      </c>
      <c r="AK93" t="s">
        <v>16</v>
      </c>
      <c r="AL93" t="s">
        <v>49</v>
      </c>
      <c r="AM93" t="s">
        <v>50</v>
      </c>
      <c r="AN93" t="s">
        <v>136</v>
      </c>
      <c r="AO93" t="s">
        <v>18</v>
      </c>
      <c r="AP93" t="s">
        <v>403</v>
      </c>
      <c r="AQ93" t="s">
        <v>658</v>
      </c>
      <c r="AR93" t="s">
        <v>659</v>
      </c>
      <c r="AS93" t="s">
        <v>660</v>
      </c>
      <c r="AT93" t="s">
        <v>54</v>
      </c>
      <c r="AU93" t="s">
        <v>58</v>
      </c>
      <c r="AV93" s="5" t="s">
        <v>36</v>
      </c>
      <c r="AW93" t="s">
        <v>45</v>
      </c>
      <c r="AX93" t="s">
        <v>18</v>
      </c>
      <c r="AY93" t="s">
        <v>661</v>
      </c>
      <c r="AZ93" t="s">
        <v>58</v>
      </c>
      <c r="BA93" t="s">
        <v>662</v>
      </c>
      <c r="BB93" t="s">
        <v>25</v>
      </c>
    </row>
    <row r="94" spans="1:69" x14ac:dyDescent="0.2">
      <c r="A94" s="11" t="s">
        <v>1273</v>
      </c>
      <c r="B94" s="12" t="s">
        <v>1274</v>
      </c>
    </row>
    <row r="95" spans="1:69" x14ac:dyDescent="0.2">
      <c r="A95" s="11" t="s">
        <v>1173</v>
      </c>
      <c r="B95" s="11"/>
      <c r="C95" t="s">
        <v>535</v>
      </c>
      <c r="D95" t="s">
        <v>135</v>
      </c>
      <c r="E95" t="s">
        <v>663</v>
      </c>
      <c r="F95" t="s">
        <v>79</v>
      </c>
      <c r="G95" t="s">
        <v>58</v>
      </c>
      <c r="H95" t="s">
        <v>664</v>
      </c>
      <c r="I95" t="s">
        <v>665</v>
      </c>
      <c r="J95" t="s">
        <v>45</v>
      </c>
      <c r="K95" t="s">
        <v>666</v>
      </c>
      <c r="L95" t="s">
        <v>221</v>
      </c>
      <c r="M95" s="3" t="s">
        <v>298</v>
      </c>
      <c r="N95" t="s">
        <v>667</v>
      </c>
      <c r="O95" t="s">
        <v>668</v>
      </c>
      <c r="P95" t="s">
        <v>18</v>
      </c>
      <c r="Q95" t="s">
        <v>89</v>
      </c>
      <c r="R95" t="s">
        <v>669</v>
      </c>
      <c r="S95" t="s">
        <v>12</v>
      </c>
      <c r="T95" t="s">
        <v>360</v>
      </c>
      <c r="U95" t="s">
        <v>670</v>
      </c>
      <c r="V95" t="s">
        <v>671</v>
      </c>
      <c r="W95" t="s">
        <v>58</v>
      </c>
      <c r="X95" t="s">
        <v>672</v>
      </c>
      <c r="Y95" t="s">
        <v>25</v>
      </c>
    </row>
    <row r="96" spans="1:69" x14ac:dyDescent="0.2">
      <c r="A96" s="11" t="s">
        <v>1275</v>
      </c>
      <c r="B96" s="12" t="s">
        <v>1276</v>
      </c>
    </row>
    <row r="97" spans="1:68" x14ac:dyDescent="0.2">
      <c r="A97" s="11" t="s">
        <v>1173</v>
      </c>
      <c r="B97" s="11"/>
      <c r="C97" t="s">
        <v>226</v>
      </c>
      <c r="D97" t="s">
        <v>673</v>
      </c>
      <c r="E97" s="8" t="s">
        <v>674</v>
      </c>
      <c r="F97" s="8" t="s">
        <v>16</v>
      </c>
      <c r="G97" s="8" t="s">
        <v>142</v>
      </c>
      <c r="H97" s="8" t="s">
        <v>353</v>
      </c>
      <c r="I97" t="s">
        <v>16</v>
      </c>
      <c r="J97" t="s">
        <v>675</v>
      </c>
      <c r="K97" t="s">
        <v>105</v>
      </c>
      <c r="L97" t="s">
        <v>676</v>
      </c>
      <c r="M97" t="s">
        <v>677</v>
      </c>
      <c r="N97" t="s">
        <v>364</v>
      </c>
      <c r="O97" t="s">
        <v>84</v>
      </c>
      <c r="P97" t="s">
        <v>678</v>
      </c>
      <c r="Q97" t="s">
        <v>105</v>
      </c>
      <c r="R97" t="s">
        <v>679</v>
      </c>
      <c r="S97" t="s">
        <v>54</v>
      </c>
      <c r="T97" t="s">
        <v>680</v>
      </c>
      <c r="U97" t="s">
        <v>4</v>
      </c>
      <c r="V97" t="s">
        <v>97</v>
      </c>
      <c r="W97" s="3" t="s">
        <v>243</v>
      </c>
      <c r="X97" t="s">
        <v>25</v>
      </c>
    </row>
    <row r="98" spans="1:68" x14ac:dyDescent="0.2">
      <c r="A98" s="11" t="s">
        <v>1277</v>
      </c>
      <c r="B98" s="12" t="s">
        <v>1278</v>
      </c>
    </row>
    <row r="99" spans="1:68" x14ac:dyDescent="0.2">
      <c r="A99" s="11" t="s">
        <v>1173</v>
      </c>
      <c r="B99" s="11"/>
      <c r="C99" t="s">
        <v>681</v>
      </c>
      <c r="D99" s="3" t="s">
        <v>536</v>
      </c>
      <c r="E99" s="3" t="s">
        <v>82</v>
      </c>
      <c r="F99" t="s">
        <v>50</v>
      </c>
      <c r="G99" t="s">
        <v>89</v>
      </c>
      <c r="H99" t="s">
        <v>618</v>
      </c>
      <c r="I99" t="s">
        <v>95</v>
      </c>
      <c r="J99" t="s">
        <v>137</v>
      </c>
      <c r="K99" t="s">
        <v>58</v>
      </c>
      <c r="L99" t="s">
        <v>682</v>
      </c>
      <c r="M99" t="s">
        <v>317</v>
      </c>
      <c r="N99" t="s">
        <v>140</v>
      </c>
      <c r="O99" t="s">
        <v>58</v>
      </c>
      <c r="P99" s="8" t="s">
        <v>145</v>
      </c>
      <c r="Q99" t="s">
        <v>25</v>
      </c>
    </row>
    <row r="100" spans="1:68" x14ac:dyDescent="0.2">
      <c r="A100" s="11" t="s">
        <v>1279</v>
      </c>
      <c r="B100" s="12" t="s">
        <v>1280</v>
      </c>
    </row>
    <row r="101" spans="1:68" x14ac:dyDescent="0.2">
      <c r="A101" s="11" t="s">
        <v>1173</v>
      </c>
      <c r="B101" s="11"/>
      <c r="C101" t="s">
        <v>51</v>
      </c>
      <c r="D101" t="s">
        <v>683</v>
      </c>
      <c r="E101" s="3" t="s">
        <v>684</v>
      </c>
      <c r="F101" s="3" t="s">
        <v>685</v>
      </c>
      <c r="G101" t="s">
        <v>16</v>
      </c>
      <c r="H101" t="s">
        <v>501</v>
      </c>
      <c r="I101" t="s">
        <v>54</v>
      </c>
      <c r="J101" t="s">
        <v>363</v>
      </c>
      <c r="K101" t="s">
        <v>45</v>
      </c>
      <c r="L101" t="s">
        <v>686</v>
      </c>
      <c r="M101" t="s">
        <v>43</v>
      </c>
      <c r="N101" s="2" t="s">
        <v>158</v>
      </c>
      <c r="O101" s="2" t="s">
        <v>45</v>
      </c>
      <c r="P101" s="2" t="s">
        <v>687</v>
      </c>
      <c r="Q101" s="2" t="s">
        <v>688</v>
      </c>
      <c r="R101" s="2" t="s">
        <v>689</v>
      </c>
      <c r="S101" t="s">
        <v>16</v>
      </c>
      <c r="T101" t="s">
        <v>87</v>
      </c>
      <c r="U101" t="s">
        <v>131</v>
      </c>
      <c r="V101" t="s">
        <v>690</v>
      </c>
      <c r="W101" t="s">
        <v>691</v>
      </c>
      <c r="X101" t="s">
        <v>692</v>
      </c>
      <c r="Y101" t="s">
        <v>45</v>
      </c>
      <c r="Z101" t="s">
        <v>693</v>
      </c>
      <c r="AA101" t="s">
        <v>4</v>
      </c>
      <c r="AB101" t="s">
        <v>694</v>
      </c>
      <c r="AC101" t="s">
        <v>415</v>
      </c>
      <c r="AD101" t="s">
        <v>12</v>
      </c>
      <c r="AE101" s="1" t="s">
        <v>689</v>
      </c>
      <c r="AF101" t="s">
        <v>16</v>
      </c>
      <c r="AG101" t="s">
        <v>399</v>
      </c>
      <c r="AH101" t="s">
        <v>280</v>
      </c>
      <c r="AI101" t="s">
        <v>51</v>
      </c>
      <c r="AJ101" t="s">
        <v>695</v>
      </c>
      <c r="AK101" t="s">
        <v>89</v>
      </c>
      <c r="AL101" t="s">
        <v>154</v>
      </c>
      <c r="AM101" t="s">
        <v>54</v>
      </c>
      <c r="AN101" s="4" t="s">
        <v>270</v>
      </c>
      <c r="AO101" s="7" t="s">
        <v>696</v>
      </c>
      <c r="AP101" t="s">
        <v>112</v>
      </c>
      <c r="AQ101" t="s">
        <v>258</v>
      </c>
      <c r="AR101" t="s">
        <v>697</v>
      </c>
      <c r="AS101" t="s">
        <v>45</v>
      </c>
      <c r="AT101" t="s">
        <v>698</v>
      </c>
      <c r="AU101" t="s">
        <v>43</v>
      </c>
      <c r="AV101" t="s">
        <v>699</v>
      </c>
      <c r="AW101" t="s">
        <v>700</v>
      </c>
      <c r="AX101" s="7" t="s">
        <v>696</v>
      </c>
      <c r="AY101" t="s">
        <v>50</v>
      </c>
      <c r="AZ101" t="s">
        <v>701</v>
      </c>
      <c r="BA101" t="s">
        <v>18</v>
      </c>
      <c r="BB101" t="s">
        <v>661</v>
      </c>
      <c r="BC101" t="s">
        <v>58</v>
      </c>
      <c r="BD101" t="s">
        <v>702</v>
      </c>
      <c r="BE101" t="s">
        <v>525</v>
      </c>
      <c r="BF101" t="s">
        <v>431</v>
      </c>
      <c r="BG101" t="s">
        <v>703</v>
      </c>
      <c r="BH101" t="s">
        <v>12</v>
      </c>
      <c r="BI101" t="s">
        <v>149</v>
      </c>
      <c r="BJ101" t="s">
        <v>693</v>
      </c>
      <c r="BK101" t="s">
        <v>131</v>
      </c>
      <c r="BL101" t="s">
        <v>20</v>
      </c>
      <c r="BM101" t="s">
        <v>704</v>
      </c>
      <c r="BN101" t="s">
        <v>705</v>
      </c>
      <c r="BO101" t="s">
        <v>701</v>
      </c>
      <c r="BP101" t="s">
        <v>25</v>
      </c>
    </row>
    <row r="102" spans="1:68" x14ac:dyDescent="0.2">
      <c r="A102" s="11" t="s">
        <v>1281</v>
      </c>
      <c r="B102" s="12" t="s">
        <v>1282</v>
      </c>
    </row>
    <row r="103" spans="1:68" x14ac:dyDescent="0.2">
      <c r="A103" s="11" t="s">
        <v>1173</v>
      </c>
      <c r="B103" s="11"/>
      <c r="C103" t="s">
        <v>567</v>
      </c>
      <c r="D103" s="8" t="s">
        <v>706</v>
      </c>
      <c r="E103" s="8" t="s">
        <v>16</v>
      </c>
      <c r="F103" s="8" t="s">
        <v>300</v>
      </c>
      <c r="G103" s="8" t="s">
        <v>341</v>
      </c>
      <c r="H103" t="s">
        <v>16</v>
      </c>
      <c r="I103" t="s">
        <v>136</v>
      </c>
      <c r="J103" t="s">
        <v>197</v>
      </c>
      <c r="K103" s="3" t="s">
        <v>707</v>
      </c>
      <c r="L103" s="3" t="s">
        <v>10</v>
      </c>
      <c r="M103" s="3" t="s">
        <v>82</v>
      </c>
      <c r="N103" t="s">
        <v>12</v>
      </c>
      <c r="O103" s="1" t="s">
        <v>708</v>
      </c>
      <c r="P103" s="1" t="s">
        <v>709</v>
      </c>
      <c r="Q103" t="s">
        <v>25</v>
      </c>
    </row>
    <row r="104" spans="1:68" x14ac:dyDescent="0.2">
      <c r="A104" s="11" t="s">
        <v>1283</v>
      </c>
      <c r="B104" s="12" t="s">
        <v>1284</v>
      </c>
    </row>
    <row r="105" spans="1:68" x14ac:dyDescent="0.2">
      <c r="A105" s="11" t="s">
        <v>1173</v>
      </c>
      <c r="B105" s="11"/>
      <c r="C105" t="s">
        <v>710</v>
      </c>
      <c r="D105" s="4" t="s">
        <v>711</v>
      </c>
      <c r="E105" t="s">
        <v>89</v>
      </c>
      <c r="F105" t="s">
        <v>712</v>
      </c>
      <c r="G105" t="s">
        <v>713</v>
      </c>
      <c r="H105" t="s">
        <v>378</v>
      </c>
      <c r="I105" t="s">
        <v>714</v>
      </c>
      <c r="J105" t="s">
        <v>715</v>
      </c>
      <c r="K105" t="s">
        <v>16</v>
      </c>
      <c r="L105" t="s">
        <v>716</v>
      </c>
      <c r="M105" t="s">
        <v>717</v>
      </c>
      <c r="N105" t="s">
        <v>4</v>
      </c>
      <c r="O105" s="2" t="s">
        <v>718</v>
      </c>
      <c r="P105" s="2" t="s">
        <v>107</v>
      </c>
      <c r="Q105" t="s">
        <v>710</v>
      </c>
      <c r="R105" s="4" t="s">
        <v>711</v>
      </c>
      <c r="S105" t="s">
        <v>89</v>
      </c>
      <c r="T105" t="s">
        <v>712</v>
      </c>
      <c r="U105" t="s">
        <v>713</v>
      </c>
      <c r="V105" t="s">
        <v>378</v>
      </c>
      <c r="W105" t="s">
        <v>714</v>
      </c>
      <c r="X105" t="s">
        <v>715</v>
      </c>
      <c r="Y105" t="s">
        <v>16</v>
      </c>
      <c r="Z105" t="s">
        <v>716</v>
      </c>
      <c r="AA105" t="s">
        <v>717</v>
      </c>
      <c r="AB105" s="2" t="s">
        <v>718</v>
      </c>
      <c r="AC105" s="2" t="s">
        <v>107</v>
      </c>
      <c r="AD105" t="s">
        <v>37</v>
      </c>
      <c r="AE105" t="s">
        <v>719</v>
      </c>
      <c r="AF105" t="s">
        <v>720</v>
      </c>
      <c r="AG105" t="s">
        <v>58</v>
      </c>
      <c r="AH105" t="s">
        <v>721</v>
      </c>
      <c r="AI105" t="s">
        <v>154</v>
      </c>
      <c r="AJ105" t="s">
        <v>54</v>
      </c>
      <c r="AK105" t="s">
        <v>129</v>
      </c>
      <c r="AL105" t="s">
        <v>82</v>
      </c>
      <c r="AM105" t="s">
        <v>54</v>
      </c>
      <c r="AN105" s="4" t="s">
        <v>711</v>
      </c>
      <c r="AO105" t="s">
        <v>137</v>
      </c>
      <c r="AP105" t="s">
        <v>722</v>
      </c>
      <c r="AQ105" t="s">
        <v>109</v>
      </c>
      <c r="AR105" t="s">
        <v>5</v>
      </c>
      <c r="AS105" t="s">
        <v>58</v>
      </c>
      <c r="AT105" t="s">
        <v>33</v>
      </c>
      <c r="AU105" t="s">
        <v>531</v>
      </c>
      <c r="AV105" t="s">
        <v>723</v>
      </c>
      <c r="AW105" t="s">
        <v>33</v>
      </c>
      <c r="AX105" t="s">
        <v>25</v>
      </c>
    </row>
    <row r="106" spans="1:68" x14ac:dyDescent="0.2">
      <c r="A106" s="11" t="s">
        <v>1285</v>
      </c>
      <c r="B106" s="12" t="s">
        <v>1286</v>
      </c>
    </row>
    <row r="107" spans="1:68" x14ac:dyDescent="0.2">
      <c r="A107" s="11" t="s">
        <v>1173</v>
      </c>
      <c r="B107" s="11"/>
      <c r="C107" t="s">
        <v>724</v>
      </c>
      <c r="D107" t="s">
        <v>725</v>
      </c>
      <c r="E107" t="s">
        <v>726</v>
      </c>
      <c r="F107" t="s">
        <v>298</v>
      </c>
      <c r="G107" t="s">
        <v>134</v>
      </c>
      <c r="H107" t="s">
        <v>112</v>
      </c>
      <c r="I107" t="s">
        <v>236</v>
      </c>
      <c r="J107" s="2" t="s">
        <v>400</v>
      </c>
      <c r="K107" t="s">
        <v>154</v>
      </c>
      <c r="L107" t="s">
        <v>45</v>
      </c>
      <c r="M107" t="s">
        <v>50</v>
      </c>
      <c r="N107" t="s">
        <v>727</v>
      </c>
      <c r="O107" t="s">
        <v>728</v>
      </c>
      <c r="P107" t="s">
        <v>25</v>
      </c>
    </row>
    <row r="108" spans="1:68" x14ac:dyDescent="0.2">
      <c r="A108" s="11" t="s">
        <v>1287</v>
      </c>
      <c r="B108" s="12" t="s">
        <v>1288</v>
      </c>
    </row>
    <row r="109" spans="1:68" x14ac:dyDescent="0.2">
      <c r="A109" s="11" t="s">
        <v>1173</v>
      </c>
      <c r="B109" s="11"/>
      <c r="C109" t="s">
        <v>398</v>
      </c>
      <c r="D109" t="s">
        <v>729</v>
      </c>
      <c r="E109" t="s">
        <v>79</v>
      </c>
      <c r="F109" s="1" t="s">
        <v>730</v>
      </c>
      <c r="G109" t="s">
        <v>731</v>
      </c>
      <c r="H109" t="s">
        <v>131</v>
      </c>
      <c r="I109" t="s">
        <v>732</v>
      </c>
      <c r="J109" t="s">
        <v>137</v>
      </c>
      <c r="K109" t="s">
        <v>315</v>
      </c>
      <c r="L109" t="s">
        <v>733</v>
      </c>
      <c r="M109" t="s">
        <v>12</v>
      </c>
      <c r="N109" s="1" t="s">
        <v>734</v>
      </c>
      <c r="O109" t="s">
        <v>16</v>
      </c>
      <c r="P109" t="s">
        <v>5</v>
      </c>
      <c r="Q109" t="s">
        <v>149</v>
      </c>
      <c r="R109" t="s">
        <v>735</v>
      </c>
      <c r="S109" t="s">
        <v>131</v>
      </c>
      <c r="T109" t="s">
        <v>89</v>
      </c>
      <c r="U109" t="s">
        <v>372</v>
      </c>
      <c r="V109" t="s">
        <v>735</v>
      </c>
      <c r="W109" t="s">
        <v>96</v>
      </c>
      <c r="X109" t="s">
        <v>58</v>
      </c>
      <c r="Y109" t="s">
        <v>736</v>
      </c>
      <c r="Z109" t="s">
        <v>54</v>
      </c>
      <c r="AA109" s="1" t="s">
        <v>737</v>
      </c>
      <c r="AB109" s="1" t="s">
        <v>738</v>
      </c>
      <c r="AC109" t="s">
        <v>45</v>
      </c>
      <c r="AD109" t="s">
        <v>58</v>
      </c>
      <c r="AE109" t="s">
        <v>739</v>
      </c>
      <c r="AF109" t="s">
        <v>740</v>
      </c>
      <c r="AG109" t="s">
        <v>25</v>
      </c>
    </row>
    <row r="110" spans="1:68" x14ac:dyDescent="0.2">
      <c r="A110" s="11" t="s">
        <v>1289</v>
      </c>
      <c r="B110" s="12" t="s">
        <v>1290</v>
      </c>
    </row>
    <row r="111" spans="1:68" x14ac:dyDescent="0.2">
      <c r="A111" s="11" t="s">
        <v>1173</v>
      </c>
      <c r="B111" s="11"/>
      <c r="C111" t="s">
        <v>535</v>
      </c>
      <c r="D111" t="s">
        <v>131</v>
      </c>
      <c r="E111" t="s">
        <v>277</v>
      </c>
      <c r="F111" t="s">
        <v>18</v>
      </c>
      <c r="G111" t="s">
        <v>526</v>
      </c>
      <c r="H111" t="s">
        <v>70</v>
      </c>
      <c r="I111" t="s">
        <v>741</v>
      </c>
      <c r="J111" t="s">
        <v>73</v>
      </c>
      <c r="K111" t="s">
        <v>74</v>
      </c>
      <c r="L111" t="s">
        <v>5</v>
      </c>
      <c r="M111" t="s">
        <v>742</v>
      </c>
      <c r="N111" t="s">
        <v>5</v>
      </c>
      <c r="O111" t="s">
        <v>743</v>
      </c>
      <c r="P111" t="s">
        <v>16</v>
      </c>
      <c r="Q111" t="s">
        <v>45</v>
      </c>
      <c r="R111" t="s">
        <v>402</v>
      </c>
      <c r="S111" t="s">
        <v>744</v>
      </c>
      <c r="T111" t="s">
        <v>84</v>
      </c>
      <c r="U111" t="s">
        <v>745</v>
      </c>
      <c r="V111" t="s">
        <v>45</v>
      </c>
      <c r="W111" t="s">
        <v>746</v>
      </c>
      <c r="X111" t="s">
        <v>25</v>
      </c>
    </row>
    <row r="112" spans="1:68" x14ac:dyDescent="0.2">
      <c r="A112" s="11" t="s">
        <v>1181</v>
      </c>
      <c r="B112" s="12" t="s">
        <v>1291</v>
      </c>
    </row>
    <row r="113" spans="1:67" x14ac:dyDescent="0.2">
      <c r="A113" s="11" t="s">
        <v>1173</v>
      </c>
      <c r="B113" s="11"/>
      <c r="C113" t="s">
        <v>4</v>
      </c>
      <c r="D113" t="s">
        <v>295</v>
      </c>
      <c r="E113" t="s">
        <v>747</v>
      </c>
      <c r="F113" t="s">
        <v>748</v>
      </c>
      <c r="G113" t="s">
        <v>749</v>
      </c>
      <c r="H113" t="s">
        <v>96</v>
      </c>
      <c r="I113" t="s">
        <v>58</v>
      </c>
      <c r="J113" t="s">
        <v>586</v>
      </c>
      <c r="K113" t="s">
        <v>750</v>
      </c>
      <c r="L113" t="s">
        <v>409</v>
      </c>
      <c r="M113" t="s">
        <v>58</v>
      </c>
      <c r="N113" t="s">
        <v>751</v>
      </c>
      <c r="O113" t="s">
        <v>16</v>
      </c>
      <c r="P113" t="s">
        <v>651</v>
      </c>
      <c r="Q113" t="s">
        <v>200</v>
      </c>
      <c r="R113" t="s">
        <v>752</v>
      </c>
      <c r="S113" t="s">
        <v>753</v>
      </c>
      <c r="T113" t="s">
        <v>754</v>
      </c>
      <c r="U113" t="s">
        <v>755</v>
      </c>
      <c r="V113" t="s">
        <v>18</v>
      </c>
      <c r="W113" t="s">
        <v>756</v>
      </c>
      <c r="X113" t="s">
        <v>757</v>
      </c>
      <c r="Y113" t="s">
        <v>402</v>
      </c>
      <c r="Z113" t="s">
        <v>645</v>
      </c>
      <c r="AA113" t="s">
        <v>402</v>
      </c>
      <c r="AB113" t="s">
        <v>131</v>
      </c>
      <c r="AC113" t="s">
        <v>432</v>
      </c>
      <c r="AD113" t="s">
        <v>25</v>
      </c>
    </row>
    <row r="114" spans="1:67" x14ac:dyDescent="0.2">
      <c r="A114" s="11" t="s">
        <v>1182</v>
      </c>
      <c r="B114" s="12" t="s">
        <v>1292</v>
      </c>
    </row>
    <row r="115" spans="1:67" x14ac:dyDescent="0.2">
      <c r="A115" s="11" t="s">
        <v>1173</v>
      </c>
      <c r="B115" s="11"/>
      <c r="C115" t="s">
        <v>758</v>
      </c>
      <c r="D115" s="3" t="s">
        <v>759</v>
      </c>
      <c r="E115" s="3" t="s">
        <v>760</v>
      </c>
      <c r="F115" t="s">
        <v>213</v>
      </c>
      <c r="G115" t="s">
        <v>25</v>
      </c>
    </row>
    <row r="116" spans="1:67" x14ac:dyDescent="0.2">
      <c r="A116" s="11" t="s">
        <v>1293</v>
      </c>
      <c r="B116" s="12" t="s">
        <v>1294</v>
      </c>
    </row>
    <row r="117" spans="1:67" x14ac:dyDescent="0.2">
      <c r="A117" s="11" t="s">
        <v>1173</v>
      </c>
      <c r="B117" s="11"/>
      <c r="C117" t="s">
        <v>37</v>
      </c>
      <c r="D117" t="s">
        <v>761</v>
      </c>
      <c r="E117" t="s">
        <v>762</v>
      </c>
      <c r="F117" t="s">
        <v>763</v>
      </c>
      <c r="G117" t="s">
        <v>54</v>
      </c>
      <c r="H117" s="2" t="s">
        <v>210</v>
      </c>
      <c r="I117" s="2" t="s">
        <v>764</v>
      </c>
      <c r="J117" s="2" t="s">
        <v>105</v>
      </c>
      <c r="K117" s="2" t="s">
        <v>765</v>
      </c>
      <c r="L117" s="2" t="s">
        <v>766</v>
      </c>
      <c r="M117" t="s">
        <v>216</v>
      </c>
      <c r="N117" s="3" t="s">
        <v>522</v>
      </c>
      <c r="O117" s="3" t="s">
        <v>9</v>
      </c>
      <c r="P117" t="s">
        <v>45</v>
      </c>
      <c r="Q117" s="3" t="s">
        <v>615</v>
      </c>
      <c r="R117" s="3" t="s">
        <v>217</v>
      </c>
      <c r="S117" s="3" t="s">
        <v>218</v>
      </c>
      <c r="T117" t="s">
        <v>25</v>
      </c>
    </row>
    <row r="118" spans="1:67" x14ac:dyDescent="0.2">
      <c r="A118" s="11" t="s">
        <v>1295</v>
      </c>
      <c r="B118" s="12" t="s">
        <v>1296</v>
      </c>
    </row>
    <row r="119" spans="1:67" x14ac:dyDescent="0.2">
      <c r="A119" s="11" t="s">
        <v>1173</v>
      </c>
      <c r="B119" s="11"/>
      <c r="C119" t="s">
        <v>535</v>
      </c>
      <c r="D119" t="s">
        <v>767</v>
      </c>
      <c r="E119" t="s">
        <v>432</v>
      </c>
      <c r="F119" t="s">
        <v>768</v>
      </c>
      <c r="G119" t="s">
        <v>769</v>
      </c>
      <c r="H119" t="s">
        <v>16</v>
      </c>
      <c r="I119" t="s">
        <v>770</v>
      </c>
      <c r="J119" t="s">
        <v>399</v>
      </c>
      <c r="K119" t="s">
        <v>25</v>
      </c>
    </row>
    <row r="120" spans="1:67" x14ac:dyDescent="0.2">
      <c r="A120" s="11" t="s">
        <v>1183</v>
      </c>
      <c r="B120" s="12" t="s">
        <v>1297</v>
      </c>
    </row>
    <row r="121" spans="1:67" x14ac:dyDescent="0.2">
      <c r="A121" s="11" t="s">
        <v>1173</v>
      </c>
      <c r="B121" s="11"/>
      <c r="C121" t="s">
        <v>33</v>
      </c>
      <c r="D121" s="3" t="s">
        <v>771</v>
      </c>
      <c r="E121" t="s">
        <v>112</v>
      </c>
      <c r="F121" t="s">
        <v>170</v>
      </c>
      <c r="G121" t="s">
        <v>772</v>
      </c>
      <c r="H121" t="s">
        <v>42</v>
      </c>
      <c r="I121" t="s">
        <v>161</v>
      </c>
      <c r="J121" t="s">
        <v>773</v>
      </c>
      <c r="K121" t="s">
        <v>105</v>
      </c>
      <c r="L121" t="s">
        <v>774</v>
      </c>
      <c r="M121" t="s">
        <v>655</v>
      </c>
      <c r="N121" s="4" t="s">
        <v>775</v>
      </c>
      <c r="O121" t="s">
        <v>82</v>
      </c>
      <c r="P121" t="s">
        <v>50</v>
      </c>
      <c r="Q121" t="s">
        <v>776</v>
      </c>
      <c r="R121" t="s">
        <v>16</v>
      </c>
      <c r="S121" t="s">
        <v>177</v>
      </c>
      <c r="T121" t="s">
        <v>275</v>
      </c>
      <c r="U121" t="s">
        <v>58</v>
      </c>
      <c r="V121" s="8" t="s">
        <v>777</v>
      </c>
      <c r="W121" s="8" t="s">
        <v>778</v>
      </c>
      <c r="X121" t="s">
        <v>33</v>
      </c>
      <c r="Y121" t="s">
        <v>779</v>
      </c>
      <c r="Z121" t="s">
        <v>387</v>
      </c>
      <c r="AA121" t="s">
        <v>33</v>
      </c>
      <c r="AB121" t="s">
        <v>576</v>
      </c>
      <c r="AC121" t="s">
        <v>68</v>
      </c>
      <c r="AD121" t="s">
        <v>780</v>
      </c>
      <c r="AE121" t="s">
        <v>50</v>
      </c>
      <c r="AF121" t="s">
        <v>694</v>
      </c>
      <c r="AG121" t="s">
        <v>18</v>
      </c>
      <c r="AH121" t="s">
        <v>84</v>
      </c>
      <c r="AI121" t="s">
        <v>781</v>
      </c>
      <c r="AJ121" t="s">
        <v>782</v>
      </c>
      <c r="AK121" t="s">
        <v>396</v>
      </c>
      <c r="AL121" t="s">
        <v>783</v>
      </c>
      <c r="AM121" t="s">
        <v>140</v>
      </c>
      <c r="AN121" t="s">
        <v>58</v>
      </c>
      <c r="AO121" t="s">
        <v>212</v>
      </c>
      <c r="AP121" s="1" t="s">
        <v>784</v>
      </c>
      <c r="AQ121" s="1" t="s">
        <v>785</v>
      </c>
      <c r="AR121" t="s">
        <v>501</v>
      </c>
      <c r="AS121" t="s">
        <v>54</v>
      </c>
      <c r="AT121" t="s">
        <v>195</v>
      </c>
      <c r="AU121" t="s">
        <v>61</v>
      </c>
      <c r="AV121" s="3" t="s">
        <v>786</v>
      </c>
      <c r="AW121" s="3" t="s">
        <v>787</v>
      </c>
      <c r="AX121" t="s">
        <v>399</v>
      </c>
      <c r="AY121" t="s">
        <v>136</v>
      </c>
      <c r="AZ121" t="s">
        <v>359</v>
      </c>
      <c r="BA121" t="s">
        <v>258</v>
      </c>
      <c r="BB121" t="s">
        <v>229</v>
      </c>
      <c r="BC121" t="s">
        <v>788</v>
      </c>
      <c r="BD121" t="s">
        <v>54</v>
      </c>
      <c r="BE121" t="s">
        <v>789</v>
      </c>
      <c r="BF121" t="s">
        <v>790</v>
      </c>
      <c r="BG121" t="s">
        <v>780</v>
      </c>
      <c r="BH121" t="s">
        <v>576</v>
      </c>
      <c r="BI121" t="s">
        <v>791</v>
      </c>
      <c r="BJ121" t="s">
        <v>792</v>
      </c>
      <c r="BK121" t="s">
        <v>135</v>
      </c>
      <c r="BL121" t="s">
        <v>793</v>
      </c>
      <c r="BM121" t="s">
        <v>588</v>
      </c>
      <c r="BN121" t="s">
        <v>537</v>
      </c>
      <c r="BO121" t="s">
        <v>25</v>
      </c>
    </row>
    <row r="122" spans="1:67" x14ac:dyDescent="0.2">
      <c r="A122" s="11" t="s">
        <v>1298</v>
      </c>
      <c r="B122" s="12" t="s">
        <v>1299</v>
      </c>
    </row>
    <row r="123" spans="1:67" x14ac:dyDescent="0.2">
      <c r="A123" s="11" t="s">
        <v>1173</v>
      </c>
      <c r="B123" s="11"/>
      <c r="C123" t="s">
        <v>794</v>
      </c>
      <c r="D123" t="s">
        <v>58</v>
      </c>
      <c r="E123" t="s">
        <v>795</v>
      </c>
      <c r="F123" t="s">
        <v>54</v>
      </c>
      <c r="G123" s="9" t="s">
        <v>796</v>
      </c>
      <c r="H123" t="s">
        <v>16</v>
      </c>
      <c r="I123" s="9" t="s">
        <v>797</v>
      </c>
      <c r="J123" s="9" t="s">
        <v>798</v>
      </c>
      <c r="K123" t="s">
        <v>16</v>
      </c>
      <c r="L123" t="s">
        <v>45</v>
      </c>
      <c r="M123" s="9" t="s">
        <v>799</v>
      </c>
      <c r="N123" t="s">
        <v>16</v>
      </c>
      <c r="O123" t="s">
        <v>651</v>
      </c>
      <c r="P123" t="s">
        <v>744</v>
      </c>
      <c r="Q123" t="s">
        <v>800</v>
      </c>
      <c r="R123" t="s">
        <v>801</v>
      </c>
      <c r="S123" t="s">
        <v>58</v>
      </c>
      <c r="T123" t="s">
        <v>802</v>
      </c>
      <c r="U123" t="s">
        <v>803</v>
      </c>
      <c r="V123" t="s">
        <v>105</v>
      </c>
      <c r="W123" s="9" t="s">
        <v>796</v>
      </c>
      <c r="X123" t="s">
        <v>45</v>
      </c>
      <c r="Y123" t="s">
        <v>804</v>
      </c>
      <c r="Z123" t="s">
        <v>805</v>
      </c>
      <c r="AA123" t="s">
        <v>651</v>
      </c>
      <c r="AB123" t="s">
        <v>54</v>
      </c>
      <c r="AC123" t="s">
        <v>58</v>
      </c>
      <c r="AD123" t="s">
        <v>806</v>
      </c>
      <c r="AE123" t="s">
        <v>463</v>
      </c>
      <c r="AF123" t="s">
        <v>807</v>
      </c>
      <c r="AG123" t="s">
        <v>45</v>
      </c>
      <c r="AH123" t="s">
        <v>95</v>
      </c>
      <c r="AI123" t="s">
        <v>808</v>
      </c>
      <c r="AJ123" t="s">
        <v>25</v>
      </c>
    </row>
    <row r="124" spans="1:67" x14ac:dyDescent="0.2">
      <c r="A124" s="11" t="s">
        <v>1300</v>
      </c>
      <c r="B124" s="12" t="s">
        <v>1301</v>
      </c>
    </row>
    <row r="125" spans="1:67" x14ac:dyDescent="0.2">
      <c r="A125" s="11" t="s">
        <v>1173</v>
      </c>
      <c r="B125" s="11"/>
      <c r="C125" t="s">
        <v>37</v>
      </c>
      <c r="D125" t="s">
        <v>809</v>
      </c>
      <c r="E125" t="s">
        <v>54</v>
      </c>
      <c r="F125" s="4" t="s">
        <v>531</v>
      </c>
      <c r="G125" s="4" t="s">
        <v>532</v>
      </c>
      <c r="H125" s="4" t="s">
        <v>533</v>
      </c>
      <c r="I125" t="s">
        <v>135</v>
      </c>
      <c r="J125" t="s">
        <v>8</v>
      </c>
      <c r="K125" t="s">
        <v>275</v>
      </c>
      <c r="L125" t="s">
        <v>810</v>
      </c>
      <c r="M125" t="s">
        <v>96</v>
      </c>
      <c r="N125" s="3" t="s">
        <v>811</v>
      </c>
      <c r="O125" s="3" t="s">
        <v>812</v>
      </c>
      <c r="P125" t="s">
        <v>16</v>
      </c>
      <c r="Q125" t="s">
        <v>813</v>
      </c>
      <c r="R125" t="s">
        <v>96</v>
      </c>
      <c r="S125" t="s">
        <v>273</v>
      </c>
      <c r="T125" t="s">
        <v>16</v>
      </c>
      <c r="U125" t="s">
        <v>814</v>
      </c>
      <c r="V125" t="s">
        <v>815</v>
      </c>
      <c r="W125" t="s">
        <v>45</v>
      </c>
      <c r="X125" t="s">
        <v>816</v>
      </c>
      <c r="Y125" t="s">
        <v>72</v>
      </c>
      <c r="Z125" t="s">
        <v>73</v>
      </c>
      <c r="AA125" t="s">
        <v>274</v>
      </c>
      <c r="AB125" t="s">
        <v>817</v>
      </c>
      <c r="AC125" t="s">
        <v>1</v>
      </c>
      <c r="AD125" t="s">
        <v>209</v>
      </c>
      <c r="AE125" t="s">
        <v>818</v>
      </c>
      <c r="AF125" t="s">
        <v>3</v>
      </c>
      <c r="AG125" t="s">
        <v>25</v>
      </c>
    </row>
    <row r="126" spans="1:67" x14ac:dyDescent="0.2">
      <c r="A126" s="11" t="s">
        <v>1302</v>
      </c>
      <c r="B126" s="12" t="s">
        <v>1303</v>
      </c>
    </row>
    <row r="127" spans="1:67" x14ac:dyDescent="0.2">
      <c r="A127" s="11" t="s">
        <v>1173</v>
      </c>
      <c r="B127" s="11"/>
      <c r="C127" t="s">
        <v>560</v>
      </c>
      <c r="D127" t="s">
        <v>50</v>
      </c>
      <c r="E127" t="s">
        <v>358</v>
      </c>
      <c r="F127" s="3" t="s">
        <v>819</v>
      </c>
      <c r="G127" s="3" t="s">
        <v>82</v>
      </c>
      <c r="H127" s="3" t="s">
        <v>54</v>
      </c>
      <c r="I127" s="3" t="s">
        <v>11</v>
      </c>
      <c r="J127" t="s">
        <v>820</v>
      </c>
      <c r="K127" t="s">
        <v>96</v>
      </c>
      <c r="L127" t="s">
        <v>821</v>
      </c>
      <c r="M127" t="s">
        <v>12</v>
      </c>
      <c r="N127" t="s">
        <v>58</v>
      </c>
      <c r="O127" s="1" t="s">
        <v>822</v>
      </c>
      <c r="P127" t="s">
        <v>25</v>
      </c>
    </row>
    <row r="128" spans="1:67" x14ac:dyDescent="0.2">
      <c r="A128" s="11" t="s">
        <v>1304</v>
      </c>
      <c r="B128" s="12" t="s">
        <v>1305</v>
      </c>
    </row>
    <row r="129" spans="1:64" x14ac:dyDescent="0.2">
      <c r="A129" s="11" t="s">
        <v>1173</v>
      </c>
      <c r="B129" s="11"/>
      <c r="C129" t="s">
        <v>51</v>
      </c>
      <c r="D129" t="s">
        <v>77</v>
      </c>
      <c r="E129" t="s">
        <v>823</v>
      </c>
      <c r="F129" t="s">
        <v>58</v>
      </c>
      <c r="G129" t="s">
        <v>824</v>
      </c>
      <c r="H129" t="s">
        <v>45</v>
      </c>
      <c r="I129" t="s">
        <v>825</v>
      </c>
      <c r="J129" t="s">
        <v>826</v>
      </c>
      <c r="K129" t="s">
        <v>54</v>
      </c>
      <c r="L129" s="3" t="s">
        <v>827</v>
      </c>
      <c r="M129" s="3" t="s">
        <v>61</v>
      </c>
      <c r="N129" s="3" t="s">
        <v>352</v>
      </c>
      <c r="O129" t="s">
        <v>25</v>
      </c>
    </row>
    <row r="130" spans="1:64" x14ac:dyDescent="0.2">
      <c r="A130" s="11" t="s">
        <v>1306</v>
      </c>
      <c r="B130" s="12" t="s">
        <v>1307</v>
      </c>
    </row>
    <row r="131" spans="1:64" x14ac:dyDescent="0.2">
      <c r="A131" s="11" t="s">
        <v>1173</v>
      </c>
      <c r="B131" s="11"/>
      <c r="C131" s="1" t="s">
        <v>828</v>
      </c>
      <c r="D131" t="s">
        <v>45</v>
      </c>
      <c r="E131" s="1" t="s">
        <v>829</v>
      </c>
      <c r="F131" s="1" t="s">
        <v>830</v>
      </c>
      <c r="G131" s="1" t="s">
        <v>831</v>
      </c>
      <c r="H131" s="1" t="s">
        <v>568</v>
      </c>
      <c r="I131" t="s">
        <v>50</v>
      </c>
      <c r="J131" t="s">
        <v>358</v>
      </c>
      <c r="K131" t="s">
        <v>378</v>
      </c>
      <c r="L131" t="s">
        <v>832</v>
      </c>
      <c r="M131" t="s">
        <v>42</v>
      </c>
      <c r="N131" t="s">
        <v>25</v>
      </c>
    </row>
    <row r="132" spans="1:64" x14ac:dyDescent="0.2">
      <c r="A132" s="1" t="s">
        <v>1308</v>
      </c>
      <c r="B132" s="12" t="s">
        <v>1309</v>
      </c>
    </row>
    <row r="133" spans="1:64" x14ac:dyDescent="0.2">
      <c r="A133" s="11" t="s">
        <v>1173</v>
      </c>
      <c r="B133" s="11"/>
      <c r="C133" s="5" t="s">
        <v>450</v>
      </c>
      <c r="D133" t="s">
        <v>833</v>
      </c>
      <c r="E133" s="3" t="s">
        <v>834</v>
      </c>
      <c r="F133" s="3" t="s">
        <v>835</v>
      </c>
      <c r="G133" t="s">
        <v>12</v>
      </c>
      <c r="H133" s="1" t="s">
        <v>550</v>
      </c>
      <c r="I133" s="1" t="s">
        <v>836</v>
      </c>
      <c r="J133" s="1" t="s">
        <v>837</v>
      </c>
      <c r="K133" s="3" t="s">
        <v>838</v>
      </c>
      <c r="L133" s="3" t="s">
        <v>396</v>
      </c>
      <c r="M133" s="3" t="s">
        <v>9</v>
      </c>
      <c r="N133" t="s">
        <v>839</v>
      </c>
      <c r="O133" t="s">
        <v>18</v>
      </c>
      <c r="P133" s="5" t="s">
        <v>840</v>
      </c>
      <c r="Q133" t="s">
        <v>317</v>
      </c>
      <c r="R133" t="s">
        <v>12</v>
      </c>
      <c r="S133" t="s">
        <v>58</v>
      </c>
      <c r="T133" s="1" t="s">
        <v>550</v>
      </c>
      <c r="U133" s="1" t="s">
        <v>836</v>
      </c>
      <c r="V133" s="1" t="s">
        <v>841</v>
      </c>
      <c r="W133" s="1" t="s">
        <v>842</v>
      </c>
      <c r="X133" t="s">
        <v>12</v>
      </c>
      <c r="Y133" t="s">
        <v>58</v>
      </c>
      <c r="Z133" t="s">
        <v>588</v>
      </c>
      <c r="AA133" t="s">
        <v>565</v>
      </c>
      <c r="AB133" t="s">
        <v>566</v>
      </c>
      <c r="AC133" t="s">
        <v>16</v>
      </c>
      <c r="AD133" t="s">
        <v>843</v>
      </c>
      <c r="AE133" s="8" t="s">
        <v>844</v>
      </c>
      <c r="AF133" s="8" t="s">
        <v>89</v>
      </c>
      <c r="AG133" s="8" t="s">
        <v>25</v>
      </c>
      <c r="AH133" s="8" t="s">
        <v>845</v>
      </c>
      <c r="AI133" s="8" t="s">
        <v>25</v>
      </c>
      <c r="AJ133" s="8" t="s">
        <v>140</v>
      </c>
      <c r="AK133" s="8" t="s">
        <v>544</v>
      </c>
      <c r="AL133" t="s">
        <v>16</v>
      </c>
      <c r="AM133" t="s">
        <v>846</v>
      </c>
      <c r="AN133" t="s">
        <v>58</v>
      </c>
      <c r="AO133" t="s">
        <v>847</v>
      </c>
      <c r="AP133" t="s">
        <v>18</v>
      </c>
      <c r="AQ133" t="s">
        <v>848</v>
      </c>
      <c r="AR133" t="s">
        <v>12</v>
      </c>
      <c r="AS133" t="s">
        <v>58</v>
      </c>
      <c r="AT133" s="1" t="s">
        <v>849</v>
      </c>
      <c r="AU133" t="s">
        <v>850</v>
      </c>
      <c r="AV133" t="s">
        <v>129</v>
      </c>
      <c r="AW133" s="3" t="s">
        <v>71</v>
      </c>
      <c r="AX133" s="3" t="s">
        <v>851</v>
      </c>
      <c r="AY133" t="s">
        <v>852</v>
      </c>
      <c r="AZ133" s="1" t="s">
        <v>853</v>
      </c>
      <c r="BA133" s="1" t="s">
        <v>850</v>
      </c>
      <c r="BB133" t="s">
        <v>854</v>
      </c>
      <c r="BC133" s="3" t="s">
        <v>397</v>
      </c>
      <c r="BD133" s="3" t="s">
        <v>855</v>
      </c>
      <c r="BE133" t="s">
        <v>856</v>
      </c>
      <c r="BF133" t="s">
        <v>58</v>
      </c>
      <c r="BG133" t="s">
        <v>857</v>
      </c>
      <c r="BH133" t="s">
        <v>25</v>
      </c>
      <c r="BI133" t="s">
        <v>858</v>
      </c>
      <c r="BJ133" t="s">
        <v>859</v>
      </c>
      <c r="BK133" t="s">
        <v>280</v>
      </c>
      <c r="BL133" t="s">
        <v>25</v>
      </c>
    </row>
    <row r="134" spans="1:64" x14ac:dyDescent="0.2">
      <c r="A134" s="5" t="s">
        <v>1310</v>
      </c>
      <c r="B134" s="12" t="s">
        <v>1311</v>
      </c>
    </row>
    <row r="135" spans="1:64" x14ac:dyDescent="0.2">
      <c r="A135" s="11" t="s">
        <v>1173</v>
      </c>
      <c r="B135" s="11"/>
      <c r="C135" t="s">
        <v>794</v>
      </c>
      <c r="D135" t="s">
        <v>860</v>
      </c>
      <c r="E135" t="s">
        <v>16</v>
      </c>
      <c r="F135" s="3" t="s">
        <v>861</v>
      </c>
      <c r="G135" s="3" t="s">
        <v>862</v>
      </c>
      <c r="H135" s="3" t="s">
        <v>863</v>
      </c>
      <c r="I135" s="3" t="s">
        <v>9</v>
      </c>
      <c r="J135" t="s">
        <v>50</v>
      </c>
      <c r="K135" t="s">
        <v>265</v>
      </c>
      <c r="L135" t="s">
        <v>12</v>
      </c>
      <c r="M135" t="s">
        <v>119</v>
      </c>
      <c r="N135" t="s">
        <v>120</v>
      </c>
      <c r="O135" t="s">
        <v>559</v>
      </c>
      <c r="P135" t="s">
        <v>1</v>
      </c>
      <c r="Q135" t="s">
        <v>864</v>
      </c>
      <c r="R135" t="s">
        <v>16</v>
      </c>
      <c r="S135" t="s">
        <v>199</v>
      </c>
      <c r="T135" t="s">
        <v>120</v>
      </c>
      <c r="U135" t="s">
        <v>45</v>
      </c>
      <c r="V135" t="s">
        <v>659</v>
      </c>
      <c r="W135" t="s">
        <v>865</v>
      </c>
      <c r="X135" t="s">
        <v>3</v>
      </c>
      <c r="Y135" t="s">
        <v>25</v>
      </c>
    </row>
    <row r="136" spans="1:64" x14ac:dyDescent="0.2">
      <c r="A136" s="11" t="s">
        <v>1312</v>
      </c>
      <c r="B136" s="12" t="s">
        <v>1313</v>
      </c>
    </row>
    <row r="137" spans="1:64" x14ac:dyDescent="0.2">
      <c r="A137" s="11" t="s">
        <v>1173</v>
      </c>
      <c r="B137" s="11"/>
      <c r="C137" t="s">
        <v>37</v>
      </c>
      <c r="D137" t="s">
        <v>866</v>
      </c>
      <c r="E137" t="s">
        <v>818</v>
      </c>
      <c r="F137" t="s">
        <v>54</v>
      </c>
      <c r="G137" s="5" t="s">
        <v>867</v>
      </c>
      <c r="H137" s="5" t="s">
        <v>868</v>
      </c>
      <c r="I137" s="5" t="s">
        <v>869</v>
      </c>
      <c r="J137" t="s">
        <v>131</v>
      </c>
      <c r="K137" t="s">
        <v>259</v>
      </c>
      <c r="L137" t="s">
        <v>12</v>
      </c>
      <c r="M137" t="s">
        <v>149</v>
      </c>
      <c r="N137" t="s">
        <v>537</v>
      </c>
      <c r="O137" t="s">
        <v>43</v>
      </c>
      <c r="P137" t="s">
        <v>58</v>
      </c>
      <c r="Q137" t="s">
        <v>870</v>
      </c>
      <c r="R137" t="s">
        <v>54</v>
      </c>
      <c r="S137" s="6" t="s">
        <v>871</v>
      </c>
      <c r="T137" t="s">
        <v>16</v>
      </c>
      <c r="U137" s="6" t="s">
        <v>872</v>
      </c>
      <c r="V137" t="s">
        <v>16</v>
      </c>
      <c r="W137" s="6" t="s">
        <v>873</v>
      </c>
      <c r="X137" t="s">
        <v>45</v>
      </c>
      <c r="Y137" s="6" t="s">
        <v>874</v>
      </c>
      <c r="Z137" t="s">
        <v>221</v>
      </c>
      <c r="AA137" t="s">
        <v>89</v>
      </c>
      <c r="AB137" t="s">
        <v>875</v>
      </c>
      <c r="AC137" t="s">
        <v>12</v>
      </c>
      <c r="AD137" t="s">
        <v>58</v>
      </c>
      <c r="AE137" s="1" t="s">
        <v>876</v>
      </c>
      <c r="AF137" t="s">
        <v>877</v>
      </c>
      <c r="AG137" t="s">
        <v>25</v>
      </c>
    </row>
    <row r="138" spans="1:64" x14ac:dyDescent="0.2">
      <c r="A138" s="11" t="s">
        <v>1314</v>
      </c>
      <c r="B138" s="12" t="s">
        <v>1315</v>
      </c>
    </row>
    <row r="139" spans="1:64" x14ac:dyDescent="0.2">
      <c r="A139" s="11" t="s">
        <v>1173</v>
      </c>
      <c r="B139" s="11"/>
      <c r="C139" t="s">
        <v>204</v>
      </c>
      <c r="D139" t="s">
        <v>18</v>
      </c>
      <c r="E139" t="s">
        <v>58</v>
      </c>
      <c r="F139" t="s">
        <v>878</v>
      </c>
      <c r="G139" t="s">
        <v>16</v>
      </c>
      <c r="H139" t="s">
        <v>58</v>
      </c>
      <c r="I139" t="s">
        <v>776</v>
      </c>
      <c r="J139" t="s">
        <v>390</v>
      </c>
      <c r="K139" t="s">
        <v>50</v>
      </c>
      <c r="L139" t="s">
        <v>20</v>
      </c>
      <c r="M139" t="s">
        <v>259</v>
      </c>
      <c r="N139" t="s">
        <v>12</v>
      </c>
      <c r="O139" s="1" t="s">
        <v>879</v>
      </c>
      <c r="P139" t="s">
        <v>45</v>
      </c>
      <c r="Q139" s="1" t="s">
        <v>880</v>
      </c>
      <c r="R139" t="s">
        <v>16</v>
      </c>
      <c r="S139" t="s">
        <v>96</v>
      </c>
      <c r="T139" s="3" t="s">
        <v>335</v>
      </c>
      <c r="U139" s="3" t="s">
        <v>881</v>
      </c>
      <c r="V139" s="3" t="s">
        <v>82</v>
      </c>
      <c r="W139" t="s">
        <v>45</v>
      </c>
      <c r="X139" s="3" t="s">
        <v>301</v>
      </c>
      <c r="Y139" s="3" t="s">
        <v>882</v>
      </c>
      <c r="Z139" s="3" t="s">
        <v>82</v>
      </c>
      <c r="AA139" t="s">
        <v>383</v>
      </c>
      <c r="AB139" s="3" t="s">
        <v>883</v>
      </c>
      <c r="AC139" s="3" t="s">
        <v>884</v>
      </c>
      <c r="AD139" s="3" t="s">
        <v>885</v>
      </c>
      <c r="AE139" t="s">
        <v>886</v>
      </c>
      <c r="AF139" t="s">
        <v>16</v>
      </c>
      <c r="AG139" t="s">
        <v>140</v>
      </c>
      <c r="AH139" t="s">
        <v>58</v>
      </c>
      <c r="AI139" t="s">
        <v>315</v>
      </c>
      <c r="AJ139" t="s">
        <v>887</v>
      </c>
      <c r="AK139" t="s">
        <v>16</v>
      </c>
      <c r="AL139" t="s">
        <v>58</v>
      </c>
      <c r="AM139" t="s">
        <v>360</v>
      </c>
      <c r="AN139" t="s">
        <v>559</v>
      </c>
      <c r="AO139" t="s">
        <v>112</v>
      </c>
      <c r="AP139" t="s">
        <v>68</v>
      </c>
      <c r="AQ139" t="s">
        <v>888</v>
      </c>
      <c r="AR139" t="s">
        <v>89</v>
      </c>
      <c r="AS139" t="s">
        <v>889</v>
      </c>
      <c r="AT139" t="s">
        <v>890</v>
      </c>
      <c r="AU139" t="s">
        <v>12</v>
      </c>
      <c r="AV139" t="s">
        <v>58</v>
      </c>
      <c r="AW139" t="s">
        <v>891</v>
      </c>
      <c r="AX139" t="s">
        <v>411</v>
      </c>
      <c r="AY139" t="s">
        <v>892</v>
      </c>
      <c r="AZ139" t="s">
        <v>18</v>
      </c>
      <c r="BA139" t="s">
        <v>58</v>
      </c>
      <c r="BB139" t="s">
        <v>682</v>
      </c>
      <c r="BC139" t="s">
        <v>537</v>
      </c>
      <c r="BD139" t="s">
        <v>25</v>
      </c>
    </row>
    <row r="140" spans="1:64" x14ac:dyDescent="0.2">
      <c r="A140" s="11" t="s">
        <v>1316</v>
      </c>
      <c r="B140" s="12" t="s">
        <v>1317</v>
      </c>
    </row>
    <row r="141" spans="1:64" x14ac:dyDescent="0.2">
      <c r="A141" s="11" t="s">
        <v>1173</v>
      </c>
      <c r="B141" s="11"/>
      <c r="C141" t="s">
        <v>77</v>
      </c>
      <c r="D141" t="s">
        <v>744</v>
      </c>
      <c r="E141" t="s">
        <v>893</v>
      </c>
      <c r="F141" t="s">
        <v>12</v>
      </c>
      <c r="G141" t="s">
        <v>401</v>
      </c>
      <c r="H141" t="s">
        <v>89</v>
      </c>
      <c r="I141" t="s">
        <v>640</v>
      </c>
      <c r="J141" t="s">
        <v>894</v>
      </c>
      <c r="K141" t="s">
        <v>12</v>
      </c>
      <c r="L141" t="s">
        <v>58</v>
      </c>
      <c r="M141" t="s">
        <v>895</v>
      </c>
      <c r="N141" t="s">
        <v>865</v>
      </c>
      <c r="O141" t="s">
        <v>16</v>
      </c>
      <c r="P141" t="s">
        <v>895</v>
      </c>
      <c r="Q141" t="s">
        <v>896</v>
      </c>
      <c r="R141" t="s">
        <v>16</v>
      </c>
      <c r="S141" t="s">
        <v>45</v>
      </c>
      <c r="T141" t="s">
        <v>895</v>
      </c>
      <c r="U141" t="s">
        <v>897</v>
      </c>
      <c r="V141" t="s">
        <v>54</v>
      </c>
      <c r="W141" t="s">
        <v>898</v>
      </c>
      <c r="X141" t="s">
        <v>4</v>
      </c>
      <c r="Y141" t="s">
        <v>45</v>
      </c>
      <c r="Z141" t="s">
        <v>899</v>
      </c>
      <c r="AA141" t="s">
        <v>4</v>
      </c>
      <c r="AB141" t="s">
        <v>349</v>
      </c>
      <c r="AC141" t="s">
        <v>774</v>
      </c>
      <c r="AD141" t="s">
        <v>16</v>
      </c>
      <c r="AE141" t="s">
        <v>900</v>
      </c>
      <c r="AF141" t="s">
        <v>901</v>
      </c>
      <c r="AG141" t="s">
        <v>58</v>
      </c>
      <c r="AH141" t="s">
        <v>834</v>
      </c>
      <c r="AI141" t="s">
        <v>4</v>
      </c>
      <c r="AJ141" t="s">
        <v>902</v>
      </c>
      <c r="AK141" t="s">
        <v>903</v>
      </c>
      <c r="AL141" t="s">
        <v>16</v>
      </c>
      <c r="AM141" t="s">
        <v>45</v>
      </c>
      <c r="AN141" t="s">
        <v>904</v>
      </c>
      <c r="AO141" t="s">
        <v>349</v>
      </c>
      <c r="AP141" s="3" t="s">
        <v>159</v>
      </c>
      <c r="AQ141" t="s">
        <v>137</v>
      </c>
      <c r="AR141" t="s">
        <v>905</v>
      </c>
      <c r="AS141" t="s">
        <v>58</v>
      </c>
      <c r="AT141" t="s">
        <v>509</v>
      </c>
      <c r="AU141" t="s">
        <v>54</v>
      </c>
      <c r="AV141" t="s">
        <v>906</v>
      </c>
      <c r="AW141" t="s">
        <v>54</v>
      </c>
      <c r="AX141" t="s">
        <v>907</v>
      </c>
      <c r="AY141" t="s">
        <v>25</v>
      </c>
    </row>
    <row r="142" spans="1:64" x14ac:dyDescent="0.2">
      <c r="A142" s="11" t="s">
        <v>1318</v>
      </c>
      <c r="B142" s="12" t="s">
        <v>1319</v>
      </c>
    </row>
    <row r="143" spans="1:64" x14ac:dyDescent="0.2">
      <c r="A143" s="11" t="s">
        <v>1173</v>
      </c>
      <c r="B143" s="11"/>
      <c r="C143" t="s">
        <v>681</v>
      </c>
      <c r="D143" t="s">
        <v>908</v>
      </c>
      <c r="E143" t="s">
        <v>134</v>
      </c>
      <c r="F143" t="s">
        <v>364</v>
      </c>
      <c r="G143" t="s">
        <v>84</v>
      </c>
      <c r="H143" t="s">
        <v>909</v>
      </c>
      <c r="I143" t="s">
        <v>910</v>
      </c>
      <c r="J143" t="s">
        <v>744</v>
      </c>
      <c r="K143" t="s">
        <v>84</v>
      </c>
      <c r="L143" t="s">
        <v>911</v>
      </c>
      <c r="M143" t="s">
        <v>105</v>
      </c>
      <c r="N143" s="4" t="s">
        <v>912</v>
      </c>
      <c r="O143" t="s">
        <v>913</v>
      </c>
      <c r="P143" t="s">
        <v>45</v>
      </c>
      <c r="Q143" t="s">
        <v>527</v>
      </c>
      <c r="R143" t="s">
        <v>5</v>
      </c>
      <c r="S143" t="s">
        <v>701</v>
      </c>
      <c r="T143" t="s">
        <v>25</v>
      </c>
    </row>
    <row r="144" spans="1:64" x14ac:dyDescent="0.2">
      <c r="A144" s="11" t="s">
        <v>1320</v>
      </c>
      <c r="B144" s="12" t="s">
        <v>1321</v>
      </c>
    </row>
    <row r="145" spans="1:73" x14ac:dyDescent="0.2">
      <c r="A145" s="11" t="s">
        <v>1173</v>
      </c>
      <c r="B145" s="11"/>
      <c r="C145" t="s">
        <v>51</v>
      </c>
      <c r="D145" s="3" t="s">
        <v>914</v>
      </c>
      <c r="E145" t="s">
        <v>96</v>
      </c>
      <c r="F145" s="9" t="s">
        <v>796</v>
      </c>
      <c r="G145" t="s">
        <v>45</v>
      </c>
      <c r="H145" s="9" t="s">
        <v>915</v>
      </c>
      <c r="I145" s="9" t="s">
        <v>916</v>
      </c>
      <c r="J145" t="s">
        <v>112</v>
      </c>
      <c r="K145" t="s">
        <v>664</v>
      </c>
      <c r="L145" t="s">
        <v>12</v>
      </c>
      <c r="M145" t="s">
        <v>58</v>
      </c>
      <c r="N145" t="s">
        <v>588</v>
      </c>
      <c r="O145" t="s">
        <v>360</v>
      </c>
      <c r="P145" t="s">
        <v>917</v>
      </c>
      <c r="Q145" t="s">
        <v>16</v>
      </c>
      <c r="R145" t="s">
        <v>51</v>
      </c>
      <c r="S145" t="s">
        <v>399</v>
      </c>
      <c r="T145" s="3" t="s">
        <v>58</v>
      </c>
      <c r="U145" s="3" t="s">
        <v>918</v>
      </c>
      <c r="V145" s="3" t="s">
        <v>919</v>
      </c>
      <c r="W145" t="s">
        <v>16</v>
      </c>
      <c r="X145" t="s">
        <v>134</v>
      </c>
      <c r="Y145" t="s">
        <v>399</v>
      </c>
      <c r="Z145" t="s">
        <v>770</v>
      </c>
      <c r="AA145" t="s">
        <v>359</v>
      </c>
      <c r="AB145" t="s">
        <v>258</v>
      </c>
      <c r="AC145" t="s">
        <v>920</v>
      </c>
      <c r="AD145" s="3" t="s">
        <v>9</v>
      </c>
      <c r="AE145" t="s">
        <v>43</v>
      </c>
      <c r="AF145" t="s">
        <v>227</v>
      </c>
      <c r="AG145" t="s">
        <v>803</v>
      </c>
      <c r="AH145" t="s">
        <v>91</v>
      </c>
      <c r="AI145" s="8" t="s">
        <v>921</v>
      </c>
      <c r="AJ145" t="s">
        <v>321</v>
      </c>
      <c r="AK145" t="s">
        <v>477</v>
      </c>
      <c r="AL145" t="s">
        <v>170</v>
      </c>
      <c r="AM145" t="s">
        <v>922</v>
      </c>
      <c r="AN145" t="s">
        <v>18</v>
      </c>
      <c r="AO145" t="s">
        <v>84</v>
      </c>
      <c r="AP145" t="s">
        <v>923</v>
      </c>
      <c r="AQ145" t="s">
        <v>5</v>
      </c>
      <c r="AR145" t="s">
        <v>770</v>
      </c>
      <c r="AS145" t="s">
        <v>924</v>
      </c>
      <c r="AT145" t="s">
        <v>89</v>
      </c>
      <c r="AU145" t="s">
        <v>925</v>
      </c>
      <c r="AV145" t="s">
        <v>137</v>
      </c>
      <c r="AW145" s="3" t="s">
        <v>926</v>
      </c>
      <c r="AX145" t="s">
        <v>25</v>
      </c>
    </row>
    <row r="146" spans="1:73" x14ac:dyDescent="0.2">
      <c r="A146" s="11" t="s">
        <v>1322</v>
      </c>
      <c r="B146" s="12" t="s">
        <v>1323</v>
      </c>
    </row>
    <row r="147" spans="1:73" x14ac:dyDescent="0.2">
      <c r="A147" s="11" t="s">
        <v>1173</v>
      </c>
      <c r="B147" s="11"/>
      <c r="C147" t="s">
        <v>927</v>
      </c>
      <c r="D147" t="s">
        <v>16</v>
      </c>
      <c r="E147" t="s">
        <v>149</v>
      </c>
      <c r="F147" t="s">
        <v>928</v>
      </c>
      <c r="G147" t="s">
        <v>929</v>
      </c>
      <c r="H147" t="s">
        <v>133</v>
      </c>
      <c r="I147" t="s">
        <v>16</v>
      </c>
      <c r="J147" s="3" t="s">
        <v>333</v>
      </c>
      <c r="K147" s="3" t="s">
        <v>8</v>
      </c>
      <c r="L147" s="3" t="s">
        <v>10</v>
      </c>
      <c r="M147" t="s">
        <v>50</v>
      </c>
      <c r="N147" t="s">
        <v>930</v>
      </c>
      <c r="O147" t="s">
        <v>18</v>
      </c>
      <c r="P147" t="s">
        <v>931</v>
      </c>
      <c r="Q147" t="s">
        <v>25</v>
      </c>
    </row>
    <row r="148" spans="1:73" x14ac:dyDescent="0.2">
      <c r="A148" s="11" t="s">
        <v>1324</v>
      </c>
      <c r="B148" s="12" t="s">
        <v>1325</v>
      </c>
    </row>
    <row r="149" spans="1:73" x14ac:dyDescent="0.2">
      <c r="A149" s="11" t="s">
        <v>1173</v>
      </c>
      <c r="B149" s="11"/>
      <c r="C149" t="s">
        <v>932</v>
      </c>
      <c r="D149" t="s">
        <v>933</v>
      </c>
      <c r="E149" t="s">
        <v>415</v>
      </c>
      <c r="F149" t="s">
        <v>172</v>
      </c>
      <c r="G149" t="s">
        <v>25</v>
      </c>
    </row>
    <row r="150" spans="1:73" x14ac:dyDescent="0.2">
      <c r="A150" s="11" t="s">
        <v>1184</v>
      </c>
      <c r="B150" s="12" t="s">
        <v>1326</v>
      </c>
    </row>
    <row r="151" spans="1:73" x14ac:dyDescent="0.2">
      <c r="A151" s="11" t="s">
        <v>1173</v>
      </c>
      <c r="B151" s="11"/>
      <c r="C151" s="4" t="s">
        <v>868</v>
      </c>
      <c r="D151" t="s">
        <v>339</v>
      </c>
      <c r="E151" t="s">
        <v>479</v>
      </c>
      <c r="F151" t="s">
        <v>339</v>
      </c>
      <c r="G151" t="s">
        <v>934</v>
      </c>
      <c r="H151" t="s">
        <v>339</v>
      </c>
      <c r="I151" t="s">
        <v>935</v>
      </c>
      <c r="J151" t="s">
        <v>339</v>
      </c>
      <c r="K151" s="2" t="s">
        <v>936</v>
      </c>
      <c r="L151" t="s">
        <v>339</v>
      </c>
      <c r="M151" t="s">
        <v>937</v>
      </c>
      <c r="N151" t="s">
        <v>4</v>
      </c>
      <c r="O151" t="s">
        <v>415</v>
      </c>
      <c r="P151" t="s">
        <v>339</v>
      </c>
      <c r="Q151" t="s">
        <v>938</v>
      </c>
      <c r="R151" t="s">
        <v>4</v>
      </c>
      <c r="S151" t="s">
        <v>939</v>
      </c>
      <c r="T151" t="s">
        <v>339</v>
      </c>
      <c r="U151" t="s">
        <v>940</v>
      </c>
      <c r="V151" t="s">
        <v>339</v>
      </c>
      <c r="W151" t="s">
        <v>941</v>
      </c>
      <c r="X151" t="s">
        <v>339</v>
      </c>
      <c r="Y151" t="s">
        <v>942</v>
      </c>
      <c r="Z151" t="s">
        <v>339</v>
      </c>
      <c r="AA151" s="3" t="s">
        <v>251</v>
      </c>
      <c r="AB151" t="s">
        <v>339</v>
      </c>
      <c r="AC151" t="s">
        <v>943</v>
      </c>
      <c r="AD151" t="s">
        <v>339</v>
      </c>
      <c r="AE151" t="s">
        <v>944</v>
      </c>
      <c r="AF151" t="s">
        <v>339</v>
      </c>
      <c r="AG151" t="s">
        <v>945</v>
      </c>
      <c r="AH151" t="s">
        <v>339</v>
      </c>
      <c r="AI151" t="s">
        <v>946</v>
      </c>
      <c r="AJ151" t="s">
        <v>339</v>
      </c>
      <c r="AK151" t="s">
        <v>947</v>
      </c>
      <c r="AL151" t="s">
        <v>339</v>
      </c>
      <c r="AM151" t="s">
        <v>948</v>
      </c>
      <c r="AN151" t="s">
        <v>339</v>
      </c>
      <c r="AO151" t="s">
        <v>949</v>
      </c>
      <c r="AP151" t="s">
        <v>339</v>
      </c>
      <c r="AQ151" t="s">
        <v>950</v>
      </c>
      <c r="AR151" t="s">
        <v>339</v>
      </c>
      <c r="AS151" t="s">
        <v>951</v>
      </c>
      <c r="AT151" t="s">
        <v>339</v>
      </c>
      <c r="AU151" s="3" t="s">
        <v>952</v>
      </c>
      <c r="AV151" s="3" t="s">
        <v>82</v>
      </c>
      <c r="AW151" t="s">
        <v>953</v>
      </c>
      <c r="AX151" t="s">
        <v>18</v>
      </c>
      <c r="AY151" t="s">
        <v>89</v>
      </c>
      <c r="AZ151" t="s">
        <v>954</v>
      </c>
      <c r="BA151" t="s">
        <v>955</v>
      </c>
      <c r="BB151" t="s">
        <v>588</v>
      </c>
      <c r="BC151" t="s">
        <v>956</v>
      </c>
      <c r="BD151" t="s">
        <v>16</v>
      </c>
      <c r="BE151" t="s">
        <v>321</v>
      </c>
      <c r="BF151" t="s">
        <v>96</v>
      </c>
      <c r="BG151" t="s">
        <v>957</v>
      </c>
      <c r="BH151" t="s">
        <v>941</v>
      </c>
      <c r="BI151" t="s">
        <v>958</v>
      </c>
      <c r="BJ151" t="s">
        <v>16</v>
      </c>
      <c r="BK151" t="s">
        <v>58</v>
      </c>
      <c r="BL151" t="s">
        <v>212</v>
      </c>
      <c r="BM151" t="s">
        <v>131</v>
      </c>
      <c r="BN151" t="s">
        <v>959</v>
      </c>
      <c r="BO151" t="s">
        <v>105</v>
      </c>
      <c r="BP151" t="s">
        <v>58</v>
      </c>
      <c r="BQ151" t="s">
        <v>195</v>
      </c>
      <c r="BR151" t="s">
        <v>18</v>
      </c>
      <c r="BS151" t="s">
        <v>933</v>
      </c>
      <c r="BT151" t="s">
        <v>527</v>
      </c>
      <c r="BU151" t="s">
        <v>25</v>
      </c>
    </row>
    <row r="152" spans="1:73" x14ac:dyDescent="0.2">
      <c r="A152" s="4" t="s">
        <v>1327</v>
      </c>
      <c r="B152" s="12" t="s">
        <v>1328</v>
      </c>
    </row>
    <row r="153" spans="1:73" x14ac:dyDescent="0.2">
      <c r="A153" s="11" t="s">
        <v>1173</v>
      </c>
      <c r="B153" s="11"/>
      <c r="C153" t="s">
        <v>37</v>
      </c>
      <c r="D153" t="s">
        <v>960</v>
      </c>
      <c r="E153" t="s">
        <v>133</v>
      </c>
      <c r="F153" t="s">
        <v>961</v>
      </c>
      <c r="G153" t="s">
        <v>12</v>
      </c>
      <c r="H153" t="s">
        <v>58</v>
      </c>
      <c r="I153" t="s">
        <v>962</v>
      </c>
      <c r="J153" t="s">
        <v>54</v>
      </c>
      <c r="K153" s="6" t="s">
        <v>963</v>
      </c>
      <c r="L153" t="s">
        <v>140</v>
      </c>
      <c r="M153" t="s">
        <v>89</v>
      </c>
      <c r="N153" t="s">
        <v>964</v>
      </c>
      <c r="O153" t="s">
        <v>965</v>
      </c>
      <c r="P153" t="s">
        <v>25</v>
      </c>
    </row>
    <row r="154" spans="1:73" x14ac:dyDescent="0.2">
      <c r="A154" s="11" t="s">
        <v>1329</v>
      </c>
      <c r="B154" s="12" t="s">
        <v>1330</v>
      </c>
    </row>
    <row r="155" spans="1:73" x14ac:dyDescent="0.2">
      <c r="A155" s="11" t="s">
        <v>1173</v>
      </c>
      <c r="B155" s="11"/>
      <c r="C155" t="s">
        <v>966</v>
      </c>
      <c r="D155" t="s">
        <v>399</v>
      </c>
      <c r="E155" t="s">
        <v>280</v>
      </c>
      <c r="F155" t="s">
        <v>77</v>
      </c>
      <c r="G155" t="s">
        <v>50</v>
      </c>
      <c r="H155" t="s">
        <v>967</v>
      </c>
      <c r="I155" t="s">
        <v>18</v>
      </c>
      <c r="J155" t="s">
        <v>968</v>
      </c>
      <c r="K155" t="s">
        <v>969</v>
      </c>
      <c r="L155" t="s">
        <v>732</v>
      </c>
      <c r="M155" s="7" t="s">
        <v>696</v>
      </c>
      <c r="N155" t="s">
        <v>673</v>
      </c>
      <c r="O155" t="s">
        <v>16</v>
      </c>
      <c r="P155" t="s">
        <v>852</v>
      </c>
      <c r="Q155" t="s">
        <v>426</v>
      </c>
      <c r="R155" t="s">
        <v>970</v>
      </c>
      <c r="S155" t="s">
        <v>971</v>
      </c>
      <c r="T155" t="s">
        <v>16</v>
      </c>
      <c r="U155" t="s">
        <v>96</v>
      </c>
      <c r="V155" s="2" t="s">
        <v>972</v>
      </c>
      <c r="W155" s="2" t="s">
        <v>973</v>
      </c>
      <c r="X155" t="s">
        <v>96</v>
      </c>
      <c r="Y155" s="2" t="s">
        <v>974</v>
      </c>
      <c r="Z155" t="s">
        <v>45</v>
      </c>
      <c r="AA155" s="2" t="s">
        <v>975</v>
      </c>
      <c r="AB155" t="s">
        <v>25</v>
      </c>
    </row>
    <row r="156" spans="1:73" x14ac:dyDescent="0.2">
      <c r="A156" s="11" t="s">
        <v>1331</v>
      </c>
      <c r="B156" s="12" t="s">
        <v>1332</v>
      </c>
    </row>
    <row r="157" spans="1:73" x14ac:dyDescent="0.2">
      <c r="A157" s="11" t="s">
        <v>1173</v>
      </c>
      <c r="B157" s="11"/>
      <c r="C157" s="1" t="s">
        <v>976</v>
      </c>
      <c r="D157" s="1" t="s">
        <v>4</v>
      </c>
      <c r="E157" s="1" t="s">
        <v>977</v>
      </c>
      <c r="F157" t="s">
        <v>280</v>
      </c>
      <c r="G157" t="s">
        <v>978</v>
      </c>
      <c r="H157" t="s">
        <v>411</v>
      </c>
      <c r="I157" t="s">
        <v>471</v>
      </c>
      <c r="J157" t="s">
        <v>979</v>
      </c>
      <c r="K157" t="s">
        <v>12</v>
      </c>
      <c r="L157" t="s">
        <v>58</v>
      </c>
      <c r="M157" s="1" t="s">
        <v>976</v>
      </c>
      <c r="N157" s="1" t="s">
        <v>4</v>
      </c>
      <c r="O157" s="1" t="s">
        <v>977</v>
      </c>
      <c r="P157" t="s">
        <v>16</v>
      </c>
      <c r="Q157" t="s">
        <v>58</v>
      </c>
      <c r="R157" t="s">
        <v>154</v>
      </c>
      <c r="S157" t="s">
        <v>54</v>
      </c>
      <c r="T157" s="3" t="s">
        <v>9</v>
      </c>
      <c r="U157" t="s">
        <v>299</v>
      </c>
      <c r="V157" t="s">
        <v>96</v>
      </c>
      <c r="W157" s="4" t="s">
        <v>270</v>
      </c>
      <c r="X157" t="s">
        <v>980</v>
      </c>
      <c r="Y157" t="s">
        <v>18</v>
      </c>
      <c r="Z157" t="s">
        <v>561</v>
      </c>
      <c r="AA157" t="s">
        <v>25</v>
      </c>
    </row>
    <row r="158" spans="1:73" x14ac:dyDescent="0.2">
      <c r="A158" s="1" t="s">
        <v>1333</v>
      </c>
      <c r="B158" s="12" t="s">
        <v>1334</v>
      </c>
    </row>
    <row r="159" spans="1:73" x14ac:dyDescent="0.2">
      <c r="A159" s="11" t="s">
        <v>1173</v>
      </c>
      <c r="B159" s="11"/>
      <c r="C159" t="s">
        <v>37</v>
      </c>
      <c r="D159" t="s">
        <v>388</v>
      </c>
      <c r="E159" t="s">
        <v>154</v>
      </c>
      <c r="F159" t="s">
        <v>54</v>
      </c>
      <c r="G159" t="s">
        <v>981</v>
      </c>
      <c r="H159" t="s">
        <v>851</v>
      </c>
      <c r="I159" t="s">
        <v>12</v>
      </c>
      <c r="J159" t="s">
        <v>58</v>
      </c>
      <c r="K159" s="1" t="s">
        <v>982</v>
      </c>
      <c r="L159" t="s">
        <v>137</v>
      </c>
      <c r="M159" s="4" t="s">
        <v>11</v>
      </c>
      <c r="N159" t="s">
        <v>40</v>
      </c>
      <c r="O159" t="s">
        <v>983</v>
      </c>
      <c r="P159" t="s">
        <v>18</v>
      </c>
      <c r="Q159" t="s">
        <v>984</v>
      </c>
      <c r="R159" t="s">
        <v>275</v>
      </c>
      <c r="S159" t="s">
        <v>985</v>
      </c>
      <c r="T159" t="s">
        <v>42</v>
      </c>
      <c r="U159" t="s">
        <v>43</v>
      </c>
      <c r="V159" t="s">
        <v>521</v>
      </c>
      <c r="W159" s="3" t="s">
        <v>986</v>
      </c>
      <c r="X159" s="3" t="s">
        <v>851</v>
      </c>
      <c r="Y159" t="s">
        <v>383</v>
      </c>
      <c r="Z159" t="s">
        <v>387</v>
      </c>
      <c r="AA159" t="s">
        <v>140</v>
      </c>
      <c r="AB159" s="8" t="s">
        <v>300</v>
      </c>
      <c r="AC159" s="8" t="s">
        <v>522</v>
      </c>
      <c r="AD159" t="s">
        <v>25</v>
      </c>
      <c r="AE159" t="s">
        <v>794</v>
      </c>
      <c r="AF159" s="1" t="s">
        <v>987</v>
      </c>
      <c r="AG159" t="s">
        <v>45</v>
      </c>
      <c r="AH159" t="s">
        <v>988</v>
      </c>
      <c r="AI159" t="s">
        <v>58</v>
      </c>
      <c r="AJ159" t="s">
        <v>59</v>
      </c>
      <c r="AK159" t="s">
        <v>16</v>
      </c>
      <c r="AL159" t="s">
        <v>747</v>
      </c>
      <c r="AM159" t="s">
        <v>134</v>
      </c>
      <c r="AN159" t="s">
        <v>50</v>
      </c>
      <c r="AO159" t="s">
        <v>989</v>
      </c>
      <c r="AP159" t="s">
        <v>23</v>
      </c>
      <c r="AQ159" t="s">
        <v>990</v>
      </c>
      <c r="AR159" t="s">
        <v>299</v>
      </c>
      <c r="AS159" t="s">
        <v>50</v>
      </c>
      <c r="AT159" t="s">
        <v>991</v>
      </c>
      <c r="AU159" t="s">
        <v>992</v>
      </c>
      <c r="AV159" t="s">
        <v>25</v>
      </c>
    </row>
    <row r="160" spans="1:73" x14ac:dyDescent="0.2">
      <c r="A160" s="11" t="s">
        <v>1335</v>
      </c>
      <c r="B160" s="12" t="s">
        <v>1336</v>
      </c>
    </row>
    <row r="161" spans="1:55" x14ac:dyDescent="0.2">
      <c r="A161" s="11" t="s">
        <v>1173</v>
      </c>
      <c r="B161" s="11"/>
      <c r="C161" s="1" t="s">
        <v>993</v>
      </c>
      <c r="D161" s="1" t="s">
        <v>994</v>
      </c>
      <c r="E161" t="s">
        <v>16</v>
      </c>
      <c r="F161" s="8" t="s">
        <v>142</v>
      </c>
      <c r="G161" s="8" t="s">
        <v>301</v>
      </c>
      <c r="H161" t="s">
        <v>1</v>
      </c>
      <c r="I161" s="2" t="s">
        <v>995</v>
      </c>
      <c r="J161" t="s">
        <v>3</v>
      </c>
      <c r="K161" s="2" t="s">
        <v>37</v>
      </c>
      <c r="L161" s="2" t="s">
        <v>764</v>
      </c>
      <c r="M161" s="2" t="s">
        <v>105</v>
      </c>
      <c r="N161" s="2" t="s">
        <v>158</v>
      </c>
      <c r="O161" s="2" t="s">
        <v>442</v>
      </c>
      <c r="P161" s="2" t="s">
        <v>54</v>
      </c>
      <c r="Q161" s="2" t="s">
        <v>58</v>
      </c>
      <c r="R161" s="2" t="s">
        <v>996</v>
      </c>
      <c r="S161" s="2" t="s">
        <v>54</v>
      </c>
      <c r="T161" s="2" t="s">
        <v>158</v>
      </c>
      <c r="U161" s="2" t="s">
        <v>54</v>
      </c>
      <c r="V161" s="2" t="s">
        <v>58</v>
      </c>
      <c r="W161" s="2" t="s">
        <v>993</v>
      </c>
      <c r="X161" s="2" t="s">
        <v>994</v>
      </c>
      <c r="Y161" s="2" t="s">
        <v>997</v>
      </c>
      <c r="Z161" s="2" t="s">
        <v>998</v>
      </c>
      <c r="AA161" s="2" t="s">
        <v>999</v>
      </c>
      <c r="AB161" t="s">
        <v>1</v>
      </c>
      <c r="AC161" s="2" t="s">
        <v>1000</v>
      </c>
      <c r="AD161" t="s">
        <v>3</v>
      </c>
      <c r="AE161" t="s">
        <v>1001</v>
      </c>
      <c r="AF161" t="s">
        <v>140</v>
      </c>
      <c r="AG161" s="8" t="s">
        <v>142</v>
      </c>
      <c r="AH161" s="8" t="s">
        <v>301</v>
      </c>
      <c r="AI161" t="s">
        <v>79</v>
      </c>
      <c r="AJ161" s="3" t="s">
        <v>71</v>
      </c>
      <c r="AK161" s="3" t="s">
        <v>531</v>
      </c>
      <c r="AL161" s="3" t="s">
        <v>82</v>
      </c>
      <c r="AM161" t="s">
        <v>54</v>
      </c>
      <c r="AN161" s="4" t="s">
        <v>531</v>
      </c>
      <c r="AO161" s="4" t="s">
        <v>532</v>
      </c>
      <c r="AP161" s="4" t="s">
        <v>533</v>
      </c>
      <c r="AQ161" t="s">
        <v>197</v>
      </c>
      <c r="AR161" t="s">
        <v>8</v>
      </c>
      <c r="AS161" t="s">
        <v>12</v>
      </c>
      <c r="AT161" s="1" t="s">
        <v>993</v>
      </c>
      <c r="AU161" s="1" t="s">
        <v>994</v>
      </c>
      <c r="AV161" t="s">
        <v>16</v>
      </c>
      <c r="AW161" t="s">
        <v>68</v>
      </c>
      <c r="AX161" t="s">
        <v>54</v>
      </c>
      <c r="AY161" t="s">
        <v>87</v>
      </c>
      <c r="AZ161" t="s">
        <v>197</v>
      </c>
      <c r="BA161" t="s">
        <v>330</v>
      </c>
      <c r="BB161" t="s">
        <v>82</v>
      </c>
      <c r="BC161" t="s">
        <v>25</v>
      </c>
    </row>
    <row r="162" spans="1:55" x14ac:dyDescent="0.2">
      <c r="A162" s="1" t="s">
        <v>1337</v>
      </c>
      <c r="B162" s="12" t="s">
        <v>1338</v>
      </c>
    </row>
    <row r="163" spans="1:55" x14ac:dyDescent="0.2">
      <c r="A163" s="11" t="s">
        <v>1173</v>
      </c>
      <c r="B163" s="11"/>
      <c r="C163" t="s">
        <v>226</v>
      </c>
      <c r="D163" t="s">
        <v>1002</v>
      </c>
      <c r="E163" t="s">
        <v>64</v>
      </c>
      <c r="F163" t="s">
        <v>1003</v>
      </c>
      <c r="G163" t="s">
        <v>432</v>
      </c>
      <c r="H163" t="s">
        <v>768</v>
      </c>
      <c r="I163" t="s">
        <v>1004</v>
      </c>
      <c r="J163" t="s">
        <v>18</v>
      </c>
      <c r="K163" t="s">
        <v>405</v>
      </c>
      <c r="L163" t="s">
        <v>1005</v>
      </c>
      <c r="M163" t="s">
        <v>137</v>
      </c>
      <c r="N163" t="s">
        <v>1006</v>
      </c>
      <c r="O163" t="s">
        <v>1007</v>
      </c>
      <c r="P163" t="s">
        <v>1008</v>
      </c>
      <c r="Q163" t="s">
        <v>134</v>
      </c>
      <c r="R163" t="s">
        <v>16</v>
      </c>
      <c r="S163" t="s">
        <v>1009</v>
      </c>
      <c r="T163" t="s">
        <v>96</v>
      </c>
      <c r="U163" t="s">
        <v>227</v>
      </c>
      <c r="V163" t="s">
        <v>1010</v>
      </c>
      <c r="W163" t="s">
        <v>16</v>
      </c>
      <c r="X163" t="s">
        <v>131</v>
      </c>
      <c r="Y163" t="s">
        <v>1011</v>
      </c>
      <c r="Z163" t="s">
        <v>269</v>
      </c>
      <c r="AA163" t="s">
        <v>58</v>
      </c>
      <c r="AB163" s="7" t="s">
        <v>268</v>
      </c>
      <c r="AC163" t="s">
        <v>105</v>
      </c>
      <c r="AD163" t="s">
        <v>1012</v>
      </c>
      <c r="AE163" t="s">
        <v>1013</v>
      </c>
      <c r="AF163" t="s">
        <v>25</v>
      </c>
    </row>
    <row r="164" spans="1:55" x14ac:dyDescent="0.2">
      <c r="A164" s="11" t="s">
        <v>1339</v>
      </c>
      <c r="B164" s="12" t="s">
        <v>1340</v>
      </c>
    </row>
    <row r="165" spans="1:55" x14ac:dyDescent="0.2">
      <c r="A165" s="11" t="s">
        <v>1173</v>
      </c>
      <c r="B165" s="11"/>
      <c r="C165" t="s">
        <v>1014</v>
      </c>
      <c r="D165" t="s">
        <v>16</v>
      </c>
      <c r="E165" s="3" t="s">
        <v>89</v>
      </c>
      <c r="F165" s="3" t="s">
        <v>1015</v>
      </c>
      <c r="G165" t="s">
        <v>40</v>
      </c>
      <c r="H165" t="s">
        <v>258</v>
      </c>
      <c r="I165" t="s">
        <v>1016</v>
      </c>
      <c r="J165" t="s">
        <v>96</v>
      </c>
      <c r="K165" t="s">
        <v>58</v>
      </c>
      <c r="L165" t="s">
        <v>175</v>
      </c>
      <c r="M165" t="s">
        <v>1017</v>
      </c>
      <c r="N165" t="s">
        <v>54</v>
      </c>
      <c r="O165" t="s">
        <v>1018</v>
      </c>
      <c r="P165" s="3" t="s">
        <v>1015</v>
      </c>
      <c r="Q165" t="s">
        <v>43</v>
      </c>
      <c r="R165" t="s">
        <v>89</v>
      </c>
      <c r="S165" t="s">
        <v>1019</v>
      </c>
      <c r="T165" t="s">
        <v>4</v>
      </c>
      <c r="U165" t="s">
        <v>409</v>
      </c>
      <c r="V165" s="4" t="s">
        <v>11</v>
      </c>
      <c r="W165" t="s">
        <v>792</v>
      </c>
      <c r="X165" t="s">
        <v>803</v>
      </c>
      <c r="Y165" t="s">
        <v>12</v>
      </c>
      <c r="Z165" s="1" t="s">
        <v>1020</v>
      </c>
      <c r="AA165" t="s">
        <v>25</v>
      </c>
    </row>
    <row r="166" spans="1:55" x14ac:dyDescent="0.2">
      <c r="A166" s="11" t="s">
        <v>1341</v>
      </c>
      <c r="B166" s="12" t="s">
        <v>1342</v>
      </c>
    </row>
    <row r="167" spans="1:55" x14ac:dyDescent="0.2">
      <c r="A167" s="11" t="s">
        <v>1173</v>
      </c>
      <c r="B167" s="11"/>
      <c r="C167" s="1" t="s">
        <v>1021</v>
      </c>
      <c r="D167" t="s">
        <v>280</v>
      </c>
      <c r="E167" s="3" t="s">
        <v>341</v>
      </c>
      <c r="F167" s="3" t="s">
        <v>1022</v>
      </c>
      <c r="G167" s="3" t="s">
        <v>1023</v>
      </c>
      <c r="H167" t="s">
        <v>1</v>
      </c>
      <c r="I167" t="s">
        <v>1024</v>
      </c>
      <c r="J167" t="s">
        <v>3</v>
      </c>
      <c r="K167" s="2" t="s">
        <v>1025</v>
      </c>
      <c r="L167" t="s">
        <v>1026</v>
      </c>
      <c r="M167" t="s">
        <v>105</v>
      </c>
      <c r="N167" t="s">
        <v>641</v>
      </c>
      <c r="O167" t="s">
        <v>79</v>
      </c>
      <c r="P167" t="s">
        <v>131</v>
      </c>
      <c r="Q167" t="s">
        <v>618</v>
      </c>
      <c r="R167" t="s">
        <v>18</v>
      </c>
      <c r="S167" t="s">
        <v>464</v>
      </c>
      <c r="T167" t="s">
        <v>1027</v>
      </c>
      <c r="U167" t="s">
        <v>45</v>
      </c>
      <c r="V167" t="s">
        <v>1028</v>
      </c>
      <c r="W167" t="s">
        <v>25</v>
      </c>
    </row>
    <row r="168" spans="1:55" x14ac:dyDescent="0.2">
      <c r="A168" s="1" t="s">
        <v>1343</v>
      </c>
      <c r="B168" s="12" t="s">
        <v>1344</v>
      </c>
    </row>
    <row r="169" spans="1:55" x14ac:dyDescent="0.2">
      <c r="A169" s="11" t="s">
        <v>1173</v>
      </c>
      <c r="B169" s="11"/>
      <c r="C169" t="s">
        <v>1029</v>
      </c>
      <c r="D169" t="s">
        <v>168</v>
      </c>
      <c r="E169" t="s">
        <v>49</v>
      </c>
      <c r="F169" t="s">
        <v>50</v>
      </c>
      <c r="G169" t="s">
        <v>1030</v>
      </c>
      <c r="H169" t="s">
        <v>990</v>
      </c>
      <c r="I169" t="s">
        <v>1031</v>
      </c>
      <c r="J169" t="s">
        <v>221</v>
      </c>
      <c r="K169" t="s">
        <v>1032</v>
      </c>
      <c r="L169" t="s">
        <v>16</v>
      </c>
      <c r="M169" t="s">
        <v>426</v>
      </c>
      <c r="N169" t="s">
        <v>1033</v>
      </c>
      <c r="O169" t="s">
        <v>148</v>
      </c>
      <c r="P169" t="s">
        <v>89</v>
      </c>
      <c r="Q169" t="s">
        <v>1034</v>
      </c>
      <c r="R169" t="s">
        <v>1035</v>
      </c>
      <c r="S169" t="s">
        <v>79</v>
      </c>
      <c r="T169" t="s">
        <v>1036</v>
      </c>
      <c r="U169" t="s">
        <v>269</v>
      </c>
      <c r="V169" t="s">
        <v>747</v>
      </c>
      <c r="W169" t="s">
        <v>1037</v>
      </c>
      <c r="X169" t="s">
        <v>25</v>
      </c>
    </row>
    <row r="170" spans="1:55" x14ac:dyDescent="0.2">
      <c r="A170" s="11" t="s">
        <v>1185</v>
      </c>
      <c r="B170" s="12" t="s">
        <v>1345</v>
      </c>
    </row>
    <row r="171" spans="1:55" x14ac:dyDescent="0.2">
      <c r="A171" s="11" t="s">
        <v>1173</v>
      </c>
      <c r="B171" s="11"/>
      <c r="C171" t="s">
        <v>77</v>
      </c>
      <c r="D171" t="s">
        <v>50</v>
      </c>
      <c r="E171" t="s">
        <v>1038</v>
      </c>
      <c r="F171" t="s">
        <v>1039</v>
      </c>
      <c r="G171" t="s">
        <v>12</v>
      </c>
      <c r="H171" t="s">
        <v>1040</v>
      </c>
      <c r="I171" t="s">
        <v>1041</v>
      </c>
      <c r="J171" t="s">
        <v>25</v>
      </c>
    </row>
    <row r="172" spans="1:55" x14ac:dyDescent="0.2">
      <c r="A172" s="11" t="s">
        <v>1186</v>
      </c>
      <c r="B172" s="12" t="s">
        <v>1346</v>
      </c>
    </row>
    <row r="173" spans="1:55" x14ac:dyDescent="0.2">
      <c r="A173" s="11" t="s">
        <v>1173</v>
      </c>
      <c r="B173" s="11"/>
      <c r="C173" s="3" t="s">
        <v>37</v>
      </c>
      <c r="D173" s="3" t="s">
        <v>1042</v>
      </c>
      <c r="E173" s="3" t="s">
        <v>1043</v>
      </c>
      <c r="F173" t="s">
        <v>1044</v>
      </c>
      <c r="G173" t="s">
        <v>18</v>
      </c>
      <c r="H173" t="s">
        <v>1045</v>
      </c>
      <c r="I173" t="s">
        <v>1046</v>
      </c>
      <c r="J173" t="s">
        <v>1047</v>
      </c>
      <c r="K173" t="s">
        <v>54</v>
      </c>
      <c r="L173" t="s">
        <v>1048</v>
      </c>
      <c r="M173" t="s">
        <v>105</v>
      </c>
      <c r="N173" t="s">
        <v>565</v>
      </c>
      <c r="O173" t="s">
        <v>599</v>
      </c>
      <c r="P173" t="s">
        <v>45</v>
      </c>
      <c r="Q173" t="s">
        <v>1049</v>
      </c>
      <c r="R173" t="s">
        <v>25</v>
      </c>
    </row>
    <row r="174" spans="1:55" x14ac:dyDescent="0.2">
      <c r="A174" s="3" t="s">
        <v>1347</v>
      </c>
      <c r="B174" s="12" t="s">
        <v>1348</v>
      </c>
    </row>
    <row r="175" spans="1:55" x14ac:dyDescent="0.2">
      <c r="A175" s="11" t="s">
        <v>1173</v>
      </c>
      <c r="B175" s="11"/>
      <c r="C175" t="s">
        <v>1050</v>
      </c>
      <c r="D175" t="s">
        <v>58</v>
      </c>
      <c r="E175" t="s">
        <v>1051</v>
      </c>
      <c r="F175" t="s">
        <v>54</v>
      </c>
      <c r="G175" t="s">
        <v>58</v>
      </c>
      <c r="H175" t="s">
        <v>537</v>
      </c>
      <c r="I175" t="s">
        <v>16</v>
      </c>
      <c r="J175" t="s">
        <v>58</v>
      </c>
      <c r="K175" t="s">
        <v>154</v>
      </c>
      <c r="L175" t="s">
        <v>54</v>
      </c>
      <c r="M175" s="3" t="s">
        <v>531</v>
      </c>
      <c r="N175" s="3" t="s">
        <v>82</v>
      </c>
      <c r="O175" t="s">
        <v>129</v>
      </c>
      <c r="P175" t="s">
        <v>12</v>
      </c>
      <c r="Q175" t="s">
        <v>58</v>
      </c>
      <c r="R175" s="1" t="s">
        <v>1052</v>
      </c>
      <c r="S175" s="1" t="s">
        <v>1053</v>
      </c>
      <c r="T175" t="s">
        <v>40</v>
      </c>
      <c r="U175" t="s">
        <v>258</v>
      </c>
      <c r="V175" t="s">
        <v>1054</v>
      </c>
      <c r="W175" t="s">
        <v>114</v>
      </c>
      <c r="X175" t="s">
        <v>12</v>
      </c>
      <c r="Y175" t="s">
        <v>682</v>
      </c>
      <c r="Z175" t="s">
        <v>670</v>
      </c>
      <c r="AA175" t="s">
        <v>16</v>
      </c>
      <c r="AB175" t="s">
        <v>87</v>
      </c>
      <c r="AC175" t="s">
        <v>40</v>
      </c>
      <c r="AD175" t="s">
        <v>1031</v>
      </c>
      <c r="AE175" t="s">
        <v>58</v>
      </c>
      <c r="AF175" t="s">
        <v>714</v>
      </c>
      <c r="AG175" t="s">
        <v>1055</v>
      </c>
      <c r="AH175" t="s">
        <v>18</v>
      </c>
      <c r="AI175" t="s">
        <v>968</v>
      </c>
      <c r="AJ175" t="s">
        <v>18</v>
      </c>
      <c r="AK175" t="s">
        <v>1056</v>
      </c>
      <c r="AL175" t="s">
        <v>25</v>
      </c>
    </row>
    <row r="176" spans="1:55" x14ac:dyDescent="0.2">
      <c r="A176" s="11" t="s">
        <v>1349</v>
      </c>
      <c r="B176" s="12" t="s">
        <v>1350</v>
      </c>
    </row>
    <row r="177" spans="1:39" x14ac:dyDescent="0.2">
      <c r="A177" s="11" t="s">
        <v>1173</v>
      </c>
      <c r="B177" s="11"/>
      <c r="C177" t="s">
        <v>37</v>
      </c>
      <c r="D177" s="3" t="s">
        <v>1057</v>
      </c>
      <c r="E177" s="3" t="s">
        <v>1058</v>
      </c>
      <c r="F177" s="3" t="s">
        <v>82</v>
      </c>
      <c r="G177" t="s">
        <v>197</v>
      </c>
      <c r="H177" t="s">
        <v>1059</v>
      </c>
      <c r="I177" t="s">
        <v>1060</v>
      </c>
      <c r="J177" t="s">
        <v>18</v>
      </c>
      <c r="K177" t="s">
        <v>70</v>
      </c>
      <c r="L177" t="s">
        <v>1061</v>
      </c>
      <c r="M177" t="s">
        <v>1062</v>
      </c>
      <c r="N177" t="s">
        <v>58</v>
      </c>
      <c r="O177" t="s">
        <v>1063</v>
      </c>
      <c r="P177" t="s">
        <v>167</v>
      </c>
      <c r="Q177" t="s">
        <v>54</v>
      </c>
      <c r="R177" t="s">
        <v>1064</v>
      </c>
      <c r="S177" t="s">
        <v>1065</v>
      </c>
      <c r="T177" t="s">
        <v>1066</v>
      </c>
      <c r="U177" t="s">
        <v>12</v>
      </c>
      <c r="V177" t="s">
        <v>58</v>
      </c>
      <c r="W177" t="s">
        <v>165</v>
      </c>
      <c r="X177" t="s">
        <v>714</v>
      </c>
      <c r="Y177" t="s">
        <v>1067</v>
      </c>
      <c r="Z177" t="s">
        <v>45</v>
      </c>
      <c r="AA177" t="s">
        <v>897</v>
      </c>
      <c r="AB177" t="s">
        <v>907</v>
      </c>
      <c r="AC177" t="s">
        <v>25</v>
      </c>
    </row>
    <row r="178" spans="1:39" x14ac:dyDescent="0.2">
      <c r="A178" s="11" t="s">
        <v>1351</v>
      </c>
      <c r="B178" s="12" t="s">
        <v>1352</v>
      </c>
    </row>
    <row r="179" spans="1:39" x14ac:dyDescent="0.2">
      <c r="A179" s="11" t="s">
        <v>1173</v>
      </c>
      <c r="B179" s="11"/>
      <c r="C179" t="s">
        <v>528</v>
      </c>
      <c r="D179" t="s">
        <v>58</v>
      </c>
      <c r="E179" t="s">
        <v>1056</v>
      </c>
      <c r="F179" t="s">
        <v>1068</v>
      </c>
      <c r="G179" t="s">
        <v>1069</v>
      </c>
      <c r="H179" t="s">
        <v>149</v>
      </c>
      <c r="I179" t="s">
        <v>537</v>
      </c>
      <c r="J179" t="s">
        <v>16</v>
      </c>
      <c r="K179" t="s">
        <v>58</v>
      </c>
      <c r="L179" t="s">
        <v>1070</v>
      </c>
      <c r="M179" t="s">
        <v>16</v>
      </c>
      <c r="N179" t="s">
        <v>87</v>
      </c>
      <c r="O179" t="s">
        <v>1003</v>
      </c>
      <c r="P179" t="s">
        <v>432</v>
      </c>
      <c r="Q179" t="s">
        <v>768</v>
      </c>
      <c r="R179" t="s">
        <v>1071</v>
      </c>
      <c r="S179" t="s">
        <v>950</v>
      </c>
      <c r="T179" t="s">
        <v>16</v>
      </c>
      <c r="U179" t="s">
        <v>1072</v>
      </c>
      <c r="V179" t="s">
        <v>1073</v>
      </c>
      <c r="W179" t="s">
        <v>117</v>
      </c>
      <c r="X179" t="s">
        <v>780</v>
      </c>
      <c r="Y179" t="s">
        <v>45</v>
      </c>
      <c r="Z179" t="s">
        <v>941</v>
      </c>
      <c r="AA179" t="s">
        <v>45</v>
      </c>
      <c r="AB179" t="s">
        <v>1074</v>
      </c>
      <c r="AC179" t="s">
        <v>1075</v>
      </c>
      <c r="AD179" t="s">
        <v>25</v>
      </c>
    </row>
    <row r="180" spans="1:39" x14ac:dyDescent="0.2">
      <c r="A180" s="11" t="s">
        <v>1187</v>
      </c>
      <c r="B180" s="12" t="s">
        <v>1353</v>
      </c>
    </row>
    <row r="181" spans="1:39" x14ac:dyDescent="0.2">
      <c r="A181" s="11" t="s">
        <v>1173</v>
      </c>
      <c r="B181" s="11"/>
      <c r="C181" t="s">
        <v>1076</v>
      </c>
      <c r="D181" t="s">
        <v>538</v>
      </c>
      <c r="E181" t="s">
        <v>16</v>
      </c>
      <c r="F181" t="s">
        <v>593</v>
      </c>
      <c r="G181" t="s">
        <v>1077</v>
      </c>
      <c r="H181" t="s">
        <v>1078</v>
      </c>
      <c r="I181" t="s">
        <v>112</v>
      </c>
      <c r="J181" t="s">
        <v>258</v>
      </c>
      <c r="K181" t="s">
        <v>1079</v>
      </c>
      <c r="L181" t="s">
        <v>18</v>
      </c>
      <c r="M181" t="s">
        <v>1080</v>
      </c>
      <c r="N181" t="s">
        <v>1081</v>
      </c>
      <c r="O181" t="s">
        <v>1082</v>
      </c>
      <c r="P181" t="s">
        <v>16</v>
      </c>
      <c r="Q181" t="s">
        <v>580</v>
      </c>
      <c r="R181" t="s">
        <v>18</v>
      </c>
      <c r="S181" t="s">
        <v>58</v>
      </c>
      <c r="T181" s="2" t="s">
        <v>1083</v>
      </c>
      <c r="U181" s="2" t="s">
        <v>4</v>
      </c>
      <c r="V181" s="2" t="s">
        <v>1084</v>
      </c>
      <c r="W181" t="s">
        <v>16</v>
      </c>
      <c r="X181" t="s">
        <v>87</v>
      </c>
      <c r="Y181" t="s">
        <v>40</v>
      </c>
      <c r="Z181" t="s">
        <v>1085</v>
      </c>
      <c r="AA181" t="s">
        <v>58</v>
      </c>
      <c r="AB181" t="s">
        <v>640</v>
      </c>
      <c r="AC181" t="s">
        <v>1086</v>
      </c>
      <c r="AD181" t="s">
        <v>54</v>
      </c>
      <c r="AE181" t="s">
        <v>950</v>
      </c>
      <c r="AF181" t="s">
        <v>12</v>
      </c>
      <c r="AG181" s="1" t="s">
        <v>1087</v>
      </c>
      <c r="AH181" t="s">
        <v>45</v>
      </c>
      <c r="AI181" s="1" t="s">
        <v>1088</v>
      </c>
      <c r="AJ181" t="s">
        <v>25</v>
      </c>
    </row>
    <row r="182" spans="1:39" x14ac:dyDescent="0.2">
      <c r="A182" s="11" t="s">
        <v>1354</v>
      </c>
      <c r="B182" s="12" t="s">
        <v>1355</v>
      </c>
    </row>
    <row r="183" spans="1:39" x14ac:dyDescent="0.2">
      <c r="A183" s="11" t="s">
        <v>1173</v>
      </c>
      <c r="B183" s="11"/>
      <c r="C183" t="s">
        <v>226</v>
      </c>
      <c r="D183" t="s">
        <v>402</v>
      </c>
      <c r="E183" t="s">
        <v>131</v>
      </c>
      <c r="F183" t="s">
        <v>409</v>
      </c>
      <c r="G183" t="s">
        <v>68</v>
      </c>
      <c r="H183" t="s">
        <v>194</v>
      </c>
      <c r="I183" t="s">
        <v>1089</v>
      </c>
      <c r="J183" t="s">
        <v>79</v>
      </c>
      <c r="K183" t="s">
        <v>58</v>
      </c>
      <c r="L183" t="s">
        <v>421</v>
      </c>
      <c r="M183" t="s">
        <v>1090</v>
      </c>
      <c r="N183" t="s">
        <v>1091</v>
      </c>
      <c r="O183" t="s">
        <v>16</v>
      </c>
      <c r="P183" t="s">
        <v>1092</v>
      </c>
      <c r="Q183" t="s">
        <v>12</v>
      </c>
      <c r="R183" s="3" t="s">
        <v>251</v>
      </c>
      <c r="S183" t="s">
        <v>25</v>
      </c>
    </row>
    <row r="184" spans="1:39" x14ac:dyDescent="0.2">
      <c r="A184" s="11" t="s">
        <v>1356</v>
      </c>
      <c r="B184" s="12" t="s">
        <v>1357</v>
      </c>
    </row>
    <row r="185" spans="1:39" x14ac:dyDescent="0.2">
      <c r="A185" s="11" t="s">
        <v>1173</v>
      </c>
      <c r="B185" s="11"/>
      <c r="C185" t="s">
        <v>37</v>
      </c>
      <c r="D185" t="s">
        <v>39</v>
      </c>
      <c r="E185" t="s">
        <v>40</v>
      </c>
      <c r="F185" t="s">
        <v>1093</v>
      </c>
      <c r="G185" s="7" t="s">
        <v>696</v>
      </c>
      <c r="H185" t="s">
        <v>18</v>
      </c>
      <c r="I185" t="s">
        <v>1082</v>
      </c>
      <c r="J185" t="s">
        <v>1094</v>
      </c>
      <c r="K185" t="s">
        <v>18</v>
      </c>
      <c r="L185" t="s">
        <v>58</v>
      </c>
      <c r="M185" t="s">
        <v>1095</v>
      </c>
      <c r="N185" t="s">
        <v>16</v>
      </c>
      <c r="O185" t="s">
        <v>18</v>
      </c>
      <c r="P185" t="s">
        <v>1096</v>
      </c>
      <c r="Q185" t="s">
        <v>68</v>
      </c>
      <c r="R185" t="s">
        <v>1097</v>
      </c>
      <c r="S185" t="s">
        <v>18</v>
      </c>
      <c r="T185" t="s">
        <v>84</v>
      </c>
      <c r="U185" t="s">
        <v>526</v>
      </c>
      <c r="V185" t="s">
        <v>527</v>
      </c>
      <c r="W185" t="s">
        <v>75</v>
      </c>
      <c r="X185" t="s">
        <v>58</v>
      </c>
      <c r="Y185" t="s">
        <v>795</v>
      </c>
      <c r="Z185" t="s">
        <v>25</v>
      </c>
    </row>
    <row r="186" spans="1:39" x14ac:dyDescent="0.2">
      <c r="A186" s="11" t="s">
        <v>1358</v>
      </c>
      <c r="B186" s="12" t="s">
        <v>1359</v>
      </c>
    </row>
    <row r="187" spans="1:39" x14ac:dyDescent="0.2">
      <c r="A187" s="11" t="s">
        <v>1173</v>
      </c>
      <c r="B187" s="11"/>
      <c r="C187" t="s">
        <v>1098</v>
      </c>
      <c r="D187" s="5" t="s">
        <v>36</v>
      </c>
      <c r="E187" t="s">
        <v>79</v>
      </c>
      <c r="F187" t="s">
        <v>1099</v>
      </c>
      <c r="G187" s="9" t="s">
        <v>1100</v>
      </c>
      <c r="H187" s="9" t="s">
        <v>1101</v>
      </c>
      <c r="I187" t="s">
        <v>16</v>
      </c>
      <c r="J187" t="s">
        <v>1102</v>
      </c>
      <c r="K187" t="s">
        <v>1103</v>
      </c>
      <c r="L187" t="s">
        <v>45</v>
      </c>
      <c r="M187" t="s">
        <v>855</v>
      </c>
      <c r="N187" t="s">
        <v>12</v>
      </c>
      <c r="O187" s="6" t="s">
        <v>1104</v>
      </c>
      <c r="P187" s="5" t="s">
        <v>1105</v>
      </c>
      <c r="Q187" s="5" t="s">
        <v>1106</v>
      </c>
      <c r="R187" t="s">
        <v>1</v>
      </c>
      <c r="S187" t="s">
        <v>64</v>
      </c>
      <c r="T187" s="5" t="s">
        <v>1107</v>
      </c>
      <c r="U187" s="5" t="s">
        <v>1106</v>
      </c>
      <c r="V187" t="s">
        <v>16</v>
      </c>
      <c r="W187" s="5" t="s">
        <v>1108</v>
      </c>
      <c r="X187" s="5" t="s">
        <v>1109</v>
      </c>
      <c r="Y187" s="5" t="s">
        <v>1106</v>
      </c>
      <c r="Z187" t="s">
        <v>3</v>
      </c>
      <c r="AA187" t="s">
        <v>131</v>
      </c>
      <c r="AB187" t="s">
        <v>542</v>
      </c>
      <c r="AC187" t="s">
        <v>18</v>
      </c>
      <c r="AD187" t="s">
        <v>1110</v>
      </c>
      <c r="AE187" s="9" t="s">
        <v>1111</v>
      </c>
      <c r="AF187" t="s">
        <v>16</v>
      </c>
      <c r="AG187" s="9" t="s">
        <v>1112</v>
      </c>
      <c r="AH187" s="9" t="s">
        <v>533</v>
      </c>
      <c r="AI187" t="s">
        <v>45</v>
      </c>
      <c r="AJ187" s="9" t="s">
        <v>1113</v>
      </c>
      <c r="AK187" t="s">
        <v>25</v>
      </c>
    </row>
    <row r="188" spans="1:39" x14ac:dyDescent="0.2">
      <c r="A188" s="11" t="s">
        <v>1360</v>
      </c>
      <c r="B188" s="12" t="s">
        <v>1361</v>
      </c>
    </row>
    <row r="189" spans="1:39" x14ac:dyDescent="0.2">
      <c r="A189" s="11" t="s">
        <v>1173</v>
      </c>
      <c r="B189" s="11"/>
      <c r="C189" s="3" t="s">
        <v>1114</v>
      </c>
      <c r="D189" s="3" t="s">
        <v>531</v>
      </c>
      <c r="E189" s="3" t="s">
        <v>82</v>
      </c>
      <c r="F189" t="s">
        <v>197</v>
      </c>
      <c r="G189" t="s">
        <v>990</v>
      </c>
      <c r="H189" t="s">
        <v>129</v>
      </c>
      <c r="I189" t="s">
        <v>221</v>
      </c>
      <c r="J189" t="s">
        <v>58</v>
      </c>
      <c r="K189" s="2" t="s">
        <v>1115</v>
      </c>
      <c r="L189" s="2" t="s">
        <v>709</v>
      </c>
      <c r="M189" s="2" t="s">
        <v>158</v>
      </c>
      <c r="N189" s="2" t="s">
        <v>1116</v>
      </c>
      <c r="O189" t="s">
        <v>140</v>
      </c>
      <c r="P189" s="8" t="s">
        <v>706</v>
      </c>
      <c r="Q189" t="s">
        <v>25</v>
      </c>
    </row>
    <row r="190" spans="1:39" x14ac:dyDescent="0.2">
      <c r="A190" s="3" t="s">
        <v>1362</v>
      </c>
      <c r="B190" s="12" t="s">
        <v>1363</v>
      </c>
    </row>
    <row r="191" spans="1:39" x14ac:dyDescent="0.2">
      <c r="A191" s="11" t="s">
        <v>1173</v>
      </c>
      <c r="B191" s="11"/>
      <c r="C191" t="s">
        <v>1117</v>
      </c>
      <c r="D191" t="s">
        <v>1118</v>
      </c>
      <c r="E191" t="s">
        <v>58</v>
      </c>
      <c r="F191" t="s">
        <v>950</v>
      </c>
      <c r="G191" t="s">
        <v>54</v>
      </c>
      <c r="H191" t="s">
        <v>1119</v>
      </c>
      <c r="I191" t="s">
        <v>899</v>
      </c>
      <c r="J191" t="s">
        <v>45</v>
      </c>
      <c r="K191" t="s">
        <v>899</v>
      </c>
      <c r="L191" t="s">
        <v>938</v>
      </c>
      <c r="M191" s="3" t="s">
        <v>1120</v>
      </c>
      <c r="N191" t="s">
        <v>12</v>
      </c>
      <c r="O191" s="1" t="s">
        <v>1121</v>
      </c>
      <c r="P191" t="s">
        <v>16</v>
      </c>
      <c r="Q191" t="s">
        <v>58</v>
      </c>
      <c r="R191" t="s">
        <v>1122</v>
      </c>
      <c r="S191" t="s">
        <v>1123</v>
      </c>
      <c r="T191" t="s">
        <v>1124</v>
      </c>
      <c r="U191" t="s">
        <v>1125</v>
      </c>
      <c r="V191" t="s">
        <v>586</v>
      </c>
      <c r="W191" t="s">
        <v>18</v>
      </c>
      <c r="X191" t="s">
        <v>1126</v>
      </c>
      <c r="Y191" t="s">
        <v>950</v>
      </c>
      <c r="Z191" t="s">
        <v>105</v>
      </c>
      <c r="AA191" t="s">
        <v>1119</v>
      </c>
      <c r="AB191" t="s">
        <v>899</v>
      </c>
      <c r="AC191" t="s">
        <v>45</v>
      </c>
      <c r="AD191" t="s">
        <v>899</v>
      </c>
      <c r="AE191" t="s">
        <v>938</v>
      </c>
      <c r="AF191" s="3" t="s">
        <v>1120</v>
      </c>
      <c r="AG191" t="s">
        <v>43</v>
      </c>
      <c r="AH191" s="1" t="s">
        <v>1127</v>
      </c>
      <c r="AI191" s="1" t="s">
        <v>16</v>
      </c>
      <c r="AJ191" s="1" t="s">
        <v>1128</v>
      </c>
      <c r="AK191" s="1" t="s">
        <v>16</v>
      </c>
      <c r="AL191" s="1" t="s">
        <v>1129</v>
      </c>
      <c r="AM191" t="s">
        <v>25</v>
      </c>
    </row>
    <row r="192" spans="1:39" x14ac:dyDescent="0.2">
      <c r="A192" s="11" t="s">
        <v>1364</v>
      </c>
      <c r="B192" s="12" t="s">
        <v>1365</v>
      </c>
    </row>
    <row r="193" spans="1:43" x14ac:dyDescent="0.2">
      <c r="A193" s="11" t="s">
        <v>1173</v>
      </c>
      <c r="B193" s="11"/>
      <c r="C193" t="s">
        <v>37</v>
      </c>
      <c r="D193" t="s">
        <v>1130</v>
      </c>
      <c r="E193" t="s">
        <v>54</v>
      </c>
      <c r="F193" t="s">
        <v>58</v>
      </c>
      <c r="G193" t="s">
        <v>61</v>
      </c>
      <c r="H193" t="s">
        <v>1131</v>
      </c>
      <c r="I193" t="s">
        <v>131</v>
      </c>
      <c r="J193" t="s">
        <v>990</v>
      </c>
      <c r="K193" t="s">
        <v>1132</v>
      </c>
      <c r="L193" t="s">
        <v>18</v>
      </c>
      <c r="M193" t="s">
        <v>403</v>
      </c>
      <c r="N193" t="s">
        <v>897</v>
      </c>
      <c r="O193" t="s">
        <v>149</v>
      </c>
      <c r="P193" t="s">
        <v>1133</v>
      </c>
      <c r="Q193" t="s">
        <v>25</v>
      </c>
    </row>
    <row r="194" spans="1:43" x14ac:dyDescent="0.2">
      <c r="A194" s="11" t="s">
        <v>1188</v>
      </c>
      <c r="B194" s="12" t="s">
        <v>1366</v>
      </c>
    </row>
    <row r="195" spans="1:43" x14ac:dyDescent="0.2">
      <c r="A195" s="11" t="s">
        <v>1173</v>
      </c>
      <c r="B195" s="11"/>
      <c r="C195" t="s">
        <v>398</v>
      </c>
      <c r="D195" t="s">
        <v>1134</v>
      </c>
      <c r="E195" t="s">
        <v>89</v>
      </c>
      <c r="F195" t="s">
        <v>640</v>
      </c>
      <c r="G195" t="s">
        <v>1135</v>
      </c>
      <c r="H195" t="s">
        <v>16</v>
      </c>
      <c r="I195" s="3" t="s">
        <v>264</v>
      </c>
      <c r="J195" t="s">
        <v>1136</v>
      </c>
      <c r="K195" t="s">
        <v>25</v>
      </c>
    </row>
    <row r="196" spans="1:43" x14ac:dyDescent="0.2">
      <c r="A196" s="11" t="s">
        <v>1367</v>
      </c>
      <c r="B196" s="12" t="s">
        <v>1368</v>
      </c>
    </row>
    <row r="197" spans="1:43" x14ac:dyDescent="0.2">
      <c r="A197" s="11" t="s">
        <v>1173</v>
      </c>
      <c r="B197" s="11"/>
      <c r="C197" s="7" t="s">
        <v>1137</v>
      </c>
      <c r="D197" s="7" t="s">
        <v>1138</v>
      </c>
      <c r="E197" t="s">
        <v>50</v>
      </c>
      <c r="F197" t="s">
        <v>140</v>
      </c>
      <c r="G197" t="s">
        <v>1139</v>
      </c>
      <c r="H197" t="s">
        <v>12</v>
      </c>
      <c r="I197" t="s">
        <v>1140</v>
      </c>
      <c r="J197" t="s">
        <v>1141</v>
      </c>
      <c r="K197" t="s">
        <v>43</v>
      </c>
      <c r="L197" t="s">
        <v>195</v>
      </c>
      <c r="M197" t="s">
        <v>1142</v>
      </c>
      <c r="N197" t="s">
        <v>1143</v>
      </c>
      <c r="O197" t="s">
        <v>988</v>
      </c>
      <c r="P197" s="1" t="s">
        <v>1144</v>
      </c>
      <c r="Q197" t="s">
        <v>25</v>
      </c>
    </row>
    <row r="198" spans="1:43" x14ac:dyDescent="0.2">
      <c r="A198" s="7" t="s">
        <v>1369</v>
      </c>
      <c r="B198" s="12" t="s">
        <v>1370</v>
      </c>
    </row>
    <row r="199" spans="1:43" x14ac:dyDescent="0.2">
      <c r="A199" s="11" t="s">
        <v>1173</v>
      </c>
      <c r="B199" s="11"/>
      <c r="C199" s="3" t="s">
        <v>37</v>
      </c>
      <c r="D199" s="3" t="s">
        <v>1145</v>
      </c>
      <c r="E199" s="3" t="s">
        <v>4</v>
      </c>
      <c r="F199" s="3" t="s">
        <v>1146</v>
      </c>
      <c r="G199" t="s">
        <v>135</v>
      </c>
      <c r="H199" t="s">
        <v>259</v>
      </c>
      <c r="I199" t="s">
        <v>18</v>
      </c>
      <c r="J199" t="s">
        <v>112</v>
      </c>
      <c r="K199" t="s">
        <v>1147</v>
      </c>
      <c r="L199" t="s">
        <v>140</v>
      </c>
      <c r="M199" t="s">
        <v>1006</v>
      </c>
      <c r="N199" t="s">
        <v>1100</v>
      </c>
      <c r="O199" t="s">
        <v>275</v>
      </c>
      <c r="P199" t="s">
        <v>1148</v>
      </c>
      <c r="Q199" t="s">
        <v>1149</v>
      </c>
      <c r="R199" t="s">
        <v>96</v>
      </c>
      <c r="S199" t="s">
        <v>33</v>
      </c>
      <c r="T199" t="s">
        <v>1150</v>
      </c>
      <c r="U199" t="s">
        <v>1151</v>
      </c>
      <c r="V199" t="s">
        <v>33</v>
      </c>
      <c r="W199" t="s">
        <v>45</v>
      </c>
      <c r="X199" t="s">
        <v>1152</v>
      </c>
      <c r="Y199" t="s">
        <v>1153</v>
      </c>
      <c r="Z199" t="s">
        <v>105</v>
      </c>
      <c r="AA199" t="s">
        <v>1154</v>
      </c>
      <c r="AB199" t="s">
        <v>1155</v>
      </c>
      <c r="AC199" t="s">
        <v>1156</v>
      </c>
      <c r="AD199" t="s">
        <v>25</v>
      </c>
    </row>
    <row r="200" spans="1:43" x14ac:dyDescent="0.2">
      <c r="A200" s="3" t="s">
        <v>1371</v>
      </c>
      <c r="B200" s="12" t="s">
        <v>1372</v>
      </c>
    </row>
    <row r="201" spans="1:43" x14ac:dyDescent="0.2">
      <c r="A201" s="11" t="s">
        <v>1173</v>
      </c>
      <c r="B201" s="11"/>
      <c r="C201" t="s">
        <v>37</v>
      </c>
      <c r="D201" t="s">
        <v>59</v>
      </c>
      <c r="E201" t="s">
        <v>131</v>
      </c>
      <c r="F201" t="s">
        <v>1157</v>
      </c>
      <c r="G201" s="3" t="s">
        <v>35</v>
      </c>
      <c r="H201" s="3" t="s">
        <v>1158</v>
      </c>
      <c r="I201" s="3" t="s">
        <v>531</v>
      </c>
      <c r="J201" s="3" t="s">
        <v>11</v>
      </c>
      <c r="K201" s="3" t="s">
        <v>82</v>
      </c>
      <c r="L201" t="s">
        <v>89</v>
      </c>
      <c r="M201" t="s">
        <v>387</v>
      </c>
      <c r="N201" t="s">
        <v>25</v>
      </c>
      <c r="O201" s="1" t="s">
        <v>1159</v>
      </c>
      <c r="P201" t="s">
        <v>16</v>
      </c>
      <c r="Q201" s="1" t="s">
        <v>551</v>
      </c>
      <c r="R201" t="s">
        <v>1160</v>
      </c>
      <c r="S201" t="s">
        <v>1161</v>
      </c>
      <c r="T201" t="s">
        <v>1162</v>
      </c>
      <c r="U201" t="s">
        <v>1163</v>
      </c>
      <c r="V201" t="s">
        <v>1164</v>
      </c>
      <c r="W201" t="s">
        <v>18</v>
      </c>
      <c r="X201" t="s">
        <v>1165</v>
      </c>
      <c r="Y201" t="s">
        <v>1166</v>
      </c>
      <c r="Z201" s="8" t="s">
        <v>145</v>
      </c>
      <c r="AA201" t="s">
        <v>43</v>
      </c>
      <c r="AB201" t="s">
        <v>236</v>
      </c>
      <c r="AC201" t="s">
        <v>1167</v>
      </c>
      <c r="AD201" t="s">
        <v>4</v>
      </c>
      <c r="AE201" t="s">
        <v>1168</v>
      </c>
      <c r="AF201" t="s">
        <v>1169</v>
      </c>
      <c r="AG201" t="s">
        <v>12</v>
      </c>
      <c r="AH201" s="1" t="s">
        <v>1170</v>
      </c>
      <c r="AI201" t="s">
        <v>16</v>
      </c>
      <c r="AJ201" s="1" t="s">
        <v>551</v>
      </c>
      <c r="AK201" t="s">
        <v>432</v>
      </c>
      <c r="AL201" t="s">
        <v>480</v>
      </c>
      <c r="AM201" t="s">
        <v>1171</v>
      </c>
      <c r="AN201" t="s">
        <v>4</v>
      </c>
      <c r="AO201" t="s">
        <v>1172</v>
      </c>
      <c r="AP201" t="s">
        <v>63</v>
      </c>
      <c r="AQ201" t="s">
        <v>25</v>
      </c>
    </row>
    <row r="202" spans="1:43" x14ac:dyDescent="0.2">
      <c r="A202" s="11" t="s">
        <v>1373</v>
      </c>
      <c r="B202" s="12" t="s">
        <v>1374</v>
      </c>
    </row>
    <row r="203" spans="1:43" x14ac:dyDescent="0.2">
      <c r="A203" s="11" t="s">
        <v>1173</v>
      </c>
      <c r="B203" s="11"/>
    </row>
    <row r="205" spans="1:43" x14ac:dyDescent="0.2">
      <c r="A205" s="11"/>
    </row>
    <row r="206" spans="1:43" x14ac:dyDescent="0.2">
      <c r="B206" s="12">
        <v>1</v>
      </c>
      <c r="C206" s="1" t="s">
        <v>1195</v>
      </c>
    </row>
    <row r="207" spans="1:43" x14ac:dyDescent="0.2">
      <c r="B207" s="11"/>
      <c r="C207" s="11" t="s">
        <v>1173</v>
      </c>
    </row>
    <row r="208" spans="1:43" x14ac:dyDescent="0.2">
      <c r="B208" s="12" t="s">
        <v>1190</v>
      </c>
      <c r="C208" s="2" t="s">
        <v>1196</v>
      </c>
    </row>
    <row r="209" spans="2:3" x14ac:dyDescent="0.2">
      <c r="B209" s="11"/>
      <c r="C209" s="11" t="s">
        <v>1173</v>
      </c>
    </row>
    <row r="210" spans="2:3" x14ac:dyDescent="0.2">
      <c r="B210" s="12" t="s">
        <v>1191</v>
      </c>
      <c r="C210" s="11" t="s">
        <v>1197</v>
      </c>
    </row>
    <row r="211" spans="2:3" x14ac:dyDescent="0.2">
      <c r="B211" s="11"/>
      <c r="C211" s="11" t="s">
        <v>1173</v>
      </c>
    </row>
    <row r="212" spans="2:3" x14ac:dyDescent="0.2">
      <c r="B212" s="12" t="s">
        <v>1192</v>
      </c>
      <c r="C212" s="11" t="s">
        <v>1198</v>
      </c>
    </row>
    <row r="213" spans="2:3" x14ac:dyDescent="0.2">
      <c r="B213" s="11"/>
      <c r="C213" s="11" t="s">
        <v>1173</v>
      </c>
    </row>
    <row r="214" spans="2:3" x14ac:dyDescent="0.2">
      <c r="B214" s="12" t="s">
        <v>1193</v>
      </c>
      <c r="C214" s="3" t="s">
        <v>1199</v>
      </c>
    </row>
    <row r="215" spans="2:3" x14ac:dyDescent="0.2">
      <c r="B215" s="11"/>
      <c r="C215" s="11" t="s">
        <v>1173</v>
      </c>
    </row>
    <row r="216" spans="2:3" x14ac:dyDescent="0.2">
      <c r="B216" s="12" t="s">
        <v>1201</v>
      </c>
      <c r="C216" s="11" t="s">
        <v>1200</v>
      </c>
    </row>
    <row r="217" spans="2:3" x14ac:dyDescent="0.2">
      <c r="B217" s="11"/>
      <c r="C217" s="11" t="s">
        <v>1173</v>
      </c>
    </row>
    <row r="218" spans="2:3" x14ac:dyDescent="0.2">
      <c r="B218" s="12" t="s">
        <v>1203</v>
      </c>
      <c r="C218" s="11" t="s">
        <v>1202</v>
      </c>
    </row>
    <row r="219" spans="2:3" x14ac:dyDescent="0.2">
      <c r="B219" s="11"/>
      <c r="C219" s="11" t="s">
        <v>1173</v>
      </c>
    </row>
    <row r="220" spans="2:3" x14ac:dyDescent="0.2">
      <c r="B220" s="12" t="s">
        <v>1204</v>
      </c>
      <c r="C220" s="11" t="s">
        <v>1174</v>
      </c>
    </row>
    <row r="221" spans="2:3" x14ac:dyDescent="0.2">
      <c r="B221" s="11"/>
      <c r="C221" s="11" t="s">
        <v>1173</v>
      </c>
    </row>
    <row r="222" spans="2:3" x14ac:dyDescent="0.2">
      <c r="B222" s="12" t="s">
        <v>1206</v>
      </c>
      <c r="C222" s="3" t="s">
        <v>1205</v>
      </c>
    </row>
    <row r="223" spans="2:3" x14ac:dyDescent="0.2">
      <c r="B223" s="11"/>
      <c r="C223" s="11" t="s">
        <v>1173</v>
      </c>
    </row>
    <row r="224" spans="2:3" x14ac:dyDescent="0.2">
      <c r="B224" s="12" t="s">
        <v>1208</v>
      </c>
      <c r="C224" s="11" t="s">
        <v>1207</v>
      </c>
    </row>
    <row r="225" spans="2:3" x14ac:dyDescent="0.2">
      <c r="B225" s="11"/>
      <c r="C225" s="11" t="s">
        <v>1173</v>
      </c>
    </row>
    <row r="226" spans="2:3" x14ac:dyDescent="0.2">
      <c r="B226" s="12" t="s">
        <v>1209</v>
      </c>
      <c r="C226" s="11" t="s">
        <v>1175</v>
      </c>
    </row>
    <row r="227" spans="2:3" x14ac:dyDescent="0.2">
      <c r="B227" s="11"/>
      <c r="C227" s="11" t="s">
        <v>1173</v>
      </c>
    </row>
    <row r="228" spans="2:3" x14ac:dyDescent="0.2">
      <c r="B228" s="12" t="s">
        <v>1211</v>
      </c>
      <c r="C228" s="11" t="s">
        <v>1210</v>
      </c>
    </row>
    <row r="229" spans="2:3" x14ac:dyDescent="0.2">
      <c r="B229" s="11"/>
      <c r="C229" s="11" t="s">
        <v>1173</v>
      </c>
    </row>
    <row r="230" spans="2:3" x14ac:dyDescent="0.2">
      <c r="B230" s="12" t="s">
        <v>1213</v>
      </c>
      <c r="C230" s="11" t="s">
        <v>1212</v>
      </c>
    </row>
    <row r="231" spans="2:3" x14ac:dyDescent="0.2">
      <c r="B231" s="11"/>
      <c r="C231" s="11" t="s">
        <v>1173</v>
      </c>
    </row>
    <row r="232" spans="2:3" x14ac:dyDescent="0.2">
      <c r="B232" s="12" t="s">
        <v>1215</v>
      </c>
      <c r="C232" s="11" t="s">
        <v>1214</v>
      </c>
    </row>
    <row r="233" spans="2:3" x14ac:dyDescent="0.2">
      <c r="B233" s="11"/>
      <c r="C233" s="11" t="s">
        <v>1173</v>
      </c>
    </row>
    <row r="234" spans="2:3" x14ac:dyDescent="0.2">
      <c r="B234" s="12" t="s">
        <v>1217</v>
      </c>
      <c r="C234" s="11" t="s">
        <v>1216</v>
      </c>
    </row>
    <row r="235" spans="2:3" x14ac:dyDescent="0.2">
      <c r="B235" s="11"/>
      <c r="C235" s="11" t="s">
        <v>1173</v>
      </c>
    </row>
    <row r="236" spans="2:3" x14ac:dyDescent="0.2">
      <c r="B236" s="12" t="s">
        <v>1219</v>
      </c>
      <c r="C236" s="11" t="s">
        <v>1218</v>
      </c>
    </row>
    <row r="237" spans="2:3" x14ac:dyDescent="0.2">
      <c r="B237" s="11"/>
      <c r="C237" s="11" t="s">
        <v>1173</v>
      </c>
    </row>
    <row r="238" spans="2:3" x14ac:dyDescent="0.2">
      <c r="B238" s="12" t="s">
        <v>1221</v>
      </c>
      <c r="C238" s="13" t="s">
        <v>1220</v>
      </c>
    </row>
    <row r="239" spans="2:3" x14ac:dyDescent="0.2">
      <c r="B239" s="11"/>
      <c r="C239" s="11" t="s">
        <v>1173</v>
      </c>
    </row>
    <row r="240" spans="2:3" x14ac:dyDescent="0.2">
      <c r="B240" s="12" t="s">
        <v>1223</v>
      </c>
      <c r="C240" s="11" t="s">
        <v>1222</v>
      </c>
    </row>
    <row r="241" spans="2:3" x14ac:dyDescent="0.2">
      <c r="B241" s="11"/>
      <c r="C241" s="11" t="s">
        <v>1173</v>
      </c>
    </row>
    <row r="242" spans="2:3" x14ac:dyDescent="0.2">
      <c r="B242" s="12" t="s">
        <v>1225</v>
      </c>
      <c r="C242" s="11" t="s">
        <v>1224</v>
      </c>
    </row>
    <row r="243" spans="2:3" x14ac:dyDescent="0.2">
      <c r="B243" s="11"/>
      <c r="C243" s="11" t="s">
        <v>1173</v>
      </c>
    </row>
    <row r="244" spans="2:3" x14ac:dyDescent="0.2">
      <c r="B244" s="12" t="s">
        <v>1227</v>
      </c>
      <c r="C244" s="11" t="s">
        <v>1226</v>
      </c>
    </row>
    <row r="245" spans="2:3" x14ac:dyDescent="0.2">
      <c r="B245" s="11"/>
      <c r="C245" s="11" t="s">
        <v>1173</v>
      </c>
    </row>
    <row r="246" spans="2:3" x14ac:dyDescent="0.2">
      <c r="B246" s="12" t="s">
        <v>1229</v>
      </c>
      <c r="C246" s="11" t="s">
        <v>1228</v>
      </c>
    </row>
    <row r="247" spans="2:3" x14ac:dyDescent="0.2">
      <c r="B247" s="11"/>
      <c r="C247" s="11" t="s">
        <v>1173</v>
      </c>
    </row>
    <row r="248" spans="2:3" x14ac:dyDescent="0.2">
      <c r="B248" s="12" t="s">
        <v>1230</v>
      </c>
      <c r="C248" s="11" t="s">
        <v>1176</v>
      </c>
    </row>
    <row r="249" spans="2:3" x14ac:dyDescent="0.2">
      <c r="B249" s="11"/>
      <c r="C249" s="11" t="s">
        <v>1173</v>
      </c>
    </row>
    <row r="250" spans="2:3" x14ac:dyDescent="0.2">
      <c r="B250" s="12" t="s">
        <v>1232</v>
      </c>
      <c r="C250" s="11" t="s">
        <v>1231</v>
      </c>
    </row>
    <row r="251" spans="2:3" x14ac:dyDescent="0.2">
      <c r="B251" s="11"/>
      <c r="C251" s="11" t="s">
        <v>1173</v>
      </c>
    </row>
    <row r="252" spans="2:3" x14ac:dyDescent="0.2">
      <c r="B252" s="12" t="s">
        <v>1233</v>
      </c>
      <c r="C252" s="11" t="s">
        <v>1177</v>
      </c>
    </row>
    <row r="253" spans="2:3" x14ac:dyDescent="0.2">
      <c r="B253" s="11"/>
      <c r="C253" s="11" t="s">
        <v>1173</v>
      </c>
    </row>
    <row r="254" spans="2:3" x14ac:dyDescent="0.2">
      <c r="B254" s="12" t="s">
        <v>1235</v>
      </c>
      <c r="C254" s="11" t="s">
        <v>1234</v>
      </c>
    </row>
    <row r="255" spans="2:3" x14ac:dyDescent="0.2">
      <c r="B255" s="11"/>
      <c r="C255" s="11" t="s">
        <v>1173</v>
      </c>
    </row>
    <row r="256" spans="2:3" x14ac:dyDescent="0.2">
      <c r="B256" s="12" t="s">
        <v>1237</v>
      </c>
      <c r="C256" s="11" t="s">
        <v>1236</v>
      </c>
    </row>
    <row r="257" spans="2:3" x14ac:dyDescent="0.2">
      <c r="B257" s="11"/>
      <c r="C257" s="11" t="s">
        <v>1173</v>
      </c>
    </row>
    <row r="258" spans="2:3" x14ac:dyDescent="0.2">
      <c r="B258" s="12" t="s">
        <v>1239</v>
      </c>
      <c r="C258" s="11" t="s">
        <v>1238</v>
      </c>
    </row>
    <row r="259" spans="2:3" x14ac:dyDescent="0.2">
      <c r="B259" s="11"/>
      <c r="C259" s="11" t="s">
        <v>1173</v>
      </c>
    </row>
    <row r="260" spans="2:3" x14ac:dyDescent="0.2">
      <c r="B260" s="12" t="s">
        <v>1241</v>
      </c>
      <c r="C260" s="11" t="s">
        <v>1240</v>
      </c>
    </row>
    <row r="261" spans="2:3" x14ac:dyDescent="0.2">
      <c r="B261" s="11"/>
      <c r="C261" s="11" t="s">
        <v>1173</v>
      </c>
    </row>
    <row r="262" spans="2:3" x14ac:dyDescent="0.2">
      <c r="B262" s="12" t="s">
        <v>1243</v>
      </c>
      <c r="C262" s="5" t="s">
        <v>1242</v>
      </c>
    </row>
    <row r="263" spans="2:3" x14ac:dyDescent="0.2">
      <c r="B263" s="11"/>
      <c r="C263" s="11" t="s">
        <v>1173</v>
      </c>
    </row>
    <row r="264" spans="2:3" x14ac:dyDescent="0.2">
      <c r="B264" s="12" t="s">
        <v>1244</v>
      </c>
      <c r="C264" s="11" t="s">
        <v>1178</v>
      </c>
    </row>
    <row r="265" spans="2:3" x14ac:dyDescent="0.2">
      <c r="B265" s="11"/>
      <c r="C265" s="11" t="s">
        <v>1173</v>
      </c>
    </row>
    <row r="266" spans="2:3" x14ac:dyDescent="0.2">
      <c r="B266" s="12" t="s">
        <v>1246</v>
      </c>
      <c r="C266" s="11" t="s">
        <v>1245</v>
      </c>
    </row>
    <row r="267" spans="2:3" x14ac:dyDescent="0.2">
      <c r="B267" s="11"/>
      <c r="C267" s="11" t="s">
        <v>1173</v>
      </c>
    </row>
    <row r="268" spans="2:3" x14ac:dyDescent="0.2">
      <c r="B268" s="12" t="s">
        <v>1248</v>
      </c>
      <c r="C268" s="11" t="s">
        <v>1247</v>
      </c>
    </row>
    <row r="269" spans="2:3" x14ac:dyDescent="0.2">
      <c r="B269" s="11"/>
      <c r="C269" s="11" t="s">
        <v>1173</v>
      </c>
    </row>
    <row r="270" spans="2:3" x14ac:dyDescent="0.2">
      <c r="B270" s="12" t="s">
        <v>1249</v>
      </c>
      <c r="C270" s="11" t="s">
        <v>1179</v>
      </c>
    </row>
    <row r="271" spans="2:3" x14ac:dyDescent="0.2">
      <c r="B271" s="11"/>
      <c r="C271" s="11" t="s">
        <v>1173</v>
      </c>
    </row>
    <row r="272" spans="2:3" x14ac:dyDescent="0.2">
      <c r="B272" s="12" t="s">
        <v>1251</v>
      </c>
      <c r="C272" s="11" t="s">
        <v>1250</v>
      </c>
    </row>
    <row r="273" spans="2:3" x14ac:dyDescent="0.2">
      <c r="B273" s="11"/>
      <c r="C273" s="11" t="s">
        <v>1173</v>
      </c>
    </row>
    <row r="274" spans="2:3" x14ac:dyDescent="0.2">
      <c r="B274" s="12" t="s">
        <v>1253</v>
      </c>
      <c r="C274" s="14" t="s">
        <v>1252</v>
      </c>
    </row>
    <row r="275" spans="2:3" x14ac:dyDescent="0.2">
      <c r="B275" s="11"/>
      <c r="C275" s="11" t="s">
        <v>1173</v>
      </c>
    </row>
    <row r="276" spans="2:3" x14ac:dyDescent="0.2">
      <c r="B276" s="12" t="s">
        <v>1255</v>
      </c>
      <c r="C276" s="11" t="s">
        <v>1254</v>
      </c>
    </row>
    <row r="277" spans="2:3" x14ac:dyDescent="0.2">
      <c r="B277" s="11"/>
      <c r="C277" s="11" t="s">
        <v>1173</v>
      </c>
    </row>
    <row r="278" spans="2:3" x14ac:dyDescent="0.2">
      <c r="B278" s="12" t="s">
        <v>1257</v>
      </c>
      <c r="C278" s="11" t="s">
        <v>1256</v>
      </c>
    </row>
    <row r="279" spans="2:3" x14ac:dyDescent="0.2">
      <c r="B279" s="11"/>
      <c r="C279" s="11" t="s">
        <v>1173</v>
      </c>
    </row>
    <row r="280" spans="2:3" x14ac:dyDescent="0.2">
      <c r="B280" s="12" t="s">
        <v>1258</v>
      </c>
      <c r="C280" s="11" t="s">
        <v>1180</v>
      </c>
    </row>
    <row r="281" spans="2:3" x14ac:dyDescent="0.2">
      <c r="B281" s="11"/>
      <c r="C281" s="11" t="s">
        <v>1173</v>
      </c>
    </row>
    <row r="282" spans="2:3" x14ac:dyDescent="0.2">
      <c r="B282" s="12" t="s">
        <v>1260</v>
      </c>
      <c r="C282" s="11" t="s">
        <v>1259</v>
      </c>
    </row>
    <row r="283" spans="2:3" x14ac:dyDescent="0.2">
      <c r="B283" s="11"/>
      <c r="C283" s="11" t="s">
        <v>1173</v>
      </c>
    </row>
    <row r="284" spans="2:3" x14ac:dyDescent="0.2">
      <c r="B284" s="12" t="s">
        <v>1262</v>
      </c>
      <c r="C284" s="11" t="s">
        <v>1261</v>
      </c>
    </row>
    <row r="285" spans="2:3" x14ac:dyDescent="0.2">
      <c r="B285" s="11"/>
      <c r="C285" s="11" t="s">
        <v>1173</v>
      </c>
    </row>
    <row r="286" spans="2:3" x14ac:dyDescent="0.2">
      <c r="B286" s="12" t="s">
        <v>1264</v>
      </c>
      <c r="C286" s="11" t="s">
        <v>1263</v>
      </c>
    </row>
    <row r="287" spans="2:3" x14ac:dyDescent="0.2">
      <c r="B287" s="11"/>
      <c r="C287" s="11" t="s">
        <v>1173</v>
      </c>
    </row>
    <row r="288" spans="2:3" x14ac:dyDescent="0.2">
      <c r="B288" s="12" t="s">
        <v>1266</v>
      </c>
      <c r="C288" s="11" t="s">
        <v>1265</v>
      </c>
    </row>
    <row r="289" spans="2:3" x14ac:dyDescent="0.2">
      <c r="B289" s="11"/>
      <c r="C289" s="11" t="s">
        <v>1173</v>
      </c>
    </row>
    <row r="290" spans="2:3" x14ac:dyDescent="0.2">
      <c r="B290" s="12" t="s">
        <v>1268</v>
      </c>
      <c r="C290" s="11" t="s">
        <v>1267</v>
      </c>
    </row>
    <row r="291" spans="2:3" x14ac:dyDescent="0.2">
      <c r="B291" s="11"/>
      <c r="C291" s="11" t="s">
        <v>1173</v>
      </c>
    </row>
    <row r="292" spans="2:3" x14ac:dyDescent="0.2">
      <c r="B292" s="12" t="s">
        <v>1270</v>
      </c>
      <c r="C292" s="11" t="s">
        <v>1269</v>
      </c>
    </row>
    <row r="293" spans="2:3" x14ac:dyDescent="0.2">
      <c r="B293" s="11"/>
      <c r="C293" s="11" t="s">
        <v>1173</v>
      </c>
    </row>
    <row r="294" spans="2:3" x14ac:dyDescent="0.2">
      <c r="B294" s="12" t="s">
        <v>1272</v>
      </c>
      <c r="C294" s="3" t="s">
        <v>1271</v>
      </c>
    </row>
    <row r="295" spans="2:3" x14ac:dyDescent="0.2">
      <c r="B295" s="11"/>
      <c r="C295" s="11" t="s">
        <v>1173</v>
      </c>
    </row>
    <row r="296" spans="2:3" x14ac:dyDescent="0.2">
      <c r="B296" s="12" t="s">
        <v>1274</v>
      </c>
      <c r="C296" s="11" t="s">
        <v>1273</v>
      </c>
    </row>
    <row r="297" spans="2:3" x14ac:dyDescent="0.2">
      <c r="B297" s="11"/>
      <c r="C297" s="11" t="s">
        <v>1173</v>
      </c>
    </row>
    <row r="298" spans="2:3" x14ac:dyDescent="0.2">
      <c r="B298" s="12" t="s">
        <v>1276</v>
      </c>
      <c r="C298" s="11" t="s">
        <v>1275</v>
      </c>
    </row>
    <row r="299" spans="2:3" x14ac:dyDescent="0.2">
      <c r="B299" s="11"/>
      <c r="C299" s="11" t="s">
        <v>1173</v>
      </c>
    </row>
    <row r="300" spans="2:3" x14ac:dyDescent="0.2">
      <c r="B300" s="12" t="s">
        <v>1278</v>
      </c>
      <c r="C300" s="11" t="s">
        <v>1277</v>
      </c>
    </row>
    <row r="301" spans="2:3" x14ac:dyDescent="0.2">
      <c r="B301" s="11"/>
      <c r="C301" s="11" t="s">
        <v>1173</v>
      </c>
    </row>
    <row r="302" spans="2:3" x14ac:dyDescent="0.2">
      <c r="B302" s="12" t="s">
        <v>1280</v>
      </c>
      <c r="C302" s="11" t="s">
        <v>1279</v>
      </c>
    </row>
    <row r="303" spans="2:3" x14ac:dyDescent="0.2">
      <c r="B303" s="11"/>
      <c r="C303" s="11" t="s">
        <v>1173</v>
      </c>
    </row>
    <row r="304" spans="2:3" x14ac:dyDescent="0.2">
      <c r="B304" s="12" t="s">
        <v>1282</v>
      </c>
      <c r="C304" s="11" t="s">
        <v>1281</v>
      </c>
    </row>
    <row r="305" spans="2:3" x14ac:dyDescent="0.2">
      <c r="B305" s="11"/>
      <c r="C305" s="11" t="s">
        <v>1173</v>
      </c>
    </row>
    <row r="306" spans="2:3" x14ac:dyDescent="0.2">
      <c r="B306" s="12" t="s">
        <v>1284</v>
      </c>
      <c r="C306" s="11" t="s">
        <v>1283</v>
      </c>
    </row>
    <row r="307" spans="2:3" x14ac:dyDescent="0.2">
      <c r="B307" s="11"/>
      <c r="C307" s="11" t="s">
        <v>1173</v>
      </c>
    </row>
    <row r="308" spans="2:3" x14ac:dyDescent="0.2">
      <c r="B308" s="12" t="s">
        <v>1286</v>
      </c>
      <c r="C308" s="11" t="s">
        <v>1285</v>
      </c>
    </row>
    <row r="309" spans="2:3" x14ac:dyDescent="0.2">
      <c r="B309" s="11"/>
      <c r="C309" s="11" t="s">
        <v>1173</v>
      </c>
    </row>
    <row r="310" spans="2:3" x14ac:dyDescent="0.2">
      <c r="B310" s="12" t="s">
        <v>1288</v>
      </c>
      <c r="C310" s="11" t="s">
        <v>1287</v>
      </c>
    </row>
    <row r="311" spans="2:3" x14ac:dyDescent="0.2">
      <c r="B311" s="11"/>
      <c r="C311" s="11" t="s">
        <v>1173</v>
      </c>
    </row>
    <row r="312" spans="2:3" x14ac:dyDescent="0.2">
      <c r="B312" s="12" t="s">
        <v>1290</v>
      </c>
      <c r="C312" s="11" t="s">
        <v>1289</v>
      </c>
    </row>
    <row r="313" spans="2:3" x14ac:dyDescent="0.2">
      <c r="B313" s="11"/>
      <c r="C313" s="11" t="s">
        <v>1173</v>
      </c>
    </row>
    <row r="314" spans="2:3" x14ac:dyDescent="0.2">
      <c r="B314" s="12" t="s">
        <v>1291</v>
      </c>
      <c r="C314" s="11" t="s">
        <v>1181</v>
      </c>
    </row>
    <row r="315" spans="2:3" x14ac:dyDescent="0.2">
      <c r="B315" s="11"/>
      <c r="C315" s="11" t="s">
        <v>1173</v>
      </c>
    </row>
    <row r="316" spans="2:3" x14ac:dyDescent="0.2">
      <c r="B316" s="12" t="s">
        <v>1292</v>
      </c>
      <c r="C316" s="11" t="s">
        <v>1182</v>
      </c>
    </row>
    <row r="317" spans="2:3" x14ac:dyDescent="0.2">
      <c r="B317" s="11"/>
      <c r="C317" s="11" t="s">
        <v>1173</v>
      </c>
    </row>
    <row r="318" spans="2:3" x14ac:dyDescent="0.2">
      <c r="B318" s="12" t="s">
        <v>1294</v>
      </c>
      <c r="C318" s="11" t="s">
        <v>1293</v>
      </c>
    </row>
    <row r="319" spans="2:3" x14ac:dyDescent="0.2">
      <c r="B319" s="11"/>
      <c r="C319" s="11" t="s">
        <v>1173</v>
      </c>
    </row>
    <row r="320" spans="2:3" x14ac:dyDescent="0.2">
      <c r="B320" s="12" t="s">
        <v>1296</v>
      </c>
      <c r="C320" s="11" t="s">
        <v>1295</v>
      </c>
    </row>
    <row r="321" spans="2:3" x14ac:dyDescent="0.2">
      <c r="B321" s="11"/>
      <c r="C321" s="11" t="s">
        <v>1173</v>
      </c>
    </row>
    <row r="322" spans="2:3" x14ac:dyDescent="0.2">
      <c r="B322" s="12" t="s">
        <v>1297</v>
      </c>
      <c r="C322" s="11" t="s">
        <v>1183</v>
      </c>
    </row>
    <row r="323" spans="2:3" x14ac:dyDescent="0.2">
      <c r="B323" s="11"/>
      <c r="C323" s="11" t="s">
        <v>1173</v>
      </c>
    </row>
    <row r="324" spans="2:3" x14ac:dyDescent="0.2">
      <c r="B324" s="12" t="s">
        <v>1299</v>
      </c>
      <c r="C324" s="11" t="s">
        <v>1298</v>
      </c>
    </row>
    <row r="325" spans="2:3" x14ac:dyDescent="0.2">
      <c r="B325" s="11"/>
      <c r="C325" s="11" t="s">
        <v>1173</v>
      </c>
    </row>
    <row r="326" spans="2:3" x14ac:dyDescent="0.2">
      <c r="B326" s="12" t="s">
        <v>1301</v>
      </c>
      <c r="C326" s="11" t="s">
        <v>1300</v>
      </c>
    </row>
    <row r="327" spans="2:3" x14ac:dyDescent="0.2">
      <c r="B327" s="11"/>
      <c r="C327" s="11" t="s">
        <v>1173</v>
      </c>
    </row>
    <row r="328" spans="2:3" x14ac:dyDescent="0.2">
      <c r="B328" s="12" t="s">
        <v>1303</v>
      </c>
      <c r="C328" s="11" t="s">
        <v>1302</v>
      </c>
    </row>
    <row r="329" spans="2:3" x14ac:dyDescent="0.2">
      <c r="B329" s="11"/>
      <c r="C329" s="11" t="s">
        <v>1173</v>
      </c>
    </row>
    <row r="330" spans="2:3" x14ac:dyDescent="0.2">
      <c r="B330" s="12" t="s">
        <v>1305</v>
      </c>
      <c r="C330" s="11" t="s">
        <v>1304</v>
      </c>
    </row>
    <row r="331" spans="2:3" x14ac:dyDescent="0.2">
      <c r="B331" s="11"/>
      <c r="C331" s="11" t="s">
        <v>1173</v>
      </c>
    </row>
    <row r="332" spans="2:3" x14ac:dyDescent="0.2">
      <c r="B332" s="12" t="s">
        <v>1307</v>
      </c>
      <c r="C332" s="11" t="s">
        <v>1306</v>
      </c>
    </row>
    <row r="333" spans="2:3" x14ac:dyDescent="0.2">
      <c r="B333" s="11"/>
      <c r="C333" s="11" t="s">
        <v>1173</v>
      </c>
    </row>
    <row r="334" spans="2:3" x14ac:dyDescent="0.2">
      <c r="B334" s="12" t="s">
        <v>1309</v>
      </c>
      <c r="C334" s="1" t="s">
        <v>1308</v>
      </c>
    </row>
    <row r="335" spans="2:3" x14ac:dyDescent="0.2">
      <c r="B335" s="11"/>
      <c r="C335" s="11" t="s">
        <v>1173</v>
      </c>
    </row>
    <row r="336" spans="2:3" x14ac:dyDescent="0.2">
      <c r="B336" s="12" t="s">
        <v>1311</v>
      </c>
      <c r="C336" s="5" t="s">
        <v>1310</v>
      </c>
    </row>
    <row r="337" spans="2:3" x14ac:dyDescent="0.2">
      <c r="B337" s="11"/>
      <c r="C337" s="11" t="s">
        <v>1173</v>
      </c>
    </row>
    <row r="338" spans="2:3" x14ac:dyDescent="0.2">
      <c r="B338" s="12" t="s">
        <v>1313</v>
      </c>
      <c r="C338" s="11" t="s">
        <v>1312</v>
      </c>
    </row>
    <row r="339" spans="2:3" x14ac:dyDescent="0.2">
      <c r="B339" s="11"/>
      <c r="C339" s="11" t="s">
        <v>1173</v>
      </c>
    </row>
    <row r="340" spans="2:3" x14ac:dyDescent="0.2">
      <c r="B340" s="12" t="s">
        <v>1315</v>
      </c>
      <c r="C340" s="11" t="s">
        <v>1314</v>
      </c>
    </row>
    <row r="341" spans="2:3" x14ac:dyDescent="0.2">
      <c r="B341" s="11"/>
      <c r="C341" s="11" t="s">
        <v>1173</v>
      </c>
    </row>
    <row r="342" spans="2:3" x14ac:dyDescent="0.2">
      <c r="B342" s="12" t="s">
        <v>1317</v>
      </c>
      <c r="C342" s="11" t="s">
        <v>1316</v>
      </c>
    </row>
    <row r="343" spans="2:3" x14ac:dyDescent="0.2">
      <c r="B343" s="11"/>
      <c r="C343" s="11" t="s">
        <v>1173</v>
      </c>
    </row>
    <row r="344" spans="2:3" x14ac:dyDescent="0.2">
      <c r="B344" s="12" t="s">
        <v>1319</v>
      </c>
      <c r="C344" s="11" t="s">
        <v>1318</v>
      </c>
    </row>
    <row r="345" spans="2:3" x14ac:dyDescent="0.2">
      <c r="B345" s="11"/>
      <c r="C345" s="11" t="s">
        <v>1173</v>
      </c>
    </row>
    <row r="346" spans="2:3" x14ac:dyDescent="0.2">
      <c r="B346" s="12" t="s">
        <v>1321</v>
      </c>
      <c r="C346" s="11" t="s">
        <v>1320</v>
      </c>
    </row>
    <row r="347" spans="2:3" x14ac:dyDescent="0.2">
      <c r="B347" s="11"/>
      <c r="C347" s="11" t="s">
        <v>1173</v>
      </c>
    </row>
    <row r="348" spans="2:3" x14ac:dyDescent="0.2">
      <c r="B348" s="12" t="s">
        <v>1323</v>
      </c>
      <c r="C348" s="11" t="s">
        <v>1322</v>
      </c>
    </row>
    <row r="349" spans="2:3" x14ac:dyDescent="0.2">
      <c r="B349" s="11"/>
      <c r="C349" s="11" t="s">
        <v>1173</v>
      </c>
    </row>
    <row r="350" spans="2:3" x14ac:dyDescent="0.2">
      <c r="B350" s="12" t="s">
        <v>1325</v>
      </c>
      <c r="C350" s="11" t="s">
        <v>1324</v>
      </c>
    </row>
    <row r="351" spans="2:3" x14ac:dyDescent="0.2">
      <c r="B351" s="11"/>
      <c r="C351" s="11" t="s">
        <v>1173</v>
      </c>
    </row>
    <row r="352" spans="2:3" x14ac:dyDescent="0.2">
      <c r="B352" s="12" t="s">
        <v>1326</v>
      </c>
      <c r="C352" s="11" t="s">
        <v>1184</v>
      </c>
    </row>
    <row r="353" spans="2:3" x14ac:dyDescent="0.2">
      <c r="B353" s="11"/>
      <c r="C353" s="11" t="s">
        <v>1173</v>
      </c>
    </row>
    <row r="354" spans="2:3" x14ac:dyDescent="0.2">
      <c r="B354" s="12" t="s">
        <v>1328</v>
      </c>
      <c r="C354" s="4" t="s">
        <v>1327</v>
      </c>
    </row>
    <row r="355" spans="2:3" x14ac:dyDescent="0.2">
      <c r="B355" s="11"/>
      <c r="C355" s="11" t="s">
        <v>1173</v>
      </c>
    </row>
    <row r="356" spans="2:3" x14ac:dyDescent="0.2">
      <c r="B356" s="12" t="s">
        <v>1330</v>
      </c>
      <c r="C356" s="11" t="s">
        <v>1329</v>
      </c>
    </row>
    <row r="357" spans="2:3" x14ac:dyDescent="0.2">
      <c r="B357" s="11"/>
      <c r="C357" s="11" t="s">
        <v>1173</v>
      </c>
    </row>
    <row r="358" spans="2:3" x14ac:dyDescent="0.2">
      <c r="B358" s="12" t="s">
        <v>1332</v>
      </c>
      <c r="C358" s="11" t="s">
        <v>1331</v>
      </c>
    </row>
    <row r="359" spans="2:3" x14ac:dyDescent="0.2">
      <c r="B359" s="11"/>
      <c r="C359" s="11" t="s">
        <v>1173</v>
      </c>
    </row>
    <row r="360" spans="2:3" x14ac:dyDescent="0.2">
      <c r="B360" s="12" t="s">
        <v>1334</v>
      </c>
      <c r="C360" s="1" t="s">
        <v>1333</v>
      </c>
    </row>
    <row r="361" spans="2:3" x14ac:dyDescent="0.2">
      <c r="B361" s="11"/>
      <c r="C361" s="11" t="s">
        <v>1173</v>
      </c>
    </row>
    <row r="362" spans="2:3" x14ac:dyDescent="0.2">
      <c r="B362" s="12" t="s">
        <v>1336</v>
      </c>
      <c r="C362" s="11" t="s">
        <v>1335</v>
      </c>
    </row>
    <row r="363" spans="2:3" x14ac:dyDescent="0.2">
      <c r="B363" s="11"/>
      <c r="C363" s="11" t="s">
        <v>1173</v>
      </c>
    </row>
    <row r="364" spans="2:3" x14ac:dyDescent="0.2">
      <c r="B364" s="12" t="s">
        <v>1338</v>
      </c>
      <c r="C364" s="1" t="s">
        <v>1337</v>
      </c>
    </row>
    <row r="365" spans="2:3" x14ac:dyDescent="0.2">
      <c r="B365" s="11"/>
      <c r="C365" s="11" t="s">
        <v>1173</v>
      </c>
    </row>
    <row r="366" spans="2:3" x14ac:dyDescent="0.2">
      <c r="B366" s="12" t="s">
        <v>1340</v>
      </c>
      <c r="C366" s="11" t="s">
        <v>1339</v>
      </c>
    </row>
    <row r="367" spans="2:3" x14ac:dyDescent="0.2">
      <c r="B367" s="11"/>
      <c r="C367" s="11" t="s">
        <v>1173</v>
      </c>
    </row>
    <row r="368" spans="2:3" x14ac:dyDescent="0.2">
      <c r="B368" s="12" t="s">
        <v>1342</v>
      </c>
      <c r="C368" s="11" t="s">
        <v>1341</v>
      </c>
    </row>
    <row r="369" spans="2:3" x14ac:dyDescent="0.2">
      <c r="B369" s="11"/>
      <c r="C369" s="11" t="s">
        <v>1173</v>
      </c>
    </row>
    <row r="370" spans="2:3" x14ac:dyDescent="0.2">
      <c r="B370" s="12" t="s">
        <v>1344</v>
      </c>
      <c r="C370" s="1" t="s">
        <v>1343</v>
      </c>
    </row>
    <row r="371" spans="2:3" x14ac:dyDescent="0.2">
      <c r="B371" s="11"/>
      <c r="C371" s="11" t="s">
        <v>1173</v>
      </c>
    </row>
    <row r="372" spans="2:3" x14ac:dyDescent="0.2">
      <c r="B372" s="12" t="s">
        <v>1345</v>
      </c>
      <c r="C372" s="11" t="s">
        <v>1185</v>
      </c>
    </row>
    <row r="373" spans="2:3" x14ac:dyDescent="0.2">
      <c r="B373" s="11"/>
      <c r="C373" s="11" t="s">
        <v>1173</v>
      </c>
    </row>
    <row r="374" spans="2:3" x14ac:dyDescent="0.2">
      <c r="B374" s="12" t="s">
        <v>1346</v>
      </c>
      <c r="C374" s="11" t="s">
        <v>1186</v>
      </c>
    </row>
    <row r="375" spans="2:3" x14ac:dyDescent="0.2">
      <c r="B375" s="11"/>
      <c r="C375" s="11" t="s">
        <v>1173</v>
      </c>
    </row>
    <row r="376" spans="2:3" x14ac:dyDescent="0.2">
      <c r="B376" s="12" t="s">
        <v>1348</v>
      </c>
      <c r="C376" s="3" t="s">
        <v>1347</v>
      </c>
    </row>
    <row r="377" spans="2:3" x14ac:dyDescent="0.2">
      <c r="B377" s="11"/>
      <c r="C377" s="11" t="s">
        <v>1173</v>
      </c>
    </row>
    <row r="378" spans="2:3" x14ac:dyDescent="0.2">
      <c r="B378" s="12" t="s">
        <v>1350</v>
      </c>
      <c r="C378" s="11" t="s">
        <v>1349</v>
      </c>
    </row>
    <row r="379" spans="2:3" x14ac:dyDescent="0.2">
      <c r="B379" s="11"/>
      <c r="C379" s="11" t="s">
        <v>1173</v>
      </c>
    </row>
    <row r="380" spans="2:3" x14ac:dyDescent="0.2">
      <c r="B380" s="12" t="s">
        <v>1352</v>
      </c>
      <c r="C380" s="11" t="s">
        <v>1351</v>
      </c>
    </row>
    <row r="381" spans="2:3" x14ac:dyDescent="0.2">
      <c r="B381" s="11"/>
      <c r="C381" s="11" t="s">
        <v>1173</v>
      </c>
    </row>
    <row r="382" spans="2:3" x14ac:dyDescent="0.2">
      <c r="B382" s="12" t="s">
        <v>1353</v>
      </c>
      <c r="C382" s="11" t="s">
        <v>1187</v>
      </c>
    </row>
    <row r="383" spans="2:3" x14ac:dyDescent="0.2">
      <c r="B383" s="11"/>
      <c r="C383" s="11" t="s">
        <v>1173</v>
      </c>
    </row>
    <row r="384" spans="2:3" x14ac:dyDescent="0.2">
      <c r="B384" s="12" t="s">
        <v>1355</v>
      </c>
      <c r="C384" s="11" t="s">
        <v>1354</v>
      </c>
    </row>
    <row r="385" spans="2:3" x14ac:dyDescent="0.2">
      <c r="B385" s="11"/>
      <c r="C385" s="11" t="s">
        <v>1173</v>
      </c>
    </row>
    <row r="386" spans="2:3" x14ac:dyDescent="0.2">
      <c r="B386" s="12" t="s">
        <v>1357</v>
      </c>
      <c r="C386" s="11" t="s">
        <v>1356</v>
      </c>
    </row>
    <row r="387" spans="2:3" x14ac:dyDescent="0.2">
      <c r="B387" s="11"/>
      <c r="C387" s="11" t="s">
        <v>1173</v>
      </c>
    </row>
    <row r="388" spans="2:3" x14ac:dyDescent="0.2">
      <c r="B388" s="12" t="s">
        <v>1359</v>
      </c>
      <c r="C388" s="11" t="s">
        <v>1358</v>
      </c>
    </row>
    <row r="389" spans="2:3" x14ac:dyDescent="0.2">
      <c r="B389" s="11"/>
      <c r="C389" s="11" t="s">
        <v>1173</v>
      </c>
    </row>
    <row r="390" spans="2:3" x14ac:dyDescent="0.2">
      <c r="B390" s="12" t="s">
        <v>1361</v>
      </c>
      <c r="C390" s="11" t="s">
        <v>1360</v>
      </c>
    </row>
    <row r="391" spans="2:3" x14ac:dyDescent="0.2">
      <c r="B391" s="11"/>
      <c r="C391" s="11" t="s">
        <v>1173</v>
      </c>
    </row>
    <row r="392" spans="2:3" x14ac:dyDescent="0.2">
      <c r="B392" s="12" t="s">
        <v>1363</v>
      </c>
      <c r="C392" s="3" t="s">
        <v>1362</v>
      </c>
    </row>
    <row r="393" spans="2:3" x14ac:dyDescent="0.2">
      <c r="B393" s="11"/>
      <c r="C393" s="11" t="s">
        <v>1173</v>
      </c>
    </row>
    <row r="394" spans="2:3" x14ac:dyDescent="0.2">
      <c r="B394" s="12" t="s">
        <v>1365</v>
      </c>
      <c r="C394" s="11" t="s">
        <v>1364</v>
      </c>
    </row>
    <row r="395" spans="2:3" x14ac:dyDescent="0.2">
      <c r="B395" s="11"/>
      <c r="C395" s="11" t="s">
        <v>1173</v>
      </c>
    </row>
    <row r="396" spans="2:3" x14ac:dyDescent="0.2">
      <c r="B396" s="12" t="s">
        <v>1366</v>
      </c>
      <c r="C396" s="11" t="s">
        <v>1188</v>
      </c>
    </row>
    <row r="397" spans="2:3" x14ac:dyDescent="0.2">
      <c r="B397" s="11"/>
      <c r="C397" s="11" t="s">
        <v>1173</v>
      </c>
    </row>
    <row r="398" spans="2:3" x14ac:dyDescent="0.2">
      <c r="B398" s="12" t="s">
        <v>1368</v>
      </c>
      <c r="C398" s="11" t="s">
        <v>1367</v>
      </c>
    </row>
    <row r="399" spans="2:3" x14ac:dyDescent="0.2">
      <c r="B399" s="11"/>
      <c r="C399" s="11" t="s">
        <v>1173</v>
      </c>
    </row>
    <row r="400" spans="2:3" x14ac:dyDescent="0.2">
      <c r="B400" s="12" t="s">
        <v>1370</v>
      </c>
      <c r="C400" s="7" t="s">
        <v>1369</v>
      </c>
    </row>
    <row r="401" spans="2:3" x14ac:dyDescent="0.2">
      <c r="B401" s="11"/>
      <c r="C401" s="11" t="s">
        <v>1173</v>
      </c>
    </row>
    <row r="402" spans="2:3" x14ac:dyDescent="0.2">
      <c r="B402" s="12" t="s">
        <v>1372</v>
      </c>
      <c r="C402" s="3" t="s">
        <v>1371</v>
      </c>
    </row>
    <row r="403" spans="2:3" x14ac:dyDescent="0.2">
      <c r="B403" s="11"/>
      <c r="C403" s="11" t="s">
        <v>1173</v>
      </c>
    </row>
    <row r="404" spans="2:3" x14ac:dyDescent="0.2">
      <c r="B404" s="12" t="s">
        <v>1374</v>
      </c>
      <c r="C404" s="11" t="s">
        <v>1373</v>
      </c>
    </row>
    <row r="405" spans="2:3" x14ac:dyDescent="0.2">
      <c r="B405" s="11"/>
      <c r="C405" s="11" t="s">
        <v>1173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2022-08-16T22:11:26Z</dcterms:created>
  <dcterms:modified xsi:type="dcterms:W3CDTF">2022-08-16T22:55:09Z</dcterms:modified>
</cp:coreProperties>
</file>