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4778039c1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epy Dinosaurs" sheetId="1" r:id="R938314e1443f41c3"/>
    <x:sheet xmlns:r="http://schemas.openxmlformats.org/officeDocument/2006/relationships" name="Summary" sheetId="2" r:id="Rcc5697ef0475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F4F2F"/>
      </x:patternFill>
    </x:fill>
  </x:fills>
  <x:borders count="20">
    <x:border/>
    <x:border/>
    <x:border>
      <x:right>
        <x:color rgb="D9E2D0"/>
      </x:right>
      <x:bottom>
        <x:color rgb="D9E2D0"/>
      </x:bottom>
    </x:border>
    <x:border>
      <x:left>
        <x:color rgb="D9E2D0"/>
      </x:left>
      <x:right>
        <x:color rgb="D9E2D0"/>
      </x:right>
      <x:bottom>
        <x:color rgb="D9E2D0"/>
      </x:bottom>
    </x:border>
    <x:border>
      <x:left>
        <x:color rgb="D9E2D0"/>
      </x:left>
      <x:bottom>
        <x:color rgb="D9E2D0"/>
      </x:bottom>
    </x:border>
    <x:border>
      <x:right>
        <x:color rgb="D9E2D0"/>
      </x:right>
      <x:top>
        <x:color rgb="D9E2D0"/>
      </x:top>
      <x:bottom>
        <x:color rgb="D9E2D0"/>
      </x:bottom>
    </x:border>
    <x:border>
      <x:left>
        <x:color rgb="D9E2D0"/>
      </x:left>
      <x:right>
        <x:color rgb="D9E2D0"/>
      </x:right>
      <x:top>
        <x:color rgb="D9E2D0"/>
      </x:top>
      <x:bottom>
        <x:color rgb="D9E2D0"/>
      </x:bottom>
    </x:border>
    <x:border>
      <x:left>
        <x:color rgb="D9E2D0"/>
      </x:left>
      <x:top>
        <x:color rgb="D9E2D0"/>
      </x:top>
      <x:bottom>
        <x:color rgb="D9E2D0"/>
      </x:bottom>
    </x:border>
    <x:border>
      <x:right>
        <x:color rgb="D9E2D0"/>
      </x:right>
      <x:top>
        <x:color rgb="D9E2D0"/>
      </x:top>
      <x:bottom>
        <x:color rgb="9AAE8F"/>
      </x:bottom>
    </x:border>
    <x:border>
      <x:left>
        <x:color rgb="D9E2D0"/>
      </x:left>
      <x:right>
        <x:color rgb="D9E2D0"/>
      </x:right>
      <x:top>
        <x:color rgb="D9E2D0"/>
      </x:top>
      <x:bottom>
        <x:color rgb="9AAE8F"/>
      </x:bottom>
    </x:border>
    <x:border>
      <x:left>
        <x:color rgb="D9E2D0"/>
      </x:left>
      <x:top>
        <x:color rgb="D9E2D0"/>
      </x:top>
      <x:bottom>
        <x:color rgb="9AAE8F"/>
      </x:bottom>
    </x:border>
    <x:border>
      <x:right>
        <x:color rgb="D9E2D0"/>
      </x:right>
      <x:bottom>
        <x:color rgb="D9E2D0"/>
      </x:bottom>
    </x:border>
    <x:border>
      <x:left>
        <x:color rgb="D9E2D0"/>
      </x:left>
      <x:right>
        <x:color rgb="D9E2D0"/>
      </x:right>
      <x:bottom>
        <x:color rgb="D9E2D0"/>
      </x:bottom>
    </x:border>
    <x:border>
      <x:left>
        <x:color rgb="D9E2D0"/>
      </x:left>
      <x:bottom>
        <x:color rgb="D9E2D0"/>
      </x:bottom>
    </x:border>
    <x:border>
      <x:right>
        <x:color rgb="D9E2D0"/>
      </x:right>
      <x:top>
        <x:color rgb="D9E2D0"/>
      </x:top>
      <x:bottom>
        <x:color rgb="D9E2D0"/>
      </x:bottom>
    </x:border>
    <x:border>
      <x:left>
        <x:color rgb="D9E2D0"/>
      </x:left>
      <x:right>
        <x:color rgb="D9E2D0"/>
      </x:right>
      <x:top>
        <x:color rgb="D9E2D0"/>
      </x:top>
      <x:bottom>
        <x:color rgb="D9E2D0"/>
      </x:bottom>
    </x:border>
    <x:border>
      <x:left>
        <x:color rgb="D9E2D0"/>
      </x:left>
      <x:top>
        <x:color rgb="D9E2D0"/>
      </x:top>
      <x:bottom>
        <x:color rgb="D9E2D0"/>
      </x:bottom>
    </x:border>
    <x:border>
      <x:right>
        <x:color rgb="D9E2D0"/>
      </x:right>
      <x:top>
        <x:color rgb="D9E2D0"/>
      </x:top>
      <x:bottom>
        <x:color rgb="9AAE8F"/>
      </x:bottom>
    </x:border>
    <x:border>
      <x:left>
        <x:color rgb="D9E2D0"/>
      </x:left>
      <x:right>
        <x:color rgb="D9E2D0"/>
      </x:right>
      <x:top>
        <x:color rgb="D9E2D0"/>
      </x:top>
      <x:bottom>
        <x:color rgb="9AAE8F"/>
      </x:bottom>
    </x:border>
    <x:border>
      <x:left>
        <x:color rgb="D9E2D0"/>
      </x:left>
      <x:top>
        <x:color rgb="D9E2D0"/>
      </x:top>
      <x:bottom>
        <x:color rgb="9AAE8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95ade49f24e4d" /><Relationship Type="http://schemas.openxmlformats.org/officeDocument/2006/relationships/theme" Target="/xl/theme/theme1.xml" Id="R7629ce2ef2aa40a5" /><Relationship Type="http://schemas.openxmlformats.org/officeDocument/2006/relationships/sharedStrings" Target="/xl/sharedStrings.xml" Id="Re1927066b96a4216" /><Relationship Type="http://schemas.openxmlformats.org/officeDocument/2006/relationships/worksheet" Target="/xl/worksheets/sheet1.xml" Id="R938314e1443f41c3" /><Relationship Type="http://schemas.openxmlformats.org/officeDocument/2006/relationships/worksheet" Target="/xl/worksheets/sheet2.xml" Id="Rcc5697ef04754785" /></Relationships>
</file>

<file path=xl/tables/table1.xml><?xml version="1.0" encoding="utf-8"?>
<x:table xmlns:x="http://schemas.openxmlformats.org/spreadsheetml/2006/main" id="1" name="CreepyDinosaursTable" displayName="CreepyDinosaursTable" ref="A1:D81" headerRowCount="1">
  <x:tableColumns count="4">
    <x:tableColumn id="1" name="title"/>
    <x:tableColumn id="2" name="creepy fact"/>
    <x:tableColumn id="3" name="realm"/>
    <x:tableColumn id="4" name="eww-meter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5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a3d174b1c40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ff7adf13d9470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  <x:col min="3" max="3" width="22" hidden="0" customWidth="1"/>
    <x:col min="4" max="4" width="12" hidden="0" customWidth="1"/>
  </x:cols>
  <x:sheetData>
    <x:row r="1" ht="24" customHeight="1">
      <x:c r="A1" s="14" t="str">
        <x:v>title</x:v>
      </x:c>
      <x:c r="B1" s="15" t="str">
        <x:v>creepy fact</x:v>
      </x:c>
      <x:c r="C1" s="15" t="str">
        <x:v>realm</x:v>
      </x:c>
      <x:c r="D1" s="16" t="str">
        <x:v>eww-meter</x:v>
      </x:c>
    </x:row>
    <x:row r="2" ht="54" customHeight="1">
      <x:c r="A2" s="17" t="str">
        <x:v>T. rex</x:v>
      </x:c>
      <x:c r="B2" s="18" t="str">
        <x:v>Some T. rex skulls show deep bone damage linked to infections similar to those seen in modern birds, which could eat into the face and leave swollen, hole-like wounds while the animal was still alive.</x:v>
      </x:c>
      <x:c r="C2" s="18" t="str">
        <x:v>Predator Giants</x:v>
      </x:c>
      <x:c r="D2" s="19" t="str">
        <x:v>80%</x:v>
      </x:c>
    </x:row>
    <x:row r="3" ht="54" customHeight="1">
      <x:c r="A3" s="17" t="str">
        <x:v>Tarbosaurus</x:v>
      </x:c>
      <x:c r="B3" s="18" t="str">
        <x:v>Tarbosaurus had a bone-crushing bite strong enough to snap and strip skeletons, meaning it could break through tough bodies and leave behind cracked bones like leftovers from a brutal prehistoric meal.</x:v>
      </x:c>
      <x:c r="C3" s="18" t="str">
        <x:v>Predator Giants</x:v>
      </x:c>
      <x:c r="D3" s="19" t="str">
        <x:v>80%</x:v>
      </x:c>
    </x:row>
    <x:row r="4" ht="54" customHeight="1">
      <x:c r="A4" s="17" t="str">
        <x:v>Albertosaurus</x:v>
      </x:c>
      <x:c r="B4" s="18" t="str">
        <x:v>Fossils of Albertosaurus are often found in groups, suggesting they may have moved together, turning the landscape into a silent pack of predators following scents, tracks, and weakness across long distances.</x:v>
      </x:c>
      <x:c r="C4" s="18" t="str">
        <x:v>Predator Giants</x:v>
      </x:c>
      <x:c r="D4" s="19" t="str">
        <x:v>80%</x:v>
      </x:c>
    </x:row>
    <x:row r="5" ht="54" customHeight="1">
      <x:c r="A5" s="17" t="str">
        <x:v>Giganotosaurus</x:v>
      </x:c>
      <x:c r="B5" s="18" t="str">
        <x:v>Its long, serrated teeth worked like knives, slicing through flesh instead of crushing, meaning a single bite could leave deep cuts rather than clean breaks, like a walking set of sharp blades.</x:v>
      </x:c>
      <x:c r="C5" s="18" t="str">
        <x:v>Predator Giants</x:v>
      </x:c>
      <x:c r="D5" s="19" t="str">
        <x:v>80%</x:v>
      </x:c>
    </x:row>
    <x:row r="6" ht="54" customHeight="1">
      <x:c r="A6" s="17" t="str">
        <x:v>Allosaurus</x:v>
      </x:c>
      <x:c r="B6" s="18" t="str">
        <x:v>Allosaurus constantly replaced its teeth, so even if it lost some while feeding, new ones were already growing in behind, turning its mouth into a never-ending supply of sharp, disposable weapons.</x:v>
      </x:c>
      <x:c r="C6" s="18" t="str">
        <x:v>Predator Giants</x:v>
      </x:c>
      <x:c r="D6" s="19" t="str">
        <x:v>80%</x:v>
      </x:c>
    </x:row>
    <x:row r="7" ht="54" customHeight="1">
      <x:c r="A7" s="17" t="str">
        <x:v>Ceratosaurus</x:v>
      </x:c>
      <x:c r="B7" s="18" t="str">
        <x:v>The horn on its nose may have been used for pushing and fighting, turning its face into a battering tool that could shove rivals or prey with surprising force.</x:v>
      </x:c>
      <x:c r="C7" s="18" t="str">
        <x:v>Predator Giants</x:v>
      </x:c>
      <x:c r="D7" s="19" t="str">
        <x:v>60%</x:v>
      </x:c>
    </x:row>
    <x:row r="8" ht="54" customHeight="1">
      <x:c r="A8" s="17" t="str">
        <x:v>Carnotaurus</x:v>
      </x:c>
      <x:c r="B8" s="18" t="str">
        <x:v>Carnotaurus had extremely tiny arms that were almost useless, but its powerful neck and fast bite made up for it, turning its head into the main weapon in a body built for speed and impact.</x:v>
      </x:c>
      <x:c r="C8" s="18" t="str">
        <x:v>Predator Giants</x:v>
      </x:c>
      <x:c r="D8" s="19" t="str">
        <x:v>60%</x:v>
      </x:c>
    </x:row>
    <x:row r="9" ht="54" customHeight="1">
      <x:c r="A9" s="17" t="str">
        <x:v>Majungasaurus</x:v>
      </x:c>
      <x:c r="B9" s="18" t="str">
        <x:v>Some Majungasaurus bones have clear bite marks from other Majungasaurus, suggesting it sometimes fed on its own kind, leaving behind a fossil record of prehistoric cannibal behavior.</x:v>
      </x:c>
      <x:c r="C9" s="18" t="str">
        <x:v>Predator Giants</x:v>
      </x:c>
      <x:c r="D9" s="19" t="str">
        <x:v>100%</x:v>
      </x:c>
    </x:row>
    <x:row r="10" ht="54" customHeight="1">
      <x:c r="A10" s="17" t="str">
        <x:v>Dilophosaurus</x:v>
      </x:c>
      <x:c r="B10" s="18" t="str">
        <x:v>Its double crest made its head look larger and more dramatic, possibly helping it scare rivals or attract attention, turning its face into a strange display structure as much as a hunting tool.</x:v>
      </x:c>
      <x:c r="C10" s="18" t="str">
        <x:v>Predator Giants</x:v>
      </x:c>
      <x:c r="D10" s="19" t="str">
        <x:v>60%</x:v>
      </x:c>
    </x:row>
    <x:row r="11" ht="54" customHeight="1">
      <x:c r="A11" s="17" t="str">
        <x:v>Spinosaurus</x:v>
      </x:c>
      <x:c r="B11" s="18" t="str">
        <x:v>Spinosaurus spent much of its time in water and had jaws shaped like a crocodile’s, packed with conical teeth designed to grip slippery prey and keep it from escaping.</x:v>
      </x:c>
      <x:c r="C11" s="18" t="str">
        <x:v>Fish Hunters</x:v>
      </x:c>
      <x:c r="D11" s="19" t="str">
        <x:v>80%</x:v>
      </x:c>
    </x:row>
    <x:row r="12" ht="54" customHeight="1">
      <x:c r="A12" s="17" t="str">
        <x:v>Baryonyx</x:v>
      </x:c>
      <x:c r="B12" s="18" t="str">
        <x:v>Baryonyx had a huge curved claw on its hand that worked like a hook, allowing it to snag fish or slash at prey with a single, precise movement.</x:v>
      </x:c>
      <x:c r="C12" s="18" t="str">
        <x:v>Fish Hunters</x:v>
      </x:c>
      <x:c r="D12" s="19" t="str">
        <x:v>80%</x:v>
      </x:c>
    </x:row>
    <x:row r="13" ht="54" customHeight="1">
      <x:c r="A13" s="17" t="str">
        <x:v>Suchomimus</x:v>
      </x:c>
      <x:c r="B13" s="18" t="str">
        <x:v>Its long, narrow snout and tightly packed teeth were perfect for gripping prey, meaning once something was caught, it had very little chance of slipping free.</x:v>
      </x:c>
      <x:c r="C13" s="18" t="str">
        <x:v>Fish Hunters</x:v>
      </x:c>
      <x:c r="D13" s="19" t="str">
        <x:v>60%</x:v>
      </x:c>
    </x:row>
    <x:row r="14" ht="54" customHeight="1">
      <x:c r="A14" s="17" t="str">
        <x:v>Irritator</x:v>
      </x:c>
      <x:c r="B14" s="18" t="str">
        <x:v>The only known skull of Irritator was altered before scientists studied it, making its discovery feel like a puzzle, where even the fossil itself carries signs of human interference.</x:v>
      </x:c>
      <x:c r="C14" s="18" t="str">
        <x:v>Fish Hunters</x:v>
      </x:c>
      <x:c r="D14" s="19" t="str">
        <x:v>60%</x:v>
      </x:c>
    </x:row>
    <x:row r="15" ht="54" customHeight="1">
      <x:c r="A15" s="17" t="str">
        <x:v>Deinonychus</x:v>
      </x:c>
      <x:c r="B15" s="18" t="str">
        <x:v>Deinonychus had a large, curved claw on each foot that could slash or pin prey, acting like a hooked blade attached directly to its body.</x:v>
      </x:c>
      <x:c r="C15" s="18" t="str">
        <x:v>Raptors &amp; Early Birds</x:v>
      </x:c>
      <x:c r="D15" s="19" t="str">
        <x:v>80%</x:v>
      </x:c>
    </x:row>
    <x:row r="16" ht="54" customHeight="1">
      <x:c r="A16" s="17" t="str">
        <x:v>Velociraptor</x:v>
      </x:c>
      <x:c r="B16" s="18" t="str">
        <x:v>Covered in feathers, Velociraptor likely looked less like a reptile and more like a sharp-clawed bird, combining soft textures with deadly tools in a way that feels strangely familiar and unsettling.</x:v>
      </x:c>
      <x:c r="C16" s="18" t="str">
        <x:v>Raptors &amp; Early Birds</x:v>
      </x:c>
      <x:c r="D16" s="19" t="str">
        <x:v>80%</x:v>
      </x:c>
    </x:row>
    <x:row r="17" ht="54" customHeight="1">
      <x:c r="A17" s="17" t="str">
        <x:v>Utahraptor</x:v>
      </x:c>
      <x:c r="B17" s="18" t="str">
        <x:v>Utahraptor was much larger than other raptors, with massive claws strong enough to latch onto prey and hold it down, turning its attack into a controlled, gripping struggle.</x:v>
      </x:c>
      <x:c r="C17" s="18" t="str">
        <x:v>Raptors &amp; Early Birds</x:v>
      </x:c>
      <x:c r="D17" s="19" t="str">
        <x:v>80%</x:v>
      </x:c>
    </x:row>
    <x:row r="18" ht="54" customHeight="1">
      <x:c r="A18" s="17" t="str">
        <x:v>Microraptor</x:v>
      </x:c>
      <x:c r="B18" s="18" t="str">
        <x:v>Microraptor had four wings, with feathers on both its arms and legs, creating a strange gliding shape that looked more like a living trap than a normal animal.</x:v>
      </x:c>
      <x:c r="C18" s="18" t="str">
        <x:v>Raptors &amp; Early Birds</x:v>
      </x:c>
      <x:c r="D18" s="19" t="str">
        <x:v>60%</x:v>
      </x:c>
    </x:row>
    <x:row r="19" ht="54" customHeight="1">
      <x:c r="A19" s="17" t="str">
        <x:v>Archaeopteryx</x:v>
      </x:c>
      <x:c r="B19" s="18" t="str">
        <x:v>Archaeopteryx combines dinosaur features like teeth and claws with bird-like feathers, making it a real-life example of a creature caught between two worlds.</x:v>
      </x:c>
      <x:c r="C19" s="18" t="str">
        <x:v>Raptors &amp; Early Birds</x:v>
      </x:c>
      <x:c r="D19" s="19" t="str">
        <x:v>60%</x:v>
      </x:c>
    </x:row>
    <x:row r="20" ht="54" customHeight="1">
      <x:c r="A20" s="17" t="str">
        <x:v>Ankylosaurus</x:v>
      </x:c>
      <x:c r="B20" s="18" t="str">
        <x:v>Ankylosaurus had a heavy tail club that could swing with enough force to break bones, turning its back half into a weapon capable of crushing anything that came too close.</x:v>
      </x:c>
      <x:c r="C20" s="18" t="str">
        <x:v>Armored &amp; Spiked</x:v>
      </x:c>
      <x:c r="D20" s="19" t="str">
        <x:v>80%</x:v>
      </x:c>
    </x:row>
    <x:row r="21" ht="54" customHeight="1">
      <x:c r="A21" s="17" t="str">
        <x:v>Euoplocephalus</x:v>
      </x:c>
      <x:c r="B21" s="18" t="str">
        <x:v>Covered in thick armor plates, Euoplocephalus had skin reinforced with bone, creating a natural shield that made biting into it extremely difficult.</x:v>
      </x:c>
      <x:c r="C21" s="18" t="str">
        <x:v>Armored &amp; Spiked</x:v>
      </x:c>
      <x:c r="D21" s="19" t="str">
        <x:v>60%</x:v>
      </x:c>
    </x:row>
    <x:row r="22" ht="54" customHeight="1">
      <x:c r="A22" s="17" t="str">
        <x:v>Borealopelta</x:v>
      </x:c>
      <x:c r="B22" s="18" t="str">
        <x:v>One Borealopelta fossil is so well preserved that its armor and body shape remain intact, making it look like a real animal frozen in stone, as if it simply lay down and never got back up.</x:v>
      </x:c>
      <x:c r="C22" s="18" t="str">
        <x:v>Armored &amp; Spiked</x:v>
      </x:c>
      <x:c r="D22" s="19" t="str">
        <x:v>60%</x:v>
      </x:c>
    </x:row>
    <x:row r="23" ht="54" customHeight="1">
      <x:c r="A23" s="17" t="str">
        <x:v>Stegosaurus</x:v>
      </x:c>
      <x:c r="B23" s="18" t="str">
        <x:v>Stegosaurus had large plates along its back that may have been filled with blood vessels, possibly helping regulate heat or create color displays that made it look even stranger.</x:v>
      </x:c>
      <x:c r="C23" s="18" t="str">
        <x:v>Armored &amp; Spiked</x:v>
      </x:c>
      <x:c r="D23" s="19" t="str">
        <x:v>60%</x:v>
      </x:c>
    </x:row>
    <x:row r="24" ht="54" customHeight="1">
      <x:c r="A24" s="17" t="str">
        <x:v>Kentrosaurus</x:v>
      </x:c>
      <x:c r="B24" s="18" t="str">
        <x:v>Kentrosaurus carried sharp spikes across its back and tail, meaning even standing near it could be dangerous, like walking too close to a living wall of spears.</x:v>
      </x:c>
      <x:c r="C24" s="18" t="str">
        <x:v>Armored &amp; Spiked</x:v>
      </x:c>
      <x:c r="D24" s="19" t="str">
        <x:v>60%</x:v>
      </x:c>
    </x:row>
    <x:row r="25" ht="54" customHeight="1">
      <x:c r="A25" s="17" t="str">
        <x:v>Triceratops</x:v>
      </x:c>
      <x:c r="B25" s="18" t="str">
        <x:v>Fossil skulls of Triceratops often show injuries and healed wounds, suggesting they used their horns in real fights that left lasting marks on their bodies.</x:v>
      </x:c>
      <x:c r="C25" s="18" t="str">
        <x:v>Horned &amp; Headbutters</x:v>
      </x:c>
      <x:c r="D25" s="19" t="str">
        <x:v>60%</x:v>
      </x:c>
    </x:row>
    <x:row r="26" ht="54" customHeight="1">
      <x:c r="A26" s="17" t="str">
        <x:v>Styracosaurus</x:v>
      </x:c>
      <x:c r="B26" s="18" t="str">
        <x:v>Its frill was lined with long spikes that formed a crown of sharp points, making its head look more like a trap than a simple body part.</x:v>
      </x:c>
      <x:c r="C26" s="18" t="str">
        <x:v>Horned &amp; Headbutters</x:v>
      </x:c>
      <x:c r="D26" s="19" t="str">
        <x:v>80%</x:v>
      </x:c>
    </x:row>
    <x:row r="27" ht="54" customHeight="1">
      <x:c r="A27" s="17" t="str">
        <x:v>Pachyrhinosaurus</x:v>
      </x:c>
      <x:c r="B27" s="18" t="str">
        <x:v>Instead of long horns, Pachyrhinosaurus had a thick, bony mass on its nose, which may have been used to push, ram, or press against others in close combat.</x:v>
      </x:c>
      <x:c r="C27" s="18" t="str">
        <x:v>Horned &amp; Headbutters</x:v>
      </x:c>
      <x:c r="D27" s="19" t="str">
        <x:v>60%</x:v>
      </x:c>
    </x:row>
    <x:row r="28" ht="54" customHeight="1">
      <x:c r="A28" s="17" t="str">
        <x:v>Protoceratops</x:v>
      </x:c>
      <x:c r="B28" s="18" t="str">
        <x:v>Some Protoceratops fossils are preserved in dramatic positions, as if caught in a sudden event, giving the feeling of a moment frozen in time.</x:v>
      </x:c>
      <x:c r="C28" s="18" t="str">
        <x:v>Horned &amp; Headbutters</x:v>
      </x:c>
      <x:c r="D28" s="19" t="str">
        <x:v>60%</x:v>
      </x:c>
    </x:row>
    <x:row r="29" ht="54" customHeight="1">
      <x:c r="A29" s="17" t="str">
        <x:v>Psittacosaurus</x:v>
      </x:c>
      <x:c r="B29" s="18" t="str">
        <x:v>Psittacosaurus had long bristle-like structures on its tail, creating a strange mix of scales and stiff fibers that made its body look partly armored, partly hairy.</x:v>
      </x:c>
      <x:c r="C29" s="18" t="str">
        <x:v>Horned &amp; Headbutters</x:v>
      </x:c>
      <x:c r="D29" s="19" t="str">
        <x:v>60%</x:v>
      </x:c>
    </x:row>
    <x:row r="30" ht="54" customHeight="1">
      <x:c r="A30" s="17" t="str">
        <x:v>Parasaurolophus</x:v>
      </x:c>
      <x:c r="B30" s="18" t="str">
        <x:v>Its long, hollow crest may have worked like a sound chamber, allowing it to produce deep, echoing calls that could travel far across its environment.</x:v>
      </x:c>
      <x:c r="C30" s="18" t="str">
        <x:v>Crested &amp; Beaked</x:v>
      </x:c>
      <x:c r="D30" s="19" t="str">
        <x:v>60%</x:v>
      </x:c>
    </x:row>
    <x:row r="31" ht="54" customHeight="1">
      <x:c r="A31" s="17" t="str">
        <x:v>Corythosaurus</x:v>
      </x:c>
      <x:c r="B31" s="18" t="str">
        <x:v>The helmet-shaped crest on Corythosaurus likely amplified sound, turning its head into a natural instrument capable of producing strange, resonant noises.</x:v>
      </x:c>
      <x:c r="C31" s="18" t="str">
        <x:v>Crested &amp; Beaked</x:v>
      </x:c>
      <x:c r="D31" s="19" t="str">
        <x:v>60%</x:v>
      </x:c>
    </x:row>
    <x:row r="32" ht="54" customHeight="1">
      <x:c r="A32" s="17" t="str">
        <x:v>Edmontosaurus</x:v>
      </x:c>
      <x:c r="B32" s="18" t="str">
        <x:v>Some Edmontosaurus fossils preserve detailed skin impressions, revealing a thick, pebbly texture that shows dinosaurs were far from smooth or simple-looking.</x:v>
      </x:c>
      <x:c r="C32" s="18" t="str">
        <x:v>Crested &amp; Beaked</x:v>
      </x:c>
      <x:c r="D32" s="19" t="str">
        <x:v>60%</x:v>
      </x:c>
    </x:row>
    <x:row r="33" ht="54" customHeight="1">
      <x:c r="A33" s="17" t="str">
        <x:v>Iguanodon</x:v>
      </x:c>
      <x:c r="B33" s="18" t="str">
        <x:v>Iguanodon had a sharp thumb spike that could be used as a weapon, turning an otherwise plant-eating dinosaur into something with a built-in stabbing tool.</x:v>
      </x:c>
      <x:c r="C33" s="18" t="str">
        <x:v>Crested &amp; Beaked</x:v>
      </x:c>
      <x:c r="D33" s="19" t="str">
        <x:v>80%</x:v>
      </x:c>
    </x:row>
    <x:row r="34" ht="54" customHeight="1">
      <x:c r="A34" s="17" t="str">
        <x:v>Ouranosaurus</x:v>
      </x:c>
      <x:c r="B34" s="18" t="str">
        <x:v>Its tall back sail gave it a strange silhouette, like a land animal carrying a vertical ridge that made it look larger and more unusual than its body alone.</x:v>
      </x:c>
      <x:c r="C34" s="18" t="str">
        <x:v>Crested &amp; Beaked</x:v>
      </x:c>
      <x:c r="D34" s="19" t="str">
        <x:v>60%</x:v>
      </x:c>
    </x:row>
    <x:row r="35" ht="54" customHeight="1">
      <x:c r="A35" s="17" t="str">
        <x:v>Gallimimus</x:v>
      </x:c>
      <x:c r="B35" s="18" t="str">
        <x:v>Gallimimus had large eyes and long legs built for speed, allowing it to react quickly and disappear across open ground before danger could reach it.</x:v>
      </x:c>
      <x:c r="C35" s="18" t="str">
        <x:v>Crested &amp; Beaked</x:v>
      </x:c>
      <x:c r="D35" s="19" t="str">
        <x:v>60%</x:v>
      </x:c>
    </x:row>
    <x:row r="36" ht="54" customHeight="1">
      <x:c r="A36" s="17" t="str">
        <x:v>Oviraptor</x:v>
      </x:c>
      <x:c r="B36" s="18" t="str">
        <x:v>Fossils show Oviraptor positioned over nests, suggesting it may have protected its eggs, sitting quietly while ready to defend them with claws and beak.</x:v>
      </x:c>
      <x:c r="C36" s="18" t="str">
        <x:v>Crested &amp; Beaked</x:v>
      </x:c>
      <x:c r="D36" s="19" t="str">
        <x:v>60%</x:v>
      </x:c>
    </x:row>
    <x:row r="37" ht="54" customHeight="1">
      <x:c r="A37" s="17" t="str">
        <x:v>Anzu</x:v>
      </x:c>
      <x:c r="B37" s="18" t="str">
        <x:v>Anzu was a tall, feathered dinosaur with a beak and long limbs, giving it a bird-like appearance that feels familiar at first and unsettling once you notice its size.</x:v>
      </x:c>
      <x:c r="C37" s="18" t="str">
        <x:v>Crested &amp; Beaked</x:v>
      </x:c>
      <x:c r="D37" s="19" t="str">
        <x:v>80%</x:v>
      </x:c>
    </x:row>
    <x:row r="38" ht="54" customHeight="1">
      <x:c r="A38" s="17" t="str">
        <x:v>Gigantoraptor</x:v>
      </x:c>
      <x:c r="B38" s="18" t="str">
        <x:v>Gigantoraptor combined a bird-like body with enormous size, and its eggs were large enough to feel more like stone objects than fragile shells.</x:v>
      </x:c>
      <x:c r="C38" s="18" t="str">
        <x:v>Crested &amp; Beaked</x:v>
      </x:c>
      <x:c r="D38" s="19" t="str">
        <x:v>60%</x:v>
      </x:c>
    </x:row>
    <x:row r="39" ht="54" customHeight="1">
      <x:c r="A39" s="17" t="str">
        <x:v>Therizinosaurus</x:v>
      </x:c>
      <x:c r="B39" s="18" t="str">
        <x:v>Therizinosaurus had extremely long claws on its hands, so large and curved that they looked more like tools than body parts.</x:v>
      </x:c>
      <x:c r="C39" s="18" t="str">
        <x:v>Crested &amp; Beaked</x:v>
      </x:c>
      <x:c r="D39" s="19" t="str">
        <x:v>80%</x:v>
      </x:c>
    </x:row>
    <x:row r="40" ht="54" customHeight="1">
      <x:c r="A40" s="17" t="str">
        <x:v>Deinocheirus</x:v>
      </x:c>
      <x:c r="B40" s="18" t="str">
        <x:v>Deinocheirus had a mix of features including a broad snout, long arms, and a hump on its back, creating a shape that feels assembled from mismatched parts.</x:v>
      </x:c>
      <x:c r="C40" s="18" t="str">
        <x:v>Crested &amp; Beaked</x:v>
      </x:c>
      <x:c r="D40" s="19" t="str">
        <x:v>60%</x:v>
      </x:c>
    </x:row>
    <x:row r="41" ht="54" customHeight="1">
      <x:c r="A41" s="17" t="str">
        <x:v>Compsognathus</x:v>
      </x:c>
      <x:c r="B41" s="18" t="str">
        <x:v>Compsognathus was small and quick, with sharp teeth that made it an efficient hunter despite its size, like a tiny predator moving silently through its surroundings.</x:v>
      </x:c>
      <x:c r="C41" s="18" t="str">
        <x:v>Predator Giants</x:v>
      </x:c>
      <x:c r="D41" s="19" t="str">
        <x:v>60%</x:v>
      </x:c>
    </x:row>
    <x:row r="42" ht="54" customHeight="1">
      <x:c r="A42" s="17" t="str">
        <x:v>Sinosauropteryx</x:v>
      </x:c>
      <x:c r="B42" s="18" t="str">
        <x:v>Sinosauropteryx had a covering of simple feathers, giving it a fuzzy appearance that makes it look closer to a mammal than a reptile.</x:v>
      </x:c>
      <x:c r="C42" s="18" t="str">
        <x:v>Raptors &amp; Early Birds</x:v>
      </x:c>
      <x:c r="D42" s="19" t="str">
        <x:v>60%</x:v>
      </x:c>
    </x:row>
    <x:row r="43" ht="54" customHeight="1">
      <x:c r="A43" s="17" t="str">
        <x:v>Yi qi</x:v>
      </x:c>
      <x:c r="B43" s="18" t="str">
        <x:v>Yi qi had unusual wing membranes stretched between elongated fingers, making it look less like a typical dinosaur and more like something experimenting with flight.</x:v>
      </x:c>
      <x:c r="C43" s="18" t="str">
        <x:v>Raptors &amp; Early Birds</x:v>
      </x:c>
      <x:c r="D43" s="19" t="str">
        <x:v>80%</x:v>
      </x:c>
    </x:row>
    <x:row r="44" ht="54" customHeight="1">
      <x:c r="A44" s="17" t="str">
        <x:v>Kulindadromeus</x:v>
      </x:c>
      <x:c r="B44" s="18" t="str">
        <x:v>Kulindadromeus showed both scales and feather-like structures, proving some dinosaurs had mixed body coverings that do not match simple categories.</x:v>
      </x:c>
      <x:c r="C44" s="18" t="str">
        <x:v>Raptors &amp; Early Birds</x:v>
      </x:c>
      <x:c r="D44" s="19" t="str">
        <x:v>60%</x:v>
      </x:c>
    </x:row>
    <x:row r="45" ht="54" customHeight="1">
      <x:c r="A45" s="17" t="str">
        <x:v>Pachycephalosaurus</x:v>
      </x:c>
      <x:c r="B45" s="18" t="str">
        <x:v>Its thick, rounded skull dome may have been used for head-butting, meaning its head could absorb repeated impacts during confrontations.</x:v>
      </x:c>
      <x:c r="C45" s="18" t="str">
        <x:v>Horned &amp; Headbutters</x:v>
      </x:c>
      <x:c r="D45" s="19" t="str">
        <x:v>60%</x:v>
      </x:c>
    </x:row>
    <x:row r="46" ht="54" customHeight="1">
      <x:c r="A46" s="17" t="str">
        <x:v>Stygimoloch</x:v>
      </x:c>
      <x:c r="B46" s="18" t="str">
        <x:v>Stygimoloch had a skull covered in spikes and bumps, giving its head a rough, uneven surface that looked more like a weapon than a face.</x:v>
      </x:c>
      <x:c r="C46" s="18" t="str">
        <x:v>Horned &amp; Headbutters</x:v>
      </x:c>
      <x:c r="D46" s="19" t="str">
        <x:v>60%</x:v>
      </x:c>
    </x:row>
    <x:row r="47" ht="54" customHeight="1">
      <x:c r="A47" s="17" t="str">
        <x:v>Diplodocus</x:v>
      </x:c>
      <x:c r="B47" s="18" t="str">
        <x:v>Diplodocus had a long, whip-like tail that could move quickly, potentially creating a sharp cracking motion through the air.</x:v>
      </x:c>
      <x:c r="C47" s="18" t="str">
        <x:v>Giant Plant-Eaters</x:v>
      </x:c>
      <x:c r="D47" s="19" t="str">
        <x:v>60%</x:v>
      </x:c>
    </x:row>
    <x:row r="48" ht="54" customHeight="1">
      <x:c r="A48" s="17" t="str">
        <x:v>Apatosaurus</x:v>
      </x:c>
      <x:c r="B48" s="18" t="str">
        <x:v>Each step of Apatosaurus could press deeply into the ground, leaving behind massive footprints that changed the surface of the landscape.</x:v>
      </x:c>
      <x:c r="C48" s="18" t="str">
        <x:v>Giant Plant-Eaters</x:v>
      </x:c>
      <x:c r="D48" s="19" t="str">
        <x:v>60%</x:v>
      </x:c>
    </x:row>
    <x:row r="49" ht="54" customHeight="1">
      <x:c r="A49" s="17" t="str">
        <x:v>Brachiosaurus</x:v>
      </x:c>
      <x:c r="B49" s="18" t="str">
        <x:v>Brachiosaurus reached high into the trees with its long neck, feeding far above other animals and giving it a towering presence in its environment.</x:v>
      </x:c>
      <x:c r="C49" s="18" t="str">
        <x:v>Giant Plant-Eaters</x:v>
      </x:c>
      <x:c r="D49" s="19" t="str">
        <x:v>60%</x:v>
      </x:c>
    </x:row>
    <x:row r="50" ht="54" customHeight="1">
      <x:c r="A50" s="17" t="str">
        <x:v>Giraffatitan</x:v>
      </x:c>
      <x:c r="B50" s="18" t="str">
        <x:v>Giraffatitan stood extremely tall, with a body built to support its height, making it one of the most physically imposing dinosaurs known.</x:v>
      </x:c>
      <x:c r="C50" s="18" t="str">
        <x:v>Giant Plant-Eaters</x:v>
      </x:c>
      <x:c r="D50" s="19" t="str">
        <x:v>60%</x:v>
      </x:c>
    </x:row>
    <x:row r="51" ht="54" customHeight="1">
      <x:c r="A51" s="17" t="str">
        <x:v>Mamenchisaurus</x:v>
      </x:c>
      <x:c r="B51" s="18" t="str">
        <x:v>Mamenchisaurus had an extremely long neck, making its body appear stretched out in a way that feels unusual even among large dinosaurs.</x:v>
      </x:c>
      <x:c r="C51" s="18" t="str">
        <x:v>Giant Plant-Eaters</x:v>
      </x:c>
      <x:c r="D51" s="19" t="str">
        <x:v>60%</x:v>
      </x:c>
    </x:row>
    <x:row r="52" ht="54" customHeight="1">
      <x:c r="A52" s="17" t="str">
        <x:v>Argentinosaurus</x:v>
      </x:c>
      <x:c r="B52" s="18" t="str">
        <x:v>Argentinosaurus reached enormous sizes, with limbs so large they resembled pillars supporting a moving structure rather than a typical animal body.</x:v>
      </x:c>
      <x:c r="C52" s="18" t="str">
        <x:v>Giant Plant-Eaters</x:v>
      </x:c>
      <x:c r="D52" s="19" t="str">
        <x:v>60%</x:v>
      </x:c>
    </x:row>
    <x:row r="53" ht="54" customHeight="1">
      <x:c r="A53" s="17" t="str">
        <x:v>Patagotitan</x:v>
      </x:c>
      <x:c r="B53" s="18" t="str">
        <x:v>Patagotitan was so large that its movement likely affected the ground beneath it, with each step carrying significant weight across the terrain.</x:v>
      </x:c>
      <x:c r="C53" s="18" t="str">
        <x:v>Giant Plant-Eaters</x:v>
      </x:c>
      <x:c r="D53" s="19" t="str">
        <x:v>60%</x:v>
      </x:c>
    </x:row>
    <x:row r="54" ht="54" customHeight="1">
      <x:c r="A54" s="17" t="str">
        <x:v>Saltasaurus</x:v>
      </x:c>
      <x:c r="B54" s="18" t="str">
        <x:v>Saltasaurus had small bony plates embedded in its skin, adding a layer of protection that made even a long-necked dinosaur harder to attack.</x:v>
      </x:c>
      <x:c r="C54" s="18" t="str">
        <x:v>Giant Plant-Eaters</x:v>
      </x:c>
      <x:c r="D54" s="19" t="str">
        <x:v>60%</x:v>
      </x:c>
    </x:row>
    <x:row r="55" ht="54" customHeight="1">
      <x:c r="A55" s="17" t="str">
        <x:v>Shunosaurus</x:v>
      </x:c>
      <x:c r="B55" s="18" t="str">
        <x:v>Shunosaurus had a tail club similar to armored dinosaurs, meaning even a plant-eater could swing a solid weapon behind it.</x:v>
      </x:c>
      <x:c r="C55" s="18" t="str">
        <x:v>Giant Plant-Eaters</x:v>
      </x:c>
      <x:c r="D55" s="19" t="str">
        <x:v>80%</x:v>
      </x:c>
    </x:row>
    <x:row r="56" ht="54" customHeight="1">
      <x:c r="A56" s="17" t="str">
        <x:v>Amargasaurus</x:v>
      </x:c>
      <x:c r="B56" s="18" t="str">
        <x:v>Amargasaurus had tall spines along its neck that formed a striking outline, making its shape stand out sharply against its surroundings.</x:v>
      </x:c>
      <x:c r="C56" s="18" t="str">
        <x:v>Giant Plant-Eaters</x:v>
      </x:c>
      <x:c r="D56" s="19" t="str">
        <x:v>60%</x:v>
      </x:c>
    </x:row>
    <x:row r="57" ht="54" customHeight="1">
      <x:c r="A57" s="17" t="str">
        <x:v>Nigersaurus</x:v>
      </x:c>
      <x:c r="B57" s="18" t="str">
        <x:v>Nigersaurus had hundreds of teeth arranged in rows, constantly replacing them, creating a mouth that functioned like a continuous cutting surface.</x:v>
      </x:c>
      <x:c r="C57" s="18" t="str">
        <x:v>Giant Plant-Eaters</x:v>
      </x:c>
      <x:c r="D57" s="19" t="str">
        <x:v>80%</x:v>
      </x:c>
    </x:row>
    <x:row r="58" ht="54" customHeight="1">
      <x:c r="A58" s="17" t="str">
        <x:v>Dreadnoughtus</x:v>
      </x:c>
      <x:c r="B58" s="18" t="str">
        <x:v>Dreadnoughtus was built on a massive scale, with a body so large that it likely had few natural threats once fully grown.</x:v>
      </x:c>
      <x:c r="C58" s="18" t="str">
        <x:v>Giant Plant-Eaters</x:v>
      </x:c>
      <x:c r="D58" s="19" t="str">
        <x:v>60%</x:v>
      </x:c>
    </x:row>
    <x:row r="59" ht="54" customHeight="1">
      <x:c r="A59" s="17" t="str">
        <x:v>Plateosaurus</x:v>
      </x:c>
      <x:c r="B59" s="18" t="str">
        <x:v>Many Plateosaurus fossils are found together in positions that suggest they became trapped in mud, unable to escape once they stepped into soft ground.</x:v>
      </x:c>
      <x:c r="C59" s="18" t="str">
        <x:v>Giant Plant-Eaters</x:v>
      </x:c>
      <x:c r="D59" s="19" t="str">
        <x:v>80%</x:v>
      </x:c>
    </x:row>
    <x:row r="60" ht="54" customHeight="1">
      <x:c r="A60" s="17" t="str">
        <x:v>Coelophysis</x:v>
      </x:c>
      <x:c r="B60" s="18" t="str">
        <x:v>Some Coelophysis fossils have been interpreted as showing remains of smaller individuals inside them, suggesting they may have fed on their own species.</x:v>
      </x:c>
      <x:c r="C60" s="18" t="str">
        <x:v>Predator Giants</x:v>
      </x:c>
      <x:c r="D60" s="19" t="str">
        <x:v>100%</x:v>
      </x:c>
    </x:row>
    <x:row r="61" ht="54" customHeight="1">
      <x:c r="A61" s="17" t="str">
        <x:v>Tooth Conveyor</x:v>
      </x:c>
      <x:c r="B61" s="18" t="str">
        <x:v>Dinosaurs constantly replaced their teeth, with new ones forming beneath and behind old ones, creating a system where sharp teeth were always ready.</x:v>
      </x:c>
      <x:c r="C61" s="18" t="str">
        <x:v>Fossil Evidence</x:v>
      </x:c>
      <x:c r="D61" s="19" t="str">
        <x:v>80%</x:v>
      </x:c>
    </x:row>
    <x:row r="62" ht="54" customHeight="1">
      <x:c r="A62" s="17" t="str">
        <x:v>Bite Scars</x:v>
      </x:c>
      <x:c r="B62" s="18" t="str">
        <x:v>Fossil bones often show bite marks that later healed, proving dinosaurs survived attacks and carried those marks for the rest of their lives.</x:v>
      </x:c>
      <x:c r="C62" s="18" t="str">
        <x:v>Fossil Evidence</x:v>
      </x:c>
      <x:c r="D62" s="19" t="str">
        <x:v>80%</x:v>
      </x:c>
    </x:row>
    <x:row r="63" ht="54" customHeight="1">
      <x:c r="A63" s="17" t="str">
        <x:v>Poop Fossil</x:v>
      </x:c>
      <x:c r="B63" s="18" t="str">
        <x:v>Dinosaur droppings fossilized into coprolites, and some contain bits of bone or scales, preserving what they ate in surprising detail.</x:v>
      </x:c>
      <x:c r="C63" s="18" t="str">
        <x:v>Fossil Evidence</x:v>
      </x:c>
      <x:c r="D63" s="19" t="str">
        <x:v>100%</x:v>
      </x:c>
    </x:row>
    <x:row r="64" ht="54" customHeight="1">
      <x:c r="A64" s="17" t="str">
        <x:v>Vomit Rock</x:v>
      </x:c>
      <x:c r="B64" s="18" t="str">
        <x:v>Regurgitated material could fossilize, leaving behind compact piles of partially digested remains that act like snapshots of a meal gone wrong.</x:v>
      </x:c>
      <x:c r="C64" s="18" t="str">
        <x:v>Fossil Evidence</x:v>
      </x:c>
      <x:c r="D64" s="19" t="str">
        <x:v>100%</x:v>
      </x:c>
    </x:row>
    <x:row r="65" ht="54" customHeight="1">
      <x:c r="A65" s="17" t="str">
        <x:v>Stone Stomachs</x:v>
      </x:c>
      <x:c r="B65" s="18" t="str">
        <x:v>Some dinosaurs swallowed stones that stayed inside their bodies, helping grind food as it moved through the digestive system.</x:v>
      </x:c>
      <x:c r="C65" s="18" t="str">
        <x:v>Fossil Evidence</x:v>
      </x:c>
      <x:c r="D65" s="19" t="str">
        <x:v>80%</x:v>
      </x:c>
    </x:row>
    <x:row r="66" ht="54" customHeight="1">
      <x:c r="A66" s="17" t="str">
        <x:v>Egg Pores</x:v>
      </x:c>
      <x:c r="B66" s="18" t="str">
        <x:v>Dinosaur eggshells had tiny pores that allowed gases to pass through, helping developing embryos breathe while still protected inside.</x:v>
      </x:c>
      <x:c r="C66" s="18" t="str">
        <x:v>Fossil Evidence</x:v>
      </x:c>
      <x:c r="D66" s="19" t="str">
        <x:v>60%</x:v>
      </x:c>
    </x:row>
    <x:row r="67" ht="54" customHeight="1">
      <x:c r="A67" s="17" t="str">
        <x:v>Nest Cities</x:v>
      </x:c>
      <x:c r="B67" s="18" t="str">
        <x:v>Some nesting sites held large numbers of eggs and individuals, creating dense areas where many dinosaurs gathered at once.</x:v>
      </x:c>
      <x:c r="C67" s="18" t="str">
        <x:v>Fossil Evidence</x:v>
      </x:c>
      <x:c r="D67" s="19" t="str">
        <x:v>60%</x:v>
      </x:c>
    </x:row>
    <x:row r="68" ht="54" customHeight="1">
      <x:c r="A68" s="17" t="str">
        <x:v>Amber Tick</x:v>
      </x:c>
      <x:c r="B68" s="18" t="str">
        <x:v>Ticks preserved in amber show that dinosaurs likely dealt with parasites, just like modern animals, carrying tiny hitchhikers on their bodies.</x:v>
      </x:c>
      <x:c r="C68" s="18" t="str">
        <x:v>Fossil Evidence</x:v>
      </x:c>
      <x:c r="D68" s="19" t="str">
        <x:v>100%</x:v>
      </x:c>
    </x:row>
    <x:row r="69" ht="54" customHeight="1">
      <x:c r="A69" s="17" t="str">
        <x:v>Feather Fuzz</x:v>
      </x:c>
      <x:c r="B69" s="18" t="str">
        <x:v>Many dinosaurs had feathers or fuzzy coverings, meaning their appearance could be softer and more complex than the classic scaly image.</x:v>
      </x:c>
      <x:c r="C69" s="18" t="str">
        <x:v>Fossil Evidence</x:v>
      </x:c>
      <x:c r="D69" s="19" t="str">
        <x:v>60%</x:v>
      </x:c>
    </x:row>
    <x:row r="70" ht="54" customHeight="1">
      <x:c r="A70" s="17" t="str">
        <x:v>UV Patterns</x:v>
      </x:c>
      <x:c r="B70" s="18" t="str">
        <x:v>If dinosaurs could see ultraviolet light, their bodies may have had patterns invisible to human eyes, used for signaling or display.</x:v>
      </x:c>
      <x:c r="C70" s="18" t="str">
        <x:v>Fossil Evidence</x:v>
      </x:c>
      <x:c r="D70" s="19" t="str">
        <x:v>60%</x:v>
      </x:c>
    </x:row>
    <x:row r="71" ht="54" customHeight="1">
      <x:c r="A71" s="17" t="str">
        <x:v>Air Sacs</x:v>
      </x:c>
      <x:c r="B71" s="18" t="str">
        <x:v>Bird-like air sacs may have filled parts of dinosaur bodies, creating a system that extended beyond simple lungs and affected how they breathed.</x:v>
      </x:c>
      <x:c r="C71" s="18" t="str">
        <x:v>Fossil Evidence</x:v>
      </x:c>
      <x:c r="D71" s="19" t="str">
        <x:v>60%</x:v>
      </x:c>
    </x:row>
    <x:row r="72" ht="54" customHeight="1">
      <x:c r="A72" s="17" t="str">
        <x:v>Hollow Bones</x:v>
      </x:c>
      <x:c r="B72" s="18" t="str">
        <x:v>Some dinosaur bones were hollow inside with internal structures, making them strong while reducing weight.</x:v>
      </x:c>
      <x:c r="C72" s="18" t="str">
        <x:v>Fossil Evidence</x:v>
      </x:c>
      <x:c r="D72" s="19" t="str">
        <x:v>60%</x:v>
      </x:c>
    </x:row>
    <x:row r="73" ht="54" customHeight="1">
      <x:c r="A73" s="17" t="str">
        <x:v>Trackway Chase</x:v>
      </x:c>
      <x:c r="B73" s="18" t="str">
        <x:v>Sets of footprints found together can show movement patterns, sometimes suggesting one animal followed or moved quickly behind another.</x:v>
      </x:c>
      <x:c r="C73" s="18" t="str">
        <x:v>Fossil Evidence</x:v>
      </x:c>
      <x:c r="D73" s="19" t="str">
        <x:v>80%</x:v>
      </x:c>
    </x:row>
    <x:row r="74" ht="54" customHeight="1">
      <x:c r="A74" s="17" t="str">
        <x:v>Mud Trap</x:v>
      </x:c>
      <x:c r="B74" s="18" t="str">
        <x:v>Fossil trackways sometimes show slipping and dragging marks, suggesting animals struggled in soft ground before escaping or becoming stuck.</x:v>
      </x:c>
      <x:c r="C74" s="18" t="str">
        <x:v>Fossil Evidence</x:v>
      </x:c>
      <x:c r="D74" s="19" t="str">
        <x:v>80%</x:v>
      </x:c>
    </x:row>
    <x:row r="75" ht="54" customHeight="1">
      <x:c r="A75" s="17" t="str">
        <x:v>Bonebed Hill</x:v>
      </x:c>
      <x:c r="B75" s="18" t="str">
        <x:v>Some fossil sites contain many individuals together, forming bonebeds that preserve entire groups in one location.</x:v>
      </x:c>
      <x:c r="C75" s="18" t="str">
        <x:v>Fossil Evidence</x:v>
      </x:c>
      <x:c r="D75" s="19" t="str">
        <x:v>100%</x:v>
      </x:c>
    </x:row>
    <x:row r="76" ht="54" customHeight="1">
      <x:c r="A76" s="17" t="str">
        <x:v>Ash Blanket</x:v>
      </x:c>
      <x:c r="B76" s="18" t="str">
        <x:v>Volcanic ash can cover large areas quickly, preserving animals and plants beneath layers that harden into rock over time.</x:v>
      </x:c>
      <x:c r="C76" s="18" t="str">
        <x:v>Prehistoric Disasters</x:v>
      </x:c>
      <x:c r="D76" s="19" t="str">
        <x:v>80%</x:v>
      </x:c>
    </x:row>
    <x:row r="77" ht="54" customHeight="1">
      <x:c r="A77" s="17" t="str">
        <x:v>Flood Pile</x:v>
      </x:c>
      <x:c r="B77" s="18" t="str">
        <x:v>Water movement can carry and gather bones into concentrated areas, forming deposits that mix remains from different individuals.</x:v>
      </x:c>
      <x:c r="C77" s="18" t="str">
        <x:v>Prehistoric Disasters</x:v>
      </x:c>
      <x:c r="D77" s="19" t="str">
        <x:v>80%</x:v>
      </x:c>
    </x:row>
    <x:row r="78" ht="54" customHeight="1">
      <x:c r="A78" s="17" t="str">
        <x:v>Dino Burrows</x:v>
      </x:c>
      <x:c r="B78" s="18" t="str">
        <x:v>Some dinosaurs likely created underground burrows, using them as shelter or nesting spaces hidden below the surface.</x:v>
      </x:c>
      <x:c r="C78" s="18" t="str">
        <x:v>Fossil Evidence</x:v>
      </x:c>
      <x:c r="D78" s="19" t="str">
        <x:v>60%</x:v>
      </x:c>
    </x:row>
    <x:row r="79" ht="54" customHeight="1">
      <x:c r="A79" s="17" t="str">
        <x:v>Egg Guardians</x:v>
      </x:c>
      <x:c r="B79" s="18" t="str">
        <x:v>Fossil evidence suggests some dinosaurs remained with their eggs, guarding them and possibly providing warmth or protection until they hatched.</x:v>
      </x:c>
      <x:c r="C79" s="18" t="str">
        <x:v>Fossil Evidence</x:v>
      </x:c>
      <x:c r="D79" s="19" t="str">
        <x:v>60%</x:v>
      </x:c>
    </x:row>
    <x:row r="80" ht="54" customHeight="1">
      <x:c r="A80" s="17" t="str">
        <x:v>Dino Breath</x:v>
      </x:c>
      <x:c r="B80" s="18" t="str">
        <x:v>Meat-eating dinosaurs likely had strong odors from food trapped between teeth and natural bacteria in their mouths.</x:v>
      </x:c>
      <x:c r="C80" s="18" t="str">
        <x:v>Fossil Evidence</x:v>
      </x:c>
      <x:c r="D80" s="19" t="str">
        <x:v>80%</x:v>
      </x:c>
    </x:row>
    <x:row r="81" ht="54" customHeight="1">
      <x:c r="A81" s="20" t="str">
        <x:v>Extinction Night</x:v>
      </x:c>
      <x:c r="B81" s="21" t="str">
        <x:v>A global disaster ended the age of dinosaurs, changing the planet rapidly and affecting life on a massive scale.</x:v>
      </x:c>
      <x:c r="C81" s="21" t="str">
        <x:v>Prehistoric Disasters</x:v>
      </x:c>
      <x:c r="D81" s="22" t="str">
        <x:v>100%</x:v>
      </x:c>
    </x:row>
  </x:sheetData>
  <x:dataValidations count="1">
    <x:dataValidation type="list" sqref="D2:D81">
      <x:formula1>"60%,80%,100%"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a3d174b1c40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Total entries</x:v>
      </x:c>
      <x:c r="B2" t="n">
        <x:v>80</x:v>
      </x:c>
    </x:row>
    <x:row r="3">
      <x:c r="A3" t="str">
        <x:v>Columns</x:v>
      </x:c>
      <x:c r="B3" t="str">
        <x:v>title, creepy fact, realm, eww-meter</x:v>
      </x:c>
    </x:row>
    <x:row r="4">
      <x:c r="A4" t="str">
        <x:v>EWW-meter options</x:v>
      </x:c>
      <x:c r="B4" t="str">
        <x:v>60%, 80%, 100%</x:v>
      </x:c>
    </x:row>
    <x:row r="5">
      <x:c r="A5" t="str">
        <x:v>Fact handling</x:v>
      </x:c>
      <x:c r="B5" t="str">
        <x:v>Kept as provided, because facts are visual-specific</x:v>
      </x:c>
    </x:row>
  </x:sheetData>
  <x:pageMargins left="0.7" right="0.7" top="0.75" bottom="0.75" header="0.3" footer="0.3"/>
  <x:tableParts count="1">
    <x:tablePart xmlns:r="http://schemas.openxmlformats.org/officeDocument/2006/relationships" r:id="Rf4ff7adf13d94700"/>
  </x:tableParts>
</x:worksheet>
</file>