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\Downloads\"/>
    </mc:Choice>
  </mc:AlternateContent>
  <xr:revisionPtr revIDLastSave="0" documentId="13_ncr:1_{328908DC-345D-431C-9F7F-C144915F74ED}" xr6:coauthVersionLast="47" xr6:coauthVersionMax="47" xr10:uidLastSave="{00000000-0000-0000-0000-000000000000}"/>
  <bookViews>
    <workbookView xWindow="-120" yWindow="-120" windowWidth="29040" windowHeight="16440" xr2:uid="{D1AFED39-982D-42F5-A433-D7F929B76D16}"/>
  </bookViews>
  <sheets>
    <sheet name="Työaikaraportti Aleksi Häyrynen" sheetId="1" r:id="rId1"/>
    <sheet name="Työaikaraportti Ilkka Kauppinen" sheetId="5" r:id="rId2"/>
    <sheet name="Työaikaraportti Akin Lawrence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3" i="1" l="1"/>
  <c r="B43" i="4"/>
  <c r="B44" i="1"/>
  <c r="B44" i="5"/>
  <c r="B43" i="5"/>
  <c r="B44" i="4"/>
</calcChain>
</file>

<file path=xl/sharedStrings.xml><?xml version="1.0" encoding="utf-8"?>
<sst xmlns="http://schemas.openxmlformats.org/spreadsheetml/2006/main" count="45" uniqueCount="23">
  <si>
    <t>Aleksi Häyrynen</t>
  </si>
  <si>
    <t>Päivämäärä</t>
  </si>
  <si>
    <t>Työtunnit (h)</t>
  </si>
  <si>
    <t>Lisätiedot</t>
  </si>
  <si>
    <t>Yleistä keskustelua ja projektin valmistelua</t>
  </si>
  <si>
    <t xml:space="preserve">Scrum palaveri + projektin aloitus </t>
  </si>
  <si>
    <t>Serialisoinni ja Deserialisoinni lisääminen. JSON tiedosto</t>
  </si>
  <si>
    <t>Koodin siistiminen, Scrum , Funktioiden muodostaminen</t>
  </si>
  <si>
    <t>Scrum palaveri ja kirjaus</t>
  </si>
  <si>
    <t>Scrum palaveri  + lisätty salasanojen encryptio funtioita</t>
  </si>
  <si>
    <t>Lisätty toimintoja Admin luokkaan ja korjattu sen funktioita</t>
  </si>
  <si>
    <t>Puhuttu projektin lopetuksesta ja scrum pidetty siihen liittyen</t>
  </si>
  <si>
    <t>Tunnit yhteensä (h)</t>
  </si>
  <si>
    <t>Keskiarvo/päivä (h)</t>
  </si>
  <si>
    <t>Ilkka Kauppinen</t>
  </si>
  <si>
    <t>Scrum palaveri</t>
  </si>
  <si>
    <t>Akin Lawrence</t>
  </si>
  <si>
    <t>Rakenteteen varmistaminen I</t>
  </si>
  <si>
    <t>Rakenteteen varmistaminen II</t>
  </si>
  <si>
    <t>Scrum palaveri  + koodin siistiminen</t>
  </si>
  <si>
    <t>Vaatimusmäärittelyn viimeistely ja koodin viimeistelyä</t>
  </si>
  <si>
    <t>Toiminnallisuuden kehitys, nosto, siirto, talletus yms.</t>
  </si>
  <si>
    <t>Projektin dokumenttien ja kansioiden viimeistely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</si>
</sst>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24"/>
      <color theme="1"/>
      <name val="Roboto"/>
    </font>
    <font>
      <sz val="11"/>
      <color theme="1"/>
      <name val="Roboto"/>
    </font>
    <font>
      <b/>
      <sz val="11"/>
      <color theme="1"/>
      <name val="Roboto"/>
    </font>
    <font>
      <sz val="12"/>
      <color theme="1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14" fontId="2" fillId="0" borderId="0" xfId="0" applyNumberFormat="1" applyFont="1"/>
    <xf numFmtId="14" fontId="2" fillId="3" borderId="1" xfId="0" applyNumberFormat="1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0" fontId="2" fillId="4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/>
    </xf>
    <xf numFmtId="164" fontId="2" fillId="3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164" fontId="0" fillId="3" borderId="0" xfId="0" applyNumberForma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3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E98F0-A9DD-420E-A8C8-55FB6B5A3F48}">
  <dimension ref="A1:C46"/>
  <sheetViews>
    <sheetView tabSelected="1" topLeftCell="A19" zoomScaleNormal="100" workbookViewId="0">
      <selection activeCell="D41" sqref="D41"/>
    </sheetView>
  </sheetViews>
  <sheetFormatPr defaultRowHeight="19.5" customHeight="1" x14ac:dyDescent="0.25"/>
  <cols>
    <col min="1" max="1" width="25.28515625" customWidth="1"/>
    <col min="2" max="2" width="27.140625" customWidth="1"/>
    <col min="3" max="3" width="66.42578125" customWidth="1"/>
    <col min="4" max="4" width="18.7109375" customWidth="1"/>
  </cols>
  <sheetData>
    <row r="1" spans="1:3" ht="19.5" customHeight="1" x14ac:dyDescent="0.25">
      <c r="A1" s="10" t="s">
        <v>0</v>
      </c>
      <c r="B1" s="10"/>
      <c r="C1" s="1"/>
    </row>
    <row r="2" spans="1:3" ht="19.5" customHeight="1" x14ac:dyDescent="0.25">
      <c r="A2" s="10"/>
      <c r="B2" s="10"/>
      <c r="C2" s="1"/>
    </row>
    <row r="3" spans="1:3" ht="19.5" customHeight="1" x14ac:dyDescent="0.25">
      <c r="A3" s="2"/>
      <c r="B3" s="1"/>
      <c r="C3" s="1"/>
    </row>
    <row r="4" spans="1:3" ht="19.5" customHeight="1" x14ac:dyDescent="0.25">
      <c r="A4" s="2"/>
      <c r="B4" s="1"/>
      <c r="C4" s="1"/>
    </row>
    <row r="5" spans="1:3" ht="19.5" customHeight="1" x14ac:dyDescent="0.25">
      <c r="A5" s="5" t="s">
        <v>1</v>
      </c>
      <c r="B5" s="5" t="s">
        <v>2</v>
      </c>
      <c r="C5" s="5" t="s">
        <v>3</v>
      </c>
    </row>
    <row r="6" spans="1:3" ht="19.5" customHeight="1" x14ac:dyDescent="0.25">
      <c r="A6" s="3">
        <v>44594</v>
      </c>
      <c r="B6" s="15">
        <v>2</v>
      </c>
      <c r="C6" s="4" t="s">
        <v>4</v>
      </c>
    </row>
    <row r="7" spans="1:3" ht="19.5" customHeight="1" x14ac:dyDescent="0.25">
      <c r="A7" s="3">
        <v>44595</v>
      </c>
      <c r="B7" s="9"/>
      <c r="C7" s="4"/>
    </row>
    <row r="8" spans="1:3" ht="19.5" customHeight="1" x14ac:dyDescent="0.25">
      <c r="A8" s="3">
        <v>44596</v>
      </c>
      <c r="B8" s="9"/>
      <c r="C8" s="4"/>
    </row>
    <row r="9" spans="1:3" ht="19.5" customHeight="1" x14ac:dyDescent="0.25">
      <c r="A9" s="3">
        <v>44597</v>
      </c>
      <c r="B9" s="9"/>
      <c r="C9" s="4"/>
    </row>
    <row r="10" spans="1:3" ht="19.5" customHeight="1" x14ac:dyDescent="0.25">
      <c r="A10" s="3">
        <v>44598</v>
      </c>
      <c r="B10" s="9">
        <v>2.5</v>
      </c>
      <c r="C10" s="4" t="s">
        <v>5</v>
      </c>
    </row>
    <row r="11" spans="1:3" ht="19.5" customHeight="1" x14ac:dyDescent="0.25">
      <c r="A11" s="3">
        <v>44599</v>
      </c>
      <c r="B11" s="9"/>
      <c r="C11" s="4"/>
    </row>
    <row r="12" spans="1:3" ht="19.5" customHeight="1" x14ac:dyDescent="0.25">
      <c r="A12" s="3">
        <v>44600</v>
      </c>
      <c r="B12" s="9">
        <v>2</v>
      </c>
      <c r="C12" s="4" t="s">
        <v>6</v>
      </c>
    </row>
    <row r="13" spans="1:3" ht="19.5" customHeight="1" x14ac:dyDescent="0.25">
      <c r="A13" s="3">
        <v>44601</v>
      </c>
      <c r="B13" s="9">
        <v>2</v>
      </c>
      <c r="C13" s="4" t="s">
        <v>7</v>
      </c>
    </row>
    <row r="14" spans="1:3" ht="19.5" customHeight="1" x14ac:dyDescent="0.25">
      <c r="A14" s="3">
        <v>44602</v>
      </c>
      <c r="B14" s="9"/>
      <c r="C14" s="4"/>
    </row>
    <row r="15" spans="1:3" ht="19.5" customHeight="1" x14ac:dyDescent="0.25">
      <c r="A15" s="3">
        <v>44603</v>
      </c>
      <c r="B15" s="9"/>
      <c r="C15" s="4"/>
    </row>
    <row r="16" spans="1:3" ht="19.5" customHeight="1" x14ac:dyDescent="0.25">
      <c r="A16" s="3">
        <v>44604</v>
      </c>
      <c r="B16" s="9"/>
      <c r="C16" s="4"/>
    </row>
    <row r="17" spans="1:3" ht="19.5" customHeight="1" x14ac:dyDescent="0.25">
      <c r="A17" s="3">
        <v>44605</v>
      </c>
      <c r="B17" s="9"/>
      <c r="C17" s="4"/>
    </row>
    <row r="18" spans="1:3" ht="19.5" customHeight="1" x14ac:dyDescent="0.25">
      <c r="A18" s="3">
        <v>44606</v>
      </c>
      <c r="B18" s="9"/>
      <c r="C18" s="4"/>
    </row>
    <row r="19" spans="1:3" ht="19.5" customHeight="1" x14ac:dyDescent="0.25">
      <c r="A19" s="3">
        <v>44607</v>
      </c>
      <c r="B19" s="9"/>
      <c r="C19" s="4"/>
    </row>
    <row r="20" spans="1:3" ht="19.5" customHeight="1" x14ac:dyDescent="0.25">
      <c r="A20" s="3">
        <v>44608</v>
      </c>
      <c r="B20" s="9">
        <v>1</v>
      </c>
      <c r="C20" s="4" t="s">
        <v>8</v>
      </c>
    </row>
    <row r="21" spans="1:3" ht="19.5" customHeight="1" x14ac:dyDescent="0.25">
      <c r="A21" s="3">
        <v>44609</v>
      </c>
      <c r="B21" s="9"/>
      <c r="C21" s="4"/>
    </row>
    <row r="22" spans="1:3" ht="19.5" customHeight="1" x14ac:dyDescent="0.25">
      <c r="A22" s="3">
        <v>44610</v>
      </c>
      <c r="B22" s="9"/>
      <c r="C22" s="4"/>
    </row>
    <row r="23" spans="1:3" ht="19.5" customHeight="1" x14ac:dyDescent="0.25">
      <c r="A23" s="3">
        <v>44611</v>
      </c>
      <c r="B23" s="9"/>
      <c r="C23" s="4"/>
    </row>
    <row r="24" spans="1:3" ht="19.5" customHeight="1" x14ac:dyDescent="0.25">
      <c r="A24" s="3">
        <v>44612</v>
      </c>
      <c r="B24" s="9">
        <v>3</v>
      </c>
      <c r="C24" s="4" t="s">
        <v>9</v>
      </c>
    </row>
    <row r="25" spans="1:3" ht="19.5" customHeight="1" x14ac:dyDescent="0.25">
      <c r="A25" s="3">
        <v>44613</v>
      </c>
      <c r="B25" s="9">
        <v>1</v>
      </c>
      <c r="C25" s="4" t="s">
        <v>10</v>
      </c>
    </row>
    <row r="26" spans="1:3" ht="19.5" customHeight="1" x14ac:dyDescent="0.25">
      <c r="A26" s="3">
        <v>44614</v>
      </c>
      <c r="B26" s="9"/>
      <c r="C26" s="4"/>
    </row>
    <row r="27" spans="1:3" ht="19.5" customHeight="1" x14ac:dyDescent="0.25">
      <c r="A27" s="3">
        <v>44615</v>
      </c>
      <c r="B27" s="9"/>
      <c r="C27" s="4"/>
    </row>
    <row r="28" spans="1:3" ht="19.5" customHeight="1" x14ac:dyDescent="0.25">
      <c r="A28" s="3">
        <v>44616</v>
      </c>
      <c r="B28" s="9"/>
      <c r="C28" s="4"/>
    </row>
    <row r="29" spans="1:3" ht="19.5" customHeight="1" x14ac:dyDescent="0.25">
      <c r="A29" s="3">
        <v>44617</v>
      </c>
      <c r="B29" s="9"/>
      <c r="C29" s="4"/>
    </row>
    <row r="30" spans="1:3" ht="19.5" customHeight="1" x14ac:dyDescent="0.25">
      <c r="A30" s="3">
        <v>44618</v>
      </c>
      <c r="B30" s="9">
        <v>2</v>
      </c>
      <c r="C30" s="4" t="s">
        <v>11</v>
      </c>
    </row>
    <row r="31" spans="1:3" ht="19.5" customHeight="1" x14ac:dyDescent="0.25">
      <c r="A31" s="3">
        <v>44619</v>
      </c>
      <c r="B31" s="9"/>
      <c r="C31" s="4"/>
    </row>
    <row r="32" spans="1:3" ht="19.5" customHeight="1" x14ac:dyDescent="0.25">
      <c r="A32" s="3">
        <v>44620</v>
      </c>
      <c r="B32" s="9"/>
      <c r="C32" s="4"/>
    </row>
    <row r="33" spans="1:3" ht="19.5" customHeight="1" x14ac:dyDescent="0.25">
      <c r="A33" s="3">
        <v>44621</v>
      </c>
      <c r="B33" s="9"/>
      <c r="C33" s="4"/>
    </row>
    <row r="34" spans="1:3" ht="19.5" customHeight="1" x14ac:dyDescent="0.25">
      <c r="A34" s="3">
        <v>44622</v>
      </c>
      <c r="B34" s="9"/>
      <c r="C34" s="4"/>
    </row>
    <row r="35" spans="1:3" ht="19.5" customHeight="1" x14ac:dyDescent="0.25">
      <c r="A35" s="3">
        <v>44623</v>
      </c>
      <c r="B35" s="9"/>
      <c r="C35" s="4"/>
    </row>
    <row r="36" spans="1:3" ht="19.5" customHeight="1" x14ac:dyDescent="0.25">
      <c r="A36" s="3">
        <v>44624</v>
      </c>
      <c r="B36" s="9"/>
      <c r="C36" s="4"/>
    </row>
    <row r="37" spans="1:3" ht="19.5" customHeight="1" x14ac:dyDescent="0.25">
      <c r="A37" s="3">
        <v>44625</v>
      </c>
      <c r="B37" s="9"/>
      <c r="C37" s="4"/>
    </row>
    <row r="38" spans="1:3" ht="19.5" customHeight="1" x14ac:dyDescent="0.25">
      <c r="A38" s="3">
        <v>44626</v>
      </c>
      <c r="B38" s="9">
        <v>2</v>
      </c>
      <c r="C38" s="4" t="s">
        <v>20</v>
      </c>
    </row>
    <row r="39" spans="1:3" ht="19.5" customHeight="1" x14ac:dyDescent="0.25">
      <c r="A39" s="3">
        <v>44627</v>
      </c>
      <c r="B39" s="9"/>
      <c r="C39" s="4"/>
    </row>
    <row r="40" spans="1:3" ht="19.5" customHeight="1" x14ac:dyDescent="0.25">
      <c r="A40" s="3">
        <v>44628</v>
      </c>
      <c r="B40" s="9">
        <v>1</v>
      </c>
      <c r="C40" s="4" t="s">
        <v>22</v>
      </c>
    </row>
    <row r="41" spans="1:3" ht="19.5" customHeight="1" x14ac:dyDescent="0.25">
      <c r="A41" s="3">
        <v>44629</v>
      </c>
      <c r="B41" s="9"/>
      <c r="C41" s="4"/>
    </row>
    <row r="42" spans="1:3" ht="19.5" customHeight="1" x14ac:dyDescent="0.25">
      <c r="A42" s="3">
        <v>44630</v>
      </c>
      <c r="B42" s="9"/>
      <c r="C42" s="4"/>
    </row>
    <row r="43" spans="1:3" ht="19.5" customHeight="1" x14ac:dyDescent="0.25">
      <c r="A43" s="6" t="s">
        <v>12</v>
      </c>
      <c r="B43" s="11">
        <f>SUM(B6:B42)</f>
        <v>18.5</v>
      </c>
      <c r="C43" s="12"/>
    </row>
    <row r="44" spans="1:3" ht="19.5" customHeight="1" x14ac:dyDescent="0.25">
      <c r="A44" s="6" t="s">
        <v>13</v>
      </c>
      <c r="B44" s="13">
        <f>AVERAGE(B7:B42)</f>
        <v>1.8333333333333333</v>
      </c>
      <c r="C44" s="14"/>
    </row>
    <row r="45" spans="1:3" ht="19.5" customHeight="1" x14ac:dyDescent="0.25">
      <c r="A45" s="1"/>
      <c r="B45" s="1"/>
      <c r="C45" s="1"/>
    </row>
    <row r="46" spans="1:3" ht="19.5" customHeight="1" x14ac:dyDescent="0.25">
      <c r="A46" s="1"/>
      <c r="B46" s="1"/>
      <c r="C46" s="1"/>
    </row>
  </sheetData>
  <mergeCells count="3">
    <mergeCell ref="A1:B2"/>
    <mergeCell ref="B43:C43"/>
    <mergeCell ref="B44:C44"/>
  </mergeCells>
  <pageMargins left="0.7" right="0.7" top="0.75" bottom="0.75" header="0.3" footer="0.3"/>
  <pageSetup paperSize="9" orientation="portrait" r:id="rId1"/>
  <headerFooter>
    <oddHeader xml:space="preserve">&amp;LAleksi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714BA-19E1-4D87-9F75-69690B5ECCF4}">
  <dimension ref="A1:C44"/>
  <sheetViews>
    <sheetView topLeftCell="A16" zoomScaleNormal="100" workbookViewId="0">
      <selection activeCell="B44" sqref="B44:C44"/>
    </sheetView>
  </sheetViews>
  <sheetFormatPr defaultRowHeight="19.5" customHeight="1" x14ac:dyDescent="0.25"/>
  <cols>
    <col min="1" max="1" width="25.28515625" customWidth="1"/>
    <col min="2" max="2" width="27.140625" customWidth="1"/>
    <col min="3" max="3" width="57.140625" customWidth="1"/>
  </cols>
  <sheetData>
    <row r="1" spans="1:3" ht="19.5" customHeight="1" x14ac:dyDescent="0.25">
      <c r="A1" s="10" t="s">
        <v>14</v>
      </c>
      <c r="B1" s="10"/>
      <c r="C1" s="1"/>
    </row>
    <row r="2" spans="1:3" ht="19.5" customHeight="1" x14ac:dyDescent="0.25">
      <c r="A2" s="10"/>
      <c r="B2" s="10"/>
      <c r="C2" s="1"/>
    </row>
    <row r="3" spans="1:3" ht="19.5" customHeight="1" x14ac:dyDescent="0.25">
      <c r="A3" s="2"/>
      <c r="B3" s="1"/>
      <c r="C3" s="1"/>
    </row>
    <row r="4" spans="1:3" ht="19.5" customHeight="1" x14ac:dyDescent="0.25">
      <c r="A4" s="2"/>
      <c r="B4" s="1"/>
      <c r="C4" s="1"/>
    </row>
    <row r="5" spans="1:3" ht="19.5" customHeight="1" x14ac:dyDescent="0.25">
      <c r="A5" s="5" t="s">
        <v>1</v>
      </c>
      <c r="B5" s="5" t="s">
        <v>2</v>
      </c>
      <c r="C5" s="5" t="s">
        <v>3</v>
      </c>
    </row>
    <row r="6" spans="1:3" ht="19.5" customHeight="1" x14ac:dyDescent="0.25">
      <c r="A6" s="3">
        <v>44594</v>
      </c>
      <c r="B6" s="16">
        <v>2</v>
      </c>
      <c r="C6" s="4" t="s">
        <v>4</v>
      </c>
    </row>
    <row r="7" spans="1:3" ht="19.5" customHeight="1" x14ac:dyDescent="0.25">
      <c r="A7" s="3">
        <v>44595</v>
      </c>
      <c r="B7" s="7"/>
      <c r="C7" s="4"/>
    </row>
    <row r="8" spans="1:3" ht="19.5" customHeight="1" x14ac:dyDescent="0.25">
      <c r="A8" s="3">
        <v>44596</v>
      </c>
      <c r="B8" s="7"/>
      <c r="C8" s="4"/>
    </row>
    <row r="9" spans="1:3" ht="19.5" customHeight="1" x14ac:dyDescent="0.25">
      <c r="A9" s="3">
        <v>44597</v>
      </c>
      <c r="B9" s="7"/>
      <c r="C9" s="4"/>
    </row>
    <row r="10" spans="1:3" ht="19.5" customHeight="1" x14ac:dyDescent="0.25">
      <c r="A10" s="3">
        <v>44598</v>
      </c>
      <c r="B10" s="7">
        <v>2.5</v>
      </c>
      <c r="C10" s="4" t="s">
        <v>5</v>
      </c>
    </row>
    <row r="11" spans="1:3" ht="19.5" customHeight="1" x14ac:dyDescent="0.25">
      <c r="A11" s="3">
        <v>44599</v>
      </c>
      <c r="B11" s="7"/>
      <c r="C11" s="4"/>
    </row>
    <row r="12" spans="1:3" ht="19.5" customHeight="1" x14ac:dyDescent="0.25">
      <c r="A12" s="3">
        <v>44600</v>
      </c>
      <c r="B12" s="7"/>
      <c r="C12" s="4"/>
    </row>
    <row r="13" spans="1:3" ht="19.5" customHeight="1" x14ac:dyDescent="0.25">
      <c r="A13" s="3">
        <v>44601</v>
      </c>
      <c r="B13" s="7">
        <v>2</v>
      </c>
      <c r="C13" s="4" t="s">
        <v>21</v>
      </c>
    </row>
    <row r="14" spans="1:3" ht="19.5" customHeight="1" x14ac:dyDescent="0.25">
      <c r="A14" s="3">
        <v>44602</v>
      </c>
      <c r="B14" s="7"/>
      <c r="C14" s="4"/>
    </row>
    <row r="15" spans="1:3" ht="19.5" customHeight="1" x14ac:dyDescent="0.25">
      <c r="A15" s="3">
        <v>44603</v>
      </c>
      <c r="B15" s="7"/>
      <c r="C15" s="4"/>
    </row>
    <row r="16" spans="1:3" ht="19.5" customHeight="1" x14ac:dyDescent="0.25">
      <c r="A16" s="3">
        <v>44604</v>
      </c>
      <c r="B16" s="7"/>
      <c r="C16" s="4"/>
    </row>
    <row r="17" spans="1:3" ht="19.5" customHeight="1" x14ac:dyDescent="0.25">
      <c r="A17" s="3">
        <v>44605</v>
      </c>
      <c r="B17" s="7"/>
      <c r="C17" s="4"/>
    </row>
    <row r="18" spans="1:3" ht="19.5" customHeight="1" x14ac:dyDescent="0.25">
      <c r="A18" s="3">
        <v>44606</v>
      </c>
      <c r="B18" s="7"/>
      <c r="C18" s="4"/>
    </row>
    <row r="19" spans="1:3" ht="19.5" customHeight="1" x14ac:dyDescent="0.25">
      <c r="A19" s="3">
        <v>44607</v>
      </c>
      <c r="B19" s="7"/>
      <c r="C19" s="4"/>
    </row>
    <row r="20" spans="1:3" ht="19.5" customHeight="1" x14ac:dyDescent="0.25">
      <c r="A20" s="3">
        <v>44608</v>
      </c>
      <c r="B20" s="7">
        <v>2</v>
      </c>
      <c r="C20" s="4" t="s">
        <v>15</v>
      </c>
    </row>
    <row r="21" spans="1:3" ht="19.5" customHeight="1" x14ac:dyDescent="0.25">
      <c r="A21" s="3">
        <v>44609</v>
      </c>
      <c r="B21" s="7"/>
      <c r="C21" s="4"/>
    </row>
    <row r="22" spans="1:3" ht="19.5" customHeight="1" x14ac:dyDescent="0.25">
      <c r="A22" s="3">
        <v>44610</v>
      </c>
      <c r="B22" s="7"/>
      <c r="C22" s="4"/>
    </row>
    <row r="23" spans="1:3" ht="19.5" customHeight="1" x14ac:dyDescent="0.25">
      <c r="A23" s="3">
        <v>44611</v>
      </c>
      <c r="B23" s="7"/>
      <c r="C23" s="4"/>
    </row>
    <row r="24" spans="1:3" ht="19.5" customHeight="1" x14ac:dyDescent="0.25">
      <c r="A24" s="3">
        <v>44612</v>
      </c>
      <c r="B24" s="7">
        <v>1</v>
      </c>
      <c r="C24" s="4" t="s">
        <v>15</v>
      </c>
    </row>
    <row r="25" spans="1:3" ht="19.5" customHeight="1" x14ac:dyDescent="0.25">
      <c r="A25" s="3">
        <v>44613</v>
      </c>
      <c r="B25" s="7"/>
      <c r="C25" s="4"/>
    </row>
    <row r="26" spans="1:3" ht="19.5" customHeight="1" x14ac:dyDescent="0.25">
      <c r="A26" s="3">
        <v>44614</v>
      </c>
      <c r="B26" s="7"/>
      <c r="C26" s="4"/>
    </row>
    <row r="27" spans="1:3" ht="19.5" customHeight="1" x14ac:dyDescent="0.25">
      <c r="A27" s="3">
        <v>44615</v>
      </c>
      <c r="B27" s="7"/>
      <c r="C27" s="4"/>
    </row>
    <row r="28" spans="1:3" ht="19.5" customHeight="1" x14ac:dyDescent="0.25">
      <c r="A28" s="3">
        <v>44616</v>
      </c>
      <c r="B28" s="7"/>
      <c r="C28" s="4"/>
    </row>
    <row r="29" spans="1:3" ht="19.5" customHeight="1" x14ac:dyDescent="0.25">
      <c r="A29" s="3">
        <v>44617</v>
      </c>
      <c r="B29" s="7"/>
      <c r="C29" s="4"/>
    </row>
    <row r="30" spans="1:3" ht="19.5" customHeight="1" x14ac:dyDescent="0.25">
      <c r="A30" s="3">
        <v>44618</v>
      </c>
      <c r="B30" s="7">
        <v>2</v>
      </c>
      <c r="C30" s="4" t="s">
        <v>11</v>
      </c>
    </row>
    <row r="31" spans="1:3" ht="19.5" customHeight="1" x14ac:dyDescent="0.25">
      <c r="A31" s="3">
        <v>44619</v>
      </c>
      <c r="B31" s="7"/>
      <c r="C31" s="4"/>
    </row>
    <row r="32" spans="1:3" ht="19.5" customHeight="1" x14ac:dyDescent="0.25">
      <c r="A32" s="3">
        <v>44620</v>
      </c>
      <c r="B32" s="7"/>
      <c r="C32" s="4"/>
    </row>
    <row r="33" spans="1:3" ht="19.5" customHeight="1" x14ac:dyDescent="0.25">
      <c r="A33" s="3">
        <v>44621</v>
      </c>
      <c r="B33" s="7"/>
      <c r="C33" s="4"/>
    </row>
    <row r="34" spans="1:3" ht="19.5" customHeight="1" x14ac:dyDescent="0.25">
      <c r="A34" s="3">
        <v>44622</v>
      </c>
      <c r="B34" s="7"/>
      <c r="C34" s="4"/>
    </row>
    <row r="35" spans="1:3" ht="19.5" customHeight="1" x14ac:dyDescent="0.25">
      <c r="A35" s="3">
        <v>44623</v>
      </c>
      <c r="B35" s="7"/>
      <c r="C35" s="4"/>
    </row>
    <row r="36" spans="1:3" ht="19.5" customHeight="1" x14ac:dyDescent="0.25">
      <c r="A36" s="3">
        <v>44624</v>
      </c>
      <c r="B36" s="7"/>
      <c r="C36" s="4"/>
    </row>
    <row r="37" spans="1:3" ht="19.5" customHeight="1" x14ac:dyDescent="0.25">
      <c r="A37" s="3">
        <v>44625</v>
      </c>
      <c r="B37" s="7"/>
      <c r="C37" s="4"/>
    </row>
    <row r="38" spans="1:3" ht="19.5" customHeight="1" x14ac:dyDescent="0.25">
      <c r="A38" s="3">
        <v>44626</v>
      </c>
      <c r="B38" s="7">
        <v>2</v>
      </c>
      <c r="C38" s="4" t="s">
        <v>20</v>
      </c>
    </row>
    <row r="39" spans="1:3" ht="19.5" customHeight="1" x14ac:dyDescent="0.25">
      <c r="A39" s="3">
        <v>44627</v>
      </c>
      <c r="B39" s="7"/>
      <c r="C39" s="4"/>
    </row>
    <row r="40" spans="1:3" ht="19.5" customHeight="1" x14ac:dyDescent="0.25">
      <c r="A40" s="3">
        <v>44628</v>
      </c>
      <c r="B40" s="7"/>
      <c r="C40" s="4"/>
    </row>
    <row r="41" spans="1:3" ht="19.5" customHeight="1" x14ac:dyDescent="0.25">
      <c r="A41" s="3">
        <v>44629</v>
      </c>
      <c r="B41" s="7"/>
      <c r="C41" s="4"/>
    </row>
    <row r="42" spans="1:3" ht="19.5" customHeight="1" x14ac:dyDescent="0.25">
      <c r="A42" s="3">
        <v>44630</v>
      </c>
      <c r="B42" s="7"/>
      <c r="C42" s="4"/>
    </row>
    <row r="43" spans="1:3" ht="19.5" customHeight="1" x14ac:dyDescent="0.25">
      <c r="A43" s="6" t="s">
        <v>12</v>
      </c>
      <c r="B43" s="11">
        <f>SUM(B7:B42)</f>
        <v>11.5</v>
      </c>
      <c r="C43" s="12"/>
    </row>
    <row r="44" spans="1:3" ht="19.5" customHeight="1" x14ac:dyDescent="0.25">
      <c r="A44" s="6" t="s">
        <v>13</v>
      </c>
      <c r="B44" s="13">
        <f>AVERAGE(B7:B42)</f>
        <v>1.9166666666666667</v>
      </c>
      <c r="C44" s="14"/>
    </row>
  </sheetData>
  <mergeCells count="3">
    <mergeCell ref="A1:B2"/>
    <mergeCell ref="B43:C43"/>
    <mergeCell ref="B44:C4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4D450-520D-4810-81F6-FB84890DBD5F}">
  <dimension ref="A1:C44"/>
  <sheetViews>
    <sheetView workbookViewId="0">
      <selection activeCell="B38" sqref="B38"/>
    </sheetView>
  </sheetViews>
  <sheetFormatPr defaultRowHeight="19.5" customHeight="1" x14ac:dyDescent="0.25"/>
  <cols>
    <col min="1" max="1" width="25.28515625" customWidth="1"/>
    <col min="2" max="2" width="36.7109375" customWidth="1"/>
    <col min="3" max="3" width="57.140625" customWidth="1"/>
  </cols>
  <sheetData>
    <row r="1" spans="1:3" ht="19.5" customHeight="1" x14ac:dyDescent="0.25">
      <c r="A1" s="10" t="s">
        <v>16</v>
      </c>
      <c r="B1" s="10"/>
      <c r="C1" s="1"/>
    </row>
    <row r="2" spans="1:3" ht="19.5" customHeight="1" x14ac:dyDescent="0.25">
      <c r="A2" s="10"/>
      <c r="B2" s="10"/>
      <c r="C2" s="1"/>
    </row>
    <row r="3" spans="1:3" ht="19.5" customHeight="1" x14ac:dyDescent="0.25">
      <c r="A3" s="2"/>
      <c r="B3" s="1"/>
      <c r="C3" s="1"/>
    </row>
    <row r="4" spans="1:3" ht="19.5" customHeight="1" x14ac:dyDescent="0.25">
      <c r="A4" s="2"/>
      <c r="B4" s="1"/>
      <c r="C4" s="1"/>
    </row>
    <row r="5" spans="1:3" ht="19.5" customHeight="1" x14ac:dyDescent="0.25">
      <c r="A5" s="5" t="s">
        <v>1</v>
      </c>
      <c r="B5" s="8" t="s">
        <v>2</v>
      </c>
      <c r="C5" s="5" t="s">
        <v>3</v>
      </c>
    </row>
    <row r="6" spans="1:3" ht="19.5" customHeight="1" x14ac:dyDescent="0.25">
      <c r="A6" s="3">
        <v>44594</v>
      </c>
      <c r="B6" s="9">
        <v>2</v>
      </c>
      <c r="C6" s="4" t="s">
        <v>4</v>
      </c>
    </row>
    <row r="7" spans="1:3" ht="19.5" customHeight="1" x14ac:dyDescent="0.25">
      <c r="A7" s="3">
        <v>44595</v>
      </c>
      <c r="B7" s="9"/>
      <c r="C7" s="4"/>
    </row>
    <row r="8" spans="1:3" ht="19.5" customHeight="1" x14ac:dyDescent="0.25">
      <c r="A8" s="3">
        <v>44596</v>
      </c>
      <c r="B8" s="9">
        <v>2.5</v>
      </c>
      <c r="C8" s="4" t="s">
        <v>17</v>
      </c>
    </row>
    <row r="9" spans="1:3" ht="19.5" customHeight="1" x14ac:dyDescent="0.25">
      <c r="A9" s="3">
        <v>44597</v>
      </c>
      <c r="B9" s="9"/>
      <c r="C9" s="4"/>
    </row>
    <row r="10" spans="1:3" ht="19.5" customHeight="1" x14ac:dyDescent="0.25">
      <c r="A10" s="3">
        <v>44598</v>
      </c>
      <c r="B10" s="9">
        <v>2.5</v>
      </c>
      <c r="C10" s="4" t="s">
        <v>5</v>
      </c>
    </row>
    <row r="11" spans="1:3" ht="19.5" customHeight="1" x14ac:dyDescent="0.25">
      <c r="A11" s="3">
        <v>44599</v>
      </c>
      <c r="B11" s="9">
        <v>4</v>
      </c>
      <c r="C11" s="4" t="s">
        <v>18</v>
      </c>
    </row>
    <row r="12" spans="1:3" ht="19.5" customHeight="1" x14ac:dyDescent="0.25">
      <c r="A12" s="3">
        <v>44600</v>
      </c>
      <c r="B12" s="9"/>
      <c r="C12" s="4"/>
    </row>
    <row r="13" spans="1:3" ht="19.5" customHeight="1" x14ac:dyDescent="0.25">
      <c r="A13" s="3">
        <v>44601</v>
      </c>
      <c r="B13" s="9">
        <v>5</v>
      </c>
      <c r="C13" s="4" t="s">
        <v>7</v>
      </c>
    </row>
    <row r="14" spans="1:3" ht="19.5" customHeight="1" x14ac:dyDescent="0.25">
      <c r="A14" s="3">
        <v>44602</v>
      </c>
      <c r="B14" s="9"/>
      <c r="C14" s="4"/>
    </row>
    <row r="15" spans="1:3" ht="19.5" customHeight="1" x14ac:dyDescent="0.25">
      <c r="A15" s="3">
        <v>44603</v>
      </c>
      <c r="B15" s="9"/>
      <c r="C15" s="4"/>
    </row>
    <row r="16" spans="1:3" ht="19.5" customHeight="1" x14ac:dyDescent="0.25">
      <c r="A16" s="3">
        <v>44604</v>
      </c>
      <c r="B16" s="9"/>
      <c r="C16" s="4"/>
    </row>
    <row r="17" spans="1:3" ht="19.5" customHeight="1" x14ac:dyDescent="0.25">
      <c r="A17" s="3">
        <v>44605</v>
      </c>
      <c r="B17" s="9"/>
      <c r="C17" s="4"/>
    </row>
    <row r="18" spans="1:3" ht="19.5" customHeight="1" x14ac:dyDescent="0.25">
      <c r="A18" s="3">
        <v>44606</v>
      </c>
      <c r="B18" s="9"/>
      <c r="C18" s="4"/>
    </row>
    <row r="19" spans="1:3" ht="19.5" customHeight="1" x14ac:dyDescent="0.25">
      <c r="A19" s="3">
        <v>44607</v>
      </c>
      <c r="B19" s="9"/>
      <c r="C19" s="4"/>
    </row>
    <row r="20" spans="1:3" ht="19.5" customHeight="1" x14ac:dyDescent="0.25">
      <c r="A20" s="3">
        <v>44608</v>
      </c>
      <c r="B20" s="9">
        <v>1</v>
      </c>
      <c r="C20" s="4" t="s">
        <v>15</v>
      </c>
    </row>
    <row r="21" spans="1:3" ht="19.5" customHeight="1" x14ac:dyDescent="0.25">
      <c r="A21" s="3">
        <v>44609</v>
      </c>
      <c r="B21" s="9"/>
      <c r="C21" s="4"/>
    </row>
    <row r="22" spans="1:3" ht="19.5" customHeight="1" x14ac:dyDescent="0.25">
      <c r="A22" s="3">
        <v>44610</v>
      </c>
      <c r="B22" s="9"/>
      <c r="C22" s="4"/>
    </row>
    <row r="23" spans="1:3" ht="19.5" customHeight="1" x14ac:dyDescent="0.25">
      <c r="A23" s="3">
        <v>44611</v>
      </c>
      <c r="B23" s="9"/>
      <c r="C23" s="4"/>
    </row>
    <row r="24" spans="1:3" ht="19.5" customHeight="1" x14ac:dyDescent="0.25">
      <c r="A24" s="3">
        <v>44612</v>
      </c>
      <c r="B24" s="9">
        <v>3</v>
      </c>
      <c r="C24" s="4" t="s">
        <v>19</v>
      </c>
    </row>
    <row r="25" spans="1:3" ht="19.5" customHeight="1" x14ac:dyDescent="0.25">
      <c r="A25" s="3">
        <v>44613</v>
      </c>
      <c r="B25" s="9">
        <v>1</v>
      </c>
      <c r="C25" s="4" t="s">
        <v>10</v>
      </c>
    </row>
    <row r="26" spans="1:3" ht="19.5" customHeight="1" x14ac:dyDescent="0.25">
      <c r="A26" s="3">
        <v>44614</v>
      </c>
      <c r="B26" s="9"/>
      <c r="C26" s="4"/>
    </row>
    <row r="27" spans="1:3" ht="19.5" customHeight="1" x14ac:dyDescent="0.25">
      <c r="A27" s="3">
        <v>44615</v>
      </c>
      <c r="B27" s="9"/>
      <c r="C27" s="4"/>
    </row>
    <row r="28" spans="1:3" ht="19.5" customHeight="1" x14ac:dyDescent="0.25">
      <c r="A28" s="3">
        <v>44616</v>
      </c>
      <c r="B28" s="9"/>
      <c r="C28" s="4"/>
    </row>
    <row r="29" spans="1:3" ht="19.5" customHeight="1" x14ac:dyDescent="0.25">
      <c r="A29" s="3">
        <v>44617</v>
      </c>
      <c r="B29" s="9"/>
      <c r="C29" s="4"/>
    </row>
    <row r="30" spans="1:3" ht="19.5" customHeight="1" x14ac:dyDescent="0.25">
      <c r="A30" s="3">
        <v>44618</v>
      </c>
      <c r="B30" s="9">
        <v>2</v>
      </c>
      <c r="C30" s="4" t="s">
        <v>11</v>
      </c>
    </row>
    <row r="31" spans="1:3" ht="19.5" customHeight="1" x14ac:dyDescent="0.25">
      <c r="A31" s="3">
        <v>44619</v>
      </c>
      <c r="B31" s="9"/>
      <c r="C31" s="4"/>
    </row>
    <row r="32" spans="1:3" ht="19.5" customHeight="1" x14ac:dyDescent="0.25">
      <c r="A32" s="3">
        <v>44620</v>
      </c>
      <c r="B32" s="9"/>
      <c r="C32" s="4"/>
    </row>
    <row r="33" spans="1:3" ht="19.5" customHeight="1" x14ac:dyDescent="0.25">
      <c r="A33" s="3">
        <v>44621</v>
      </c>
      <c r="B33" s="9"/>
      <c r="C33" s="4"/>
    </row>
    <row r="34" spans="1:3" ht="19.5" customHeight="1" x14ac:dyDescent="0.25">
      <c r="A34" s="3">
        <v>44622</v>
      </c>
      <c r="B34" s="9"/>
      <c r="C34" s="4"/>
    </row>
    <row r="35" spans="1:3" ht="19.5" customHeight="1" x14ac:dyDescent="0.25">
      <c r="A35" s="3">
        <v>44623</v>
      </c>
      <c r="B35" s="9"/>
      <c r="C35" s="4"/>
    </row>
    <row r="36" spans="1:3" ht="19.5" customHeight="1" x14ac:dyDescent="0.25">
      <c r="A36" s="3">
        <v>44624</v>
      </c>
      <c r="B36" s="9"/>
      <c r="C36" s="4"/>
    </row>
    <row r="37" spans="1:3" ht="19.5" customHeight="1" x14ac:dyDescent="0.25">
      <c r="A37" s="3">
        <v>44625</v>
      </c>
      <c r="B37" s="9"/>
      <c r="C37" s="4"/>
    </row>
    <row r="38" spans="1:3" ht="19.5" customHeight="1" x14ac:dyDescent="0.25">
      <c r="A38" s="3">
        <v>44626</v>
      </c>
      <c r="B38" s="9">
        <v>2</v>
      </c>
      <c r="C38" s="4" t="s">
        <v>20</v>
      </c>
    </row>
    <row r="39" spans="1:3" ht="19.5" customHeight="1" x14ac:dyDescent="0.25">
      <c r="A39" s="3">
        <v>44627</v>
      </c>
      <c r="B39" s="9"/>
      <c r="C39" s="4"/>
    </row>
    <row r="40" spans="1:3" ht="19.5" customHeight="1" x14ac:dyDescent="0.25">
      <c r="A40" s="3">
        <v>44628</v>
      </c>
      <c r="B40" s="9"/>
      <c r="C40" s="4"/>
    </row>
    <row r="41" spans="1:3" ht="19.5" customHeight="1" x14ac:dyDescent="0.25">
      <c r="A41" s="3">
        <v>44629</v>
      </c>
      <c r="B41" s="9"/>
      <c r="C41" s="4"/>
    </row>
    <row r="42" spans="1:3" ht="19.5" customHeight="1" x14ac:dyDescent="0.25">
      <c r="A42" s="3">
        <v>44630</v>
      </c>
      <c r="B42" s="9"/>
      <c r="C42" s="4"/>
    </row>
    <row r="43" spans="1:3" ht="19.5" customHeight="1" x14ac:dyDescent="0.25">
      <c r="A43" s="6" t="s">
        <v>12</v>
      </c>
      <c r="B43" s="11">
        <f>SUM(B6:B42)</f>
        <v>25</v>
      </c>
      <c r="C43" s="12"/>
    </row>
    <row r="44" spans="1:3" ht="19.5" customHeight="1" x14ac:dyDescent="0.25">
      <c r="A44" s="6" t="s">
        <v>13</v>
      </c>
      <c r="B44" s="13">
        <f>AVERAGE(B6:B42)</f>
        <v>2.5</v>
      </c>
      <c r="C44" s="14"/>
    </row>
  </sheetData>
  <mergeCells count="3">
    <mergeCell ref="A1:B2"/>
    <mergeCell ref="B43:C43"/>
    <mergeCell ref="B44:C44"/>
  </mergeCells>
  <conditionalFormatting sqref="A3:A38">
    <cfRule type="timePeriod" dxfId="2" priority="3" timePeriod="today">
      <formula>FLOOR(A3,1)=TODAY()</formula>
    </cfRule>
  </conditionalFormatting>
  <conditionalFormatting sqref="B6:B42">
    <cfRule type="timePeriod" dxfId="1" priority="2" timePeriod="today">
      <formula>FLOOR(B6,1)=TODAY()</formula>
    </cfRule>
  </conditionalFormatting>
  <conditionalFormatting sqref="A6:A42">
    <cfRule type="timePeriod" dxfId="0" priority="1" timePeriod="today">
      <formula>FLOOR(A6,1)=TODAY()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Työaikaraportti Aleksi Häyrynen</vt:lpstr>
      <vt:lpstr>Työaikaraportti Ilkka Kauppinen</vt:lpstr>
      <vt:lpstr>Työaikaraportti Akin Lawrence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aleksi häyrynen</dc:creator>
  <cp:keywords/>
  <dc:description/>
  <cp:lastModifiedBy>aleksi häyrynen</cp:lastModifiedBy>
  <cp:revision/>
  <dcterms:created xsi:type="dcterms:W3CDTF">2023-02-02T19:06:30Z</dcterms:created>
  <dcterms:modified xsi:type="dcterms:W3CDTF">2023-03-08T18:09:04Z</dcterms:modified>
  <cp:category/>
  <cp:contentStatus/>
</cp:coreProperties>
</file>