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evelopment\igskolkovo\fixtures\excel\members\"/>
    </mc:Choice>
  </mc:AlternateContent>
  <xr:revisionPtr revIDLastSave="0" documentId="13_ncr:1_{CC11F683-175B-4803-B924-287136EFED91}" xr6:coauthVersionLast="45" xr6:coauthVersionMax="45" xr10:uidLastSave="{00000000-0000-0000-0000-000000000000}"/>
  <bookViews>
    <workbookView xWindow="9945" yWindow="255" windowWidth="13770" windowHeight="14115" xr2:uid="{00000000-000D-0000-FFFF-FFFF00000000}"/>
  </bookViews>
  <sheets>
    <sheet name="Sheet1" sheetId="1" r:id="rId1"/>
  </sheets>
  <definedNames>
    <definedName name="_xlnm._FilterDatabase" localSheetId="0" hidden="1">Sheet1!$A$1:$I$549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2" i="1"/>
</calcChain>
</file>

<file path=xl/sharedStrings.xml><?xml version="1.0" encoding="utf-8"?>
<sst xmlns="http://schemas.openxmlformats.org/spreadsheetml/2006/main" count="3849" uniqueCount="1898">
  <si>
    <t>id</t>
  </si>
  <si>
    <t>id_dnevnik</t>
  </si>
  <si>
    <t>group</t>
  </si>
  <si>
    <t>class_name</t>
  </si>
  <si>
    <t>first_name</t>
  </si>
  <si>
    <t>last_name</t>
  </si>
  <si>
    <t>gender</t>
  </si>
  <si>
    <t>date</t>
  </si>
  <si>
    <t>1A</t>
  </si>
  <si>
    <t>Эвелина</t>
  </si>
  <si>
    <t>Авадаева</t>
  </si>
  <si>
    <t>Ж</t>
  </si>
  <si>
    <t>Альберт</t>
  </si>
  <si>
    <t>Бадретдинов</t>
  </si>
  <si>
    <t>М</t>
  </si>
  <si>
    <t>Николай</t>
  </si>
  <si>
    <t>Баценков</t>
  </si>
  <si>
    <t>Валерия</t>
  </si>
  <si>
    <t>Веремеева</t>
  </si>
  <si>
    <t>Марк</t>
  </si>
  <si>
    <t>Гандапас</t>
  </si>
  <si>
    <t>Алиса</t>
  </si>
  <si>
    <t>Градюшко</t>
  </si>
  <si>
    <t>Глеб</t>
  </si>
  <si>
    <t>Жанайдаров</t>
  </si>
  <si>
    <t>Станислава</t>
  </si>
  <si>
    <t>Жаркая</t>
  </si>
  <si>
    <t>Анна-Мария</t>
  </si>
  <si>
    <t>Кольцова</t>
  </si>
  <si>
    <t>Андрей</t>
  </si>
  <si>
    <t>Курятников</t>
  </si>
  <si>
    <t>Милана</t>
  </si>
  <si>
    <t>Мошнова</t>
  </si>
  <si>
    <t>Александра</t>
  </si>
  <si>
    <t>Прилипко</t>
  </si>
  <si>
    <t>Серафим</t>
  </si>
  <si>
    <t>Пушков</t>
  </si>
  <si>
    <t>Таисия</t>
  </si>
  <si>
    <t>Солдатенкова</t>
  </si>
  <si>
    <t>Кристина</t>
  </si>
  <si>
    <t>Урядова</t>
  </si>
  <si>
    <t>Варвара</t>
  </si>
  <si>
    <t>Цветкова</t>
  </si>
  <si>
    <t>Шейфель</t>
  </si>
  <si>
    <t>Ксения</t>
  </si>
  <si>
    <t>Щербинина</t>
  </si>
  <si>
    <t>1B</t>
  </si>
  <si>
    <t>Александр</t>
  </si>
  <si>
    <t>Атаманов</t>
  </si>
  <si>
    <t>Дарья</t>
  </si>
  <si>
    <t>Голосова</t>
  </si>
  <si>
    <t>Денис</t>
  </si>
  <si>
    <t>Дворкович</t>
  </si>
  <si>
    <t>Мария</t>
  </si>
  <si>
    <t>Денисова</t>
  </si>
  <si>
    <t>Марго</t>
  </si>
  <si>
    <t>Качушкин</t>
  </si>
  <si>
    <t>Артемий</t>
  </si>
  <si>
    <t>Кузнецов</t>
  </si>
  <si>
    <t>Куликова</t>
  </si>
  <si>
    <t>Анна</t>
  </si>
  <si>
    <t>Лукашина</t>
  </si>
  <si>
    <t>Полина</t>
  </si>
  <si>
    <t>Паршина</t>
  </si>
  <si>
    <t>Кира</t>
  </si>
  <si>
    <t>Пенина</t>
  </si>
  <si>
    <t>Егор</t>
  </si>
  <si>
    <t>Петров</t>
  </si>
  <si>
    <t>Елизавета</t>
  </si>
  <si>
    <t>Полякова</t>
  </si>
  <si>
    <t>Маргарита</t>
  </si>
  <si>
    <t>Реут</t>
  </si>
  <si>
    <t>Виктория</t>
  </si>
  <si>
    <t>Саунина</t>
  </si>
  <si>
    <t>Иван</t>
  </si>
  <si>
    <t>Стригуненко</t>
  </si>
  <si>
    <t>Федотова</t>
  </si>
  <si>
    <t>Никита</t>
  </si>
  <si>
    <t>Фомиченко</t>
  </si>
  <si>
    <t>Владимир</t>
  </si>
  <si>
    <t>Шуленин</t>
  </si>
  <si>
    <t>Ольга</t>
  </si>
  <si>
    <t>Шуленина</t>
  </si>
  <si>
    <t>Анастасия</t>
  </si>
  <si>
    <t>Шумилова</t>
  </si>
  <si>
    <t>1C</t>
  </si>
  <si>
    <t>Мириам</t>
  </si>
  <si>
    <t>Аврах</t>
  </si>
  <si>
    <t>Арина</t>
  </si>
  <si>
    <t>Артюхова</t>
  </si>
  <si>
    <t>Епишкина</t>
  </si>
  <si>
    <t>Ника</t>
  </si>
  <si>
    <t>Ермоленко</t>
  </si>
  <si>
    <t>Агата</t>
  </si>
  <si>
    <t>Конончук</t>
  </si>
  <si>
    <t>Кох</t>
  </si>
  <si>
    <t>Ростислав</t>
  </si>
  <si>
    <t>Куликов</t>
  </si>
  <si>
    <t>Микаил</t>
  </si>
  <si>
    <t>Мухиев</t>
  </si>
  <si>
    <t>Нак</t>
  </si>
  <si>
    <t>София</t>
  </si>
  <si>
    <t>Разумовская</t>
  </si>
  <si>
    <t>Спиридонова</t>
  </si>
  <si>
    <t>Максим</t>
  </si>
  <si>
    <t>Стерхов</t>
  </si>
  <si>
    <t>Ярослав</t>
  </si>
  <si>
    <t>Тильдиков</t>
  </si>
  <si>
    <t>Стефания</t>
  </si>
  <si>
    <t>Тырышкина</t>
  </si>
  <si>
    <t>Ханина</t>
  </si>
  <si>
    <t>Шевкунова</t>
  </si>
  <si>
    <t>Юдина</t>
  </si>
  <si>
    <t>2A</t>
  </si>
  <si>
    <t>Амалия</t>
  </si>
  <si>
    <t>Абасова</t>
  </si>
  <si>
    <t>Бабаев</t>
  </si>
  <si>
    <t>Белоглазов</t>
  </si>
  <si>
    <t>Белянина</t>
  </si>
  <si>
    <t>Алисия</t>
  </si>
  <si>
    <t>Бувье</t>
  </si>
  <si>
    <t>Вилкова</t>
  </si>
  <si>
    <t>Анжелика</t>
  </si>
  <si>
    <t>Городняя</t>
  </si>
  <si>
    <t>Илья</t>
  </si>
  <si>
    <t>Зибарев</t>
  </si>
  <si>
    <t>Ян</t>
  </si>
  <si>
    <t>Каторгин</t>
  </si>
  <si>
    <t>Колмычек</t>
  </si>
  <si>
    <t>Прохор</t>
  </si>
  <si>
    <t>Лаптев</t>
  </si>
  <si>
    <t>Дементий</t>
  </si>
  <si>
    <t>Лауренский</t>
  </si>
  <si>
    <t>Ментюкова</t>
  </si>
  <si>
    <t>Динара</t>
  </si>
  <si>
    <t>Мухтасарова</t>
  </si>
  <si>
    <t>Степан</t>
  </si>
  <si>
    <t>Рогачев</t>
  </si>
  <si>
    <t>Екатерина</t>
  </si>
  <si>
    <t>Струшкевич</t>
  </si>
  <si>
    <t>Сулаберидзе</t>
  </si>
  <si>
    <t>2B</t>
  </si>
  <si>
    <t>Аронсон</t>
  </si>
  <si>
    <t>Атаманова</t>
  </si>
  <si>
    <t>Мурат</t>
  </si>
  <si>
    <t>Батыров</t>
  </si>
  <si>
    <t>Борисенко</t>
  </si>
  <si>
    <t>Господарева</t>
  </si>
  <si>
    <t>Станислав</t>
  </si>
  <si>
    <t>Данилов</t>
  </si>
  <si>
    <t>Аркадий</t>
  </si>
  <si>
    <t>Дьяков</t>
  </si>
  <si>
    <t>Каратаева</t>
  </si>
  <si>
    <t>Борис</t>
  </si>
  <si>
    <t>Коротаев</t>
  </si>
  <si>
    <t>Евгений</t>
  </si>
  <si>
    <t>Панченко</t>
  </si>
  <si>
    <t>Ярослава</t>
  </si>
  <si>
    <t>Демид</t>
  </si>
  <si>
    <t>Сакович</t>
  </si>
  <si>
    <t>Сердюк</t>
  </si>
  <si>
    <t>Смирнова</t>
  </si>
  <si>
    <t>Сычкова</t>
  </si>
  <si>
    <t>Темнышева</t>
  </si>
  <si>
    <t>Марта</t>
  </si>
  <si>
    <t>Тылевич</t>
  </si>
  <si>
    <t>Фомина</t>
  </si>
  <si>
    <t>Николь</t>
  </si>
  <si>
    <t>Хрупова</t>
  </si>
  <si>
    <t>2C</t>
  </si>
  <si>
    <t>Ева</t>
  </si>
  <si>
    <t>Архиреева</t>
  </si>
  <si>
    <t>Белякова</t>
  </si>
  <si>
    <t>Биленко</t>
  </si>
  <si>
    <t>Вера</t>
  </si>
  <si>
    <t>Бондарчук</t>
  </si>
  <si>
    <t>Вероника</t>
  </si>
  <si>
    <t>Будагова</t>
  </si>
  <si>
    <t>Тимофей</t>
  </si>
  <si>
    <t>Галочкин</t>
  </si>
  <si>
    <t>Гришина</t>
  </si>
  <si>
    <t>Гусева</t>
  </si>
  <si>
    <t>Любовь</t>
  </si>
  <si>
    <t>Емельянова</t>
  </si>
  <si>
    <t>Георгий</t>
  </si>
  <si>
    <t>Калинин</t>
  </si>
  <si>
    <t>Мэтью</t>
  </si>
  <si>
    <t>Климентьева</t>
  </si>
  <si>
    <t>Дмитрий</t>
  </si>
  <si>
    <t>Кондрацкий</t>
  </si>
  <si>
    <t>Левченко</t>
  </si>
  <si>
    <t>Лукьянов</t>
  </si>
  <si>
    <t>Мазырко</t>
  </si>
  <si>
    <t>Новиков</t>
  </si>
  <si>
    <t>Лев</t>
  </si>
  <si>
    <t>Оганов</t>
  </si>
  <si>
    <t>Тимофеев</t>
  </si>
  <si>
    <t>Ткаченко</t>
  </si>
  <si>
    <t>3A</t>
  </si>
  <si>
    <t>Бейлин</t>
  </si>
  <si>
    <t>Михаил</t>
  </si>
  <si>
    <t>Боксер</t>
  </si>
  <si>
    <t>Федор</t>
  </si>
  <si>
    <t>Дорофеев</t>
  </si>
  <si>
    <t>Дэпюи</t>
  </si>
  <si>
    <t>Анжела</t>
  </si>
  <si>
    <t>Евколиди</t>
  </si>
  <si>
    <t>Адриана</t>
  </si>
  <si>
    <t>Евсеева</t>
  </si>
  <si>
    <t>Ерастов</t>
  </si>
  <si>
    <t>Зеликова</t>
  </si>
  <si>
    <t>Даниил</t>
  </si>
  <si>
    <t>Камашев</t>
  </si>
  <si>
    <t>Киричков</t>
  </si>
  <si>
    <t>Григорий</t>
  </si>
  <si>
    <t>Левчук</t>
  </si>
  <si>
    <t>Лесман</t>
  </si>
  <si>
    <t>Сафия</t>
  </si>
  <si>
    <t>Минулаева</t>
  </si>
  <si>
    <t>Пименова</t>
  </si>
  <si>
    <t>Федоров</t>
  </si>
  <si>
    <t>Юнусова</t>
  </si>
  <si>
    <t>3B</t>
  </si>
  <si>
    <t>Всеволод</t>
  </si>
  <si>
    <t>Валягин</t>
  </si>
  <si>
    <t>Васильева</t>
  </si>
  <si>
    <t>Алина</t>
  </si>
  <si>
    <t>Гатина</t>
  </si>
  <si>
    <t>Софья</t>
  </si>
  <si>
    <t>Городецкая</t>
  </si>
  <si>
    <t>Дроздов</t>
  </si>
  <si>
    <t>Камилла-Бану</t>
  </si>
  <si>
    <t>Каменова</t>
  </si>
  <si>
    <t>Константин</t>
  </si>
  <si>
    <t>Котлов</t>
  </si>
  <si>
    <t>Наталия</t>
  </si>
  <si>
    <t>Кочаткова</t>
  </si>
  <si>
    <t>Курилова</t>
  </si>
  <si>
    <t>Максимова</t>
  </si>
  <si>
    <t>Оссовский</t>
  </si>
  <si>
    <t>Петр</t>
  </si>
  <si>
    <t>Пугач</t>
  </si>
  <si>
    <t>Аврора</t>
  </si>
  <si>
    <t>Разинкова</t>
  </si>
  <si>
    <t>Степанова</t>
  </si>
  <si>
    <t>Токарев</t>
  </si>
  <si>
    <t>Миа</t>
  </si>
  <si>
    <t>Феденко</t>
  </si>
  <si>
    <t>Майкл</t>
  </si>
  <si>
    <t>Шапеев</t>
  </si>
  <si>
    <t>Шифрина</t>
  </si>
  <si>
    <t>Юрьев</t>
  </si>
  <si>
    <t>3C</t>
  </si>
  <si>
    <t>Видуецкая</t>
  </si>
  <si>
    <t>Власова</t>
  </si>
  <si>
    <t>Леонардо</t>
  </si>
  <si>
    <t>Давиди</t>
  </si>
  <si>
    <t>Дубенецкая</t>
  </si>
  <si>
    <t>Родион</t>
  </si>
  <si>
    <t>Дю</t>
  </si>
  <si>
    <t>Амина</t>
  </si>
  <si>
    <t>Зайнуллина</t>
  </si>
  <si>
    <t>Кокорева</t>
  </si>
  <si>
    <t>Костин</t>
  </si>
  <si>
    <t>Злата</t>
  </si>
  <si>
    <t>Михеенко</t>
  </si>
  <si>
    <t>Лея</t>
  </si>
  <si>
    <t>Морозова</t>
  </si>
  <si>
    <t>Онацик</t>
  </si>
  <si>
    <t>Пажетнова</t>
  </si>
  <si>
    <t>Мелания</t>
  </si>
  <si>
    <t>Панаитова</t>
  </si>
  <si>
    <t>Песков</t>
  </si>
  <si>
    <t>Петрова</t>
  </si>
  <si>
    <t>Мирослава</t>
  </si>
  <si>
    <t>Сахарова</t>
  </si>
  <si>
    <t>Данила</t>
  </si>
  <si>
    <t>Тарасов</t>
  </si>
  <si>
    <t>Ульяна</t>
  </si>
  <si>
    <t>Френкель</t>
  </si>
  <si>
    <t>Шумский</t>
  </si>
  <si>
    <t>4A</t>
  </si>
  <si>
    <t>Платон</t>
  </si>
  <si>
    <t>Алферов</t>
  </si>
  <si>
    <t>Василиса</t>
  </si>
  <si>
    <t>Бабинцева</t>
  </si>
  <si>
    <t>Веремеев</t>
  </si>
  <si>
    <t>Верхотуров</t>
  </si>
  <si>
    <t>Алексей</t>
  </si>
  <si>
    <t>Горин</t>
  </si>
  <si>
    <t>Иванов</t>
  </si>
  <si>
    <t>Казакова</t>
  </si>
  <si>
    <t>Колодяжная</t>
  </si>
  <si>
    <t>Лукьянова</t>
  </si>
  <si>
    <t>Манджян</t>
  </si>
  <si>
    <t>Оганова</t>
  </si>
  <si>
    <t>Пивень</t>
  </si>
  <si>
    <t>Игорь</t>
  </si>
  <si>
    <t>Попилюк</t>
  </si>
  <si>
    <t>Анели</t>
  </si>
  <si>
    <t>Такаландзе</t>
  </si>
  <si>
    <t>Филипп</t>
  </si>
  <si>
    <t>Ших</t>
  </si>
  <si>
    <t>4B</t>
  </si>
  <si>
    <t>Абрамов</t>
  </si>
  <si>
    <t>Йосеф</t>
  </si>
  <si>
    <t>Барышникова</t>
  </si>
  <si>
    <t>Благоразумов</t>
  </si>
  <si>
    <t>Бойкова</t>
  </si>
  <si>
    <t>Гольдт</t>
  </si>
  <si>
    <t>Яков</t>
  </si>
  <si>
    <t>Елизаров</t>
  </si>
  <si>
    <t>Каспарян</t>
  </si>
  <si>
    <t>Корсунова</t>
  </si>
  <si>
    <t>Даниэль</t>
  </si>
  <si>
    <t>Левин</t>
  </si>
  <si>
    <t>Амир</t>
  </si>
  <si>
    <t>Мухтасаров</t>
  </si>
  <si>
    <t>Леон</t>
  </si>
  <si>
    <t>Назарян</t>
  </si>
  <si>
    <t>Ирина</t>
  </si>
  <si>
    <t>Панева</t>
  </si>
  <si>
    <t>Савченко</t>
  </si>
  <si>
    <t>Ангелина</t>
  </si>
  <si>
    <t>Сигнер</t>
  </si>
  <si>
    <t>Алиенор</t>
  </si>
  <si>
    <t>Уэрдан</t>
  </si>
  <si>
    <t>Чугунова</t>
  </si>
  <si>
    <t>4C</t>
  </si>
  <si>
    <t>Авдеева</t>
  </si>
  <si>
    <t>Астахов</t>
  </si>
  <si>
    <t>Ахмылов</t>
  </si>
  <si>
    <t>Баженова</t>
  </si>
  <si>
    <t>Баклунова</t>
  </si>
  <si>
    <t>Железнова</t>
  </si>
  <si>
    <t>Владислава</t>
  </si>
  <si>
    <t>Иванникова</t>
  </si>
  <si>
    <t>Клименко</t>
  </si>
  <si>
    <t>Копылова</t>
  </si>
  <si>
    <t>Мартемьянова</t>
  </si>
  <si>
    <t>Стерхова</t>
  </si>
  <si>
    <t>Файзиева</t>
  </si>
  <si>
    <t>Алена</t>
  </si>
  <si>
    <t>Чехонина</t>
  </si>
  <si>
    <t>Добрыня</t>
  </si>
  <si>
    <t>Ярыгин</t>
  </si>
  <si>
    <t>4D</t>
  </si>
  <si>
    <t>Андреев</t>
  </si>
  <si>
    <t>Андросова</t>
  </si>
  <si>
    <t>Беляев</t>
  </si>
  <si>
    <t>Бутримова</t>
  </si>
  <si>
    <t>Долгая</t>
  </si>
  <si>
    <t>Дутова</t>
  </si>
  <si>
    <t>Татьяна</t>
  </si>
  <si>
    <t>Зарецкая</t>
  </si>
  <si>
    <t>Кандакова</t>
  </si>
  <si>
    <t>Вадим</t>
  </si>
  <si>
    <t>Лалетин</t>
  </si>
  <si>
    <t>Вячеслав</t>
  </si>
  <si>
    <t>Никонов</t>
  </si>
  <si>
    <t>Певкин</t>
  </si>
  <si>
    <t>Саунин</t>
  </si>
  <si>
    <t>Севастьян</t>
  </si>
  <si>
    <t>Семененко</t>
  </si>
  <si>
    <t>Соколова</t>
  </si>
  <si>
    <t>Тихомиров</t>
  </si>
  <si>
    <t>Тюрникова</t>
  </si>
  <si>
    <t>5A</t>
  </si>
  <si>
    <t>Камила</t>
  </si>
  <si>
    <t>Ашрафи</t>
  </si>
  <si>
    <t>Волянская</t>
  </si>
  <si>
    <t>Воропаев</t>
  </si>
  <si>
    <t>Мария-Каролина</t>
  </si>
  <si>
    <t>Еремчук</t>
  </si>
  <si>
    <t>Матфей</t>
  </si>
  <si>
    <t>Конопасевич</t>
  </si>
  <si>
    <t>Кочатков</t>
  </si>
  <si>
    <t>Кузнецова</t>
  </si>
  <si>
    <t>Диана</t>
  </si>
  <si>
    <t>Лукашин</t>
  </si>
  <si>
    <t>Рогов</t>
  </si>
  <si>
    <t>Серегина</t>
  </si>
  <si>
    <t>Тараненко</t>
  </si>
  <si>
    <t>Фомин</t>
  </si>
  <si>
    <t>Этель</t>
  </si>
  <si>
    <t>Шангина</t>
  </si>
  <si>
    <t>Шевцов</t>
  </si>
  <si>
    <t>Грэгори</t>
  </si>
  <si>
    <t>Шляховер</t>
  </si>
  <si>
    <t>5B</t>
  </si>
  <si>
    <t>Барышников</t>
  </si>
  <si>
    <t>Верховская</t>
  </si>
  <si>
    <t>Роман</t>
  </si>
  <si>
    <t>Городков</t>
  </si>
  <si>
    <t>Гуленков</t>
  </si>
  <si>
    <t>Давыдова</t>
  </si>
  <si>
    <t>Казак</t>
  </si>
  <si>
    <t>Кауркин</t>
  </si>
  <si>
    <t>Коблик</t>
  </si>
  <si>
    <t>Насибулина</t>
  </si>
  <si>
    <t>Артём</t>
  </si>
  <si>
    <t>Никитин</t>
  </si>
  <si>
    <t>Пелагея</t>
  </si>
  <si>
    <t>Никитина</t>
  </si>
  <si>
    <t>Осипов</t>
  </si>
  <si>
    <t>Панаи</t>
  </si>
  <si>
    <t>Савин</t>
  </si>
  <si>
    <t>Майя</t>
  </si>
  <si>
    <t>Симаева</t>
  </si>
  <si>
    <t>Сухолинская-Местечкина</t>
  </si>
  <si>
    <t>Кирилл</t>
  </si>
  <si>
    <t>Черемисина</t>
  </si>
  <si>
    <t>Адриан</t>
  </si>
  <si>
    <t>Шуралев</t>
  </si>
  <si>
    <t>5C</t>
  </si>
  <si>
    <t>Виктор</t>
  </si>
  <si>
    <t>Адохин</t>
  </si>
  <si>
    <t>Габдуллин</t>
  </si>
  <si>
    <t>Глазихина</t>
  </si>
  <si>
    <t>Земцова</t>
  </si>
  <si>
    <t>Китаева</t>
  </si>
  <si>
    <t>Колушов</t>
  </si>
  <si>
    <t>Локтева</t>
  </si>
  <si>
    <t>Любимова</t>
  </si>
  <si>
    <t>Мацнева</t>
  </si>
  <si>
    <t>Мухаммад</t>
  </si>
  <si>
    <t>Моттаев</t>
  </si>
  <si>
    <t>Муса</t>
  </si>
  <si>
    <t>Неврова</t>
  </si>
  <si>
    <t>Сахаров</t>
  </si>
  <si>
    <t>Сюрин</t>
  </si>
  <si>
    <t>Угнивенко</t>
  </si>
  <si>
    <t>Властилина</t>
  </si>
  <si>
    <t>Фомичева</t>
  </si>
  <si>
    <t>Хитров</t>
  </si>
  <si>
    <t>6A</t>
  </si>
  <si>
    <t>Елисей</t>
  </si>
  <si>
    <t>Беляков</t>
  </si>
  <si>
    <t>Богатенков</t>
  </si>
  <si>
    <t>Долматов</t>
  </si>
  <si>
    <t>Иванченко</t>
  </si>
  <si>
    <t>Кирилюк</t>
  </si>
  <si>
    <t>Кожевников</t>
  </si>
  <si>
    <t>Купчина</t>
  </si>
  <si>
    <t>Лобачева</t>
  </si>
  <si>
    <t>Медведев</t>
  </si>
  <si>
    <t>Евгения</t>
  </si>
  <si>
    <t>Минская</t>
  </si>
  <si>
    <t>Московченко</t>
  </si>
  <si>
    <t>Муравлева</t>
  </si>
  <si>
    <t>Герман</t>
  </si>
  <si>
    <t>Сенкевич</t>
  </si>
  <si>
    <t>Сандра</t>
  </si>
  <si>
    <t>6B</t>
  </si>
  <si>
    <t>Губин</t>
  </si>
  <si>
    <t>Жукова</t>
  </si>
  <si>
    <t>Анфиса</t>
  </si>
  <si>
    <t>Зверева</t>
  </si>
  <si>
    <t>Иванова</t>
  </si>
  <si>
    <t>Эмилия</t>
  </si>
  <si>
    <t>Калошина</t>
  </si>
  <si>
    <t>Ковальская</t>
  </si>
  <si>
    <t>Комаров</t>
  </si>
  <si>
    <t>Олеся</t>
  </si>
  <si>
    <t>Попова</t>
  </si>
  <si>
    <t>Рубцов</t>
  </si>
  <si>
    <t>Мирон</t>
  </si>
  <si>
    <t>Смирнов</t>
  </si>
  <si>
    <t>Тимофеева</t>
  </si>
  <si>
    <t>Тимошенко</t>
  </si>
  <si>
    <t>Лука</t>
  </si>
  <si>
    <t>Трубецкой</t>
  </si>
  <si>
    <t>6C</t>
  </si>
  <si>
    <t>Виана</t>
  </si>
  <si>
    <t>Ашури</t>
  </si>
  <si>
    <t>Белова</t>
  </si>
  <si>
    <t>Борисова</t>
  </si>
  <si>
    <t>Сергей</t>
  </si>
  <si>
    <t>Будагов</t>
  </si>
  <si>
    <t>Виталина</t>
  </si>
  <si>
    <t>Анна-София</t>
  </si>
  <si>
    <t>Винникова</t>
  </si>
  <si>
    <t>Воробьева</t>
  </si>
  <si>
    <t>Матвей</t>
  </si>
  <si>
    <t>Емельянов</t>
  </si>
  <si>
    <t>Жужжалов</t>
  </si>
  <si>
    <t>Ларин</t>
  </si>
  <si>
    <t>Юрий</t>
  </si>
  <si>
    <t>Мельников</t>
  </si>
  <si>
    <t>Зарина</t>
  </si>
  <si>
    <t>Мухаметшина</t>
  </si>
  <si>
    <t>Никулина</t>
  </si>
  <si>
    <t>Артем</t>
  </si>
  <si>
    <t>Орлов</t>
  </si>
  <si>
    <t>Силантьев</t>
  </si>
  <si>
    <t>Сороченкова</t>
  </si>
  <si>
    <t>Алевтина</t>
  </si>
  <si>
    <t>Фришман</t>
  </si>
  <si>
    <t>7A</t>
  </si>
  <si>
    <t>Бакальчук</t>
  </si>
  <si>
    <t>Хаджи</t>
  </si>
  <si>
    <t>Гаджикулиев</t>
  </si>
  <si>
    <t>Жулина</t>
  </si>
  <si>
    <t>Земцов</t>
  </si>
  <si>
    <t>Злобин</t>
  </si>
  <si>
    <t>Иванков</t>
  </si>
  <si>
    <t>Ильичев</t>
  </si>
  <si>
    <t>Калинина</t>
  </si>
  <si>
    <t>Когогин</t>
  </si>
  <si>
    <t>Котов</t>
  </si>
  <si>
    <t>Карим</t>
  </si>
  <si>
    <t>Назыров</t>
  </si>
  <si>
    <t>Савелий</t>
  </si>
  <si>
    <t>Плешков</t>
  </si>
  <si>
    <t>Прокш</t>
  </si>
  <si>
    <t>Пушкова</t>
  </si>
  <si>
    <t>Сапрыкин</t>
  </si>
  <si>
    <t>Мия</t>
  </si>
  <si>
    <t>Степанов</t>
  </si>
  <si>
    <t>Шакова</t>
  </si>
  <si>
    <t>7B</t>
  </si>
  <si>
    <t>Бондал</t>
  </si>
  <si>
    <t>Владислав</t>
  </si>
  <si>
    <t>Волченко</t>
  </si>
  <si>
    <t>Городецкий</t>
  </si>
  <si>
    <t>Фарук</t>
  </si>
  <si>
    <t>Зоаби</t>
  </si>
  <si>
    <t>Иванников</t>
  </si>
  <si>
    <t>Канашкова</t>
  </si>
  <si>
    <t>Князев</t>
  </si>
  <si>
    <t>Молташ</t>
  </si>
  <si>
    <t>Тимур</t>
  </si>
  <si>
    <t>Савиных</t>
  </si>
  <si>
    <t>Давид</t>
  </si>
  <si>
    <t>Сун</t>
  </si>
  <si>
    <t>Суслова</t>
  </si>
  <si>
    <t>Токарева</t>
  </si>
  <si>
    <t>Царьков</t>
  </si>
  <si>
    <t>Чеботаева</t>
  </si>
  <si>
    <t>Анас</t>
  </si>
  <si>
    <t>Эдиев</t>
  </si>
  <si>
    <t>Эмма</t>
  </si>
  <si>
    <t>Яковенко</t>
  </si>
  <si>
    <t>8A</t>
  </si>
  <si>
    <t>Марат</t>
  </si>
  <si>
    <t>Ахунов</t>
  </si>
  <si>
    <t>Васильев</t>
  </si>
  <si>
    <t>Павел</t>
  </si>
  <si>
    <t>Кафтанников</t>
  </si>
  <si>
    <t>Меланья</t>
  </si>
  <si>
    <t>Элина</t>
  </si>
  <si>
    <t>Королева</t>
  </si>
  <si>
    <t>Лагутенко</t>
  </si>
  <si>
    <t>Мазунина</t>
  </si>
  <si>
    <t>Стеценко</t>
  </si>
  <si>
    <t>Сухолинский-Местечкин</t>
  </si>
  <si>
    <t>Ханамирян</t>
  </si>
  <si>
    <t>8K</t>
  </si>
  <si>
    <t>Кямран</t>
  </si>
  <si>
    <t>Агнихотрам</t>
  </si>
  <si>
    <t>Гаврилец</t>
  </si>
  <si>
    <t>Голофеев</t>
  </si>
  <si>
    <t>Демидова</t>
  </si>
  <si>
    <t>Карабанова</t>
  </si>
  <si>
    <t>Мацкепладзе</t>
  </si>
  <si>
    <t>Леонид</t>
  </si>
  <si>
    <t>Илона</t>
  </si>
  <si>
    <t>Молчанова</t>
  </si>
  <si>
    <t>Морозовская</t>
  </si>
  <si>
    <t>Пепанян</t>
  </si>
  <si>
    <t>Протасова</t>
  </si>
  <si>
    <t>Синко</t>
  </si>
  <si>
    <t>Эльчин</t>
  </si>
  <si>
    <t>Тагиев</t>
  </si>
  <si>
    <t>8S</t>
  </si>
  <si>
    <t>Галков</t>
  </si>
  <si>
    <t>Дударева</t>
  </si>
  <si>
    <t>Евтухова</t>
  </si>
  <si>
    <t>Ельцова</t>
  </si>
  <si>
    <t>Зарецкий</t>
  </si>
  <si>
    <t>Зотов</t>
  </si>
  <si>
    <t>Артур</t>
  </si>
  <si>
    <t>Канунников</t>
  </si>
  <si>
    <t>Копелевич</t>
  </si>
  <si>
    <t>Никандрова</t>
  </si>
  <si>
    <t>Руженская</t>
  </si>
  <si>
    <t>Сидоренко</t>
  </si>
  <si>
    <t>Ступаченко</t>
  </si>
  <si>
    <t>Фаизов</t>
  </si>
  <si>
    <t>Фомичев</t>
  </si>
  <si>
    <t>Цицер</t>
  </si>
  <si>
    <t>9A</t>
  </si>
  <si>
    <t>Былов</t>
  </si>
  <si>
    <t>Винник</t>
  </si>
  <si>
    <t>Европейцев</t>
  </si>
  <si>
    <t>Копылов</t>
  </si>
  <si>
    <t>Мищенко</t>
  </si>
  <si>
    <t>Нетбальский</t>
  </si>
  <si>
    <t>Сапрыкина</t>
  </si>
  <si>
    <t>Сергеев</t>
  </si>
  <si>
    <t>Соколов</t>
  </si>
  <si>
    <t>Сырцева</t>
  </si>
  <si>
    <t>Хачатрян</t>
  </si>
  <si>
    <t>Шамшурина</t>
  </si>
  <si>
    <t>Светлана</t>
  </si>
  <si>
    <t>Щербакова</t>
  </si>
  <si>
    <t>9B</t>
  </si>
  <si>
    <t>Беляк</t>
  </si>
  <si>
    <t>Воробьев</t>
  </si>
  <si>
    <t>Ельчищева</t>
  </si>
  <si>
    <t>Карпекина</t>
  </si>
  <si>
    <t>Милена</t>
  </si>
  <si>
    <t>Лебедева</t>
  </si>
  <si>
    <t>Скотников</t>
  </si>
  <si>
    <t>Солоницын</t>
  </si>
  <si>
    <t>Семен</t>
  </si>
  <si>
    <t>Черепахин</t>
  </si>
  <si>
    <t>Штыков</t>
  </si>
  <si>
    <t>9C</t>
  </si>
  <si>
    <t>Билоус</t>
  </si>
  <si>
    <t>Гурьянова</t>
  </si>
  <si>
    <t>Диланян</t>
  </si>
  <si>
    <t>Захаров</t>
  </si>
  <si>
    <t>Колушова</t>
  </si>
  <si>
    <t>Крапин</t>
  </si>
  <si>
    <t>Орлова</t>
  </si>
  <si>
    <t>Попов</t>
  </si>
  <si>
    <t>Катерина</t>
  </si>
  <si>
    <t>Саркисян</t>
  </si>
  <si>
    <t>Данил</t>
  </si>
  <si>
    <t>Суслов</t>
  </si>
  <si>
    <t>Чернышов</t>
  </si>
  <si>
    <t>10A</t>
  </si>
  <si>
    <t>Афанасьев</t>
  </si>
  <si>
    <t>Баянкина</t>
  </si>
  <si>
    <t>Бочарова</t>
  </si>
  <si>
    <t>Ванинский</t>
  </si>
  <si>
    <t>Горьков</t>
  </si>
  <si>
    <t>Мелисса</t>
  </si>
  <si>
    <t>Демир</t>
  </si>
  <si>
    <t>Демусков</t>
  </si>
  <si>
    <t>Дубинский</t>
  </si>
  <si>
    <t>Олег</t>
  </si>
  <si>
    <t>Клягин</t>
  </si>
  <si>
    <t>Колодяжный</t>
  </si>
  <si>
    <t>Манжула</t>
  </si>
  <si>
    <t>Яна</t>
  </si>
  <si>
    <t>Осипова</t>
  </si>
  <si>
    <t>Родченко</t>
  </si>
  <si>
    <t>Рыбакова</t>
  </si>
  <si>
    <t>Тарасова</t>
  </si>
  <si>
    <t>Ткачева</t>
  </si>
  <si>
    <t>Тригук</t>
  </si>
  <si>
    <t>Валентин</t>
  </si>
  <si>
    <t>Чернышев</t>
  </si>
  <si>
    <t>Шубин</t>
  </si>
  <si>
    <t>10B</t>
  </si>
  <si>
    <t>Богуш</t>
  </si>
  <si>
    <t>Иман</t>
  </si>
  <si>
    <t>Гаджикулиева</t>
  </si>
  <si>
    <t>Устинья</t>
  </si>
  <si>
    <t>Дужникова</t>
  </si>
  <si>
    <t>Милла</t>
  </si>
  <si>
    <t>Липявко</t>
  </si>
  <si>
    <t>Мясникова</t>
  </si>
  <si>
    <t>Певчих</t>
  </si>
  <si>
    <t>Умай</t>
  </si>
  <si>
    <t>Тагиева</t>
  </si>
  <si>
    <t>11A</t>
  </si>
  <si>
    <t>Агаркова</t>
  </si>
  <si>
    <t>Антон</t>
  </si>
  <si>
    <t>Бобков</t>
  </si>
  <si>
    <t>Богатёнков</t>
  </si>
  <si>
    <t>Арсений</t>
  </si>
  <si>
    <t>Господарев</t>
  </si>
  <si>
    <t>Арам</t>
  </si>
  <si>
    <t>Григорян</t>
  </si>
  <si>
    <t>Долгих</t>
  </si>
  <si>
    <t>Иревли</t>
  </si>
  <si>
    <t>Наталья</t>
  </si>
  <si>
    <t>Косолобова</t>
  </si>
  <si>
    <t>Мацнев</t>
  </si>
  <si>
    <t>Подъяпольский</t>
  </si>
  <si>
    <t>Поливанов</t>
  </si>
  <si>
    <t>Шаров</t>
  </si>
  <si>
    <t>11B</t>
  </si>
  <si>
    <t>Мартин</t>
  </si>
  <si>
    <t>Бызов</t>
  </si>
  <si>
    <t>Волошина</t>
  </si>
  <si>
    <t>Иванкова</t>
  </si>
  <si>
    <t>Судакова</t>
  </si>
  <si>
    <t>1000021266443</t>
  </si>
  <si>
    <t>1000021266706</t>
  </si>
  <si>
    <t>1000021271421</t>
  </si>
  <si>
    <t>1000021266708</t>
  </si>
  <si>
    <t>1000021271334</t>
  </si>
  <si>
    <t>1000021271428</t>
  </si>
  <si>
    <t>1000021271298</t>
  </si>
  <si>
    <t>1000021266449</t>
  </si>
  <si>
    <t>1000021271360</t>
  </si>
  <si>
    <t>1000021271372</t>
  </si>
  <si>
    <t>1000021270845</t>
  </si>
  <si>
    <t>1000021271432</t>
  </si>
  <si>
    <t>1000021271049</t>
  </si>
  <si>
    <t>1000021271283</t>
  </si>
  <si>
    <t>1000021270593</t>
  </si>
  <si>
    <t>1000021271406</t>
  </si>
  <si>
    <t>1000021266586</t>
  </si>
  <si>
    <t>1000021270451</t>
  </si>
  <si>
    <t>1000021272707</t>
  </si>
  <si>
    <t>1000021271955</t>
  </si>
  <si>
    <t>1000021272651</t>
  </si>
  <si>
    <t>1000021272267</t>
  </si>
  <si>
    <t>1000021272723</t>
  </si>
  <si>
    <t>1000021272741</t>
  </si>
  <si>
    <t>1000021271487</t>
  </si>
  <si>
    <t>1000021271518</t>
  </si>
  <si>
    <t>1000021271636</t>
  </si>
  <si>
    <t>1000021271650</t>
  </si>
  <si>
    <t>1000021272670</t>
  </si>
  <si>
    <t>1000021272777</t>
  </si>
  <si>
    <t>1000021271601</t>
  </si>
  <si>
    <t>1000021271619</t>
  </si>
  <si>
    <t>1000021271630</t>
  </si>
  <si>
    <t>1000021272660</t>
  </si>
  <si>
    <t>1000021271660</t>
  </si>
  <si>
    <t>1000021271785</t>
  </si>
  <si>
    <t>1000021271851</t>
  </si>
  <si>
    <t>1000021272683</t>
  </si>
  <si>
    <t>1000021272690</t>
  </si>
  <si>
    <t>1000021272203</t>
  </si>
  <si>
    <t>1000021274208</t>
  </si>
  <si>
    <t>1000021274217</t>
  </si>
  <si>
    <t>1000021274231</t>
  </si>
  <si>
    <t>1000021274148</t>
  </si>
  <si>
    <t>1000021274246</t>
  </si>
  <si>
    <t>1000021274114</t>
  </si>
  <si>
    <t>1000021274163</t>
  </si>
  <si>
    <t>1000021274083</t>
  </si>
  <si>
    <t>1000021274172</t>
  </si>
  <si>
    <t>1000021274178</t>
  </si>
  <si>
    <t>1000021274189</t>
  </si>
  <si>
    <t>1000021274197</t>
  </si>
  <si>
    <t>1000021274296</t>
  </si>
  <si>
    <t>1000021274097</t>
  </si>
  <si>
    <t>1000021274285</t>
  </si>
  <si>
    <t>1000021274289</t>
  </si>
  <si>
    <t>1000021274203</t>
  </si>
  <si>
    <t>1000019477083</t>
  </si>
  <si>
    <t>1000019477214</t>
  </si>
  <si>
    <t>1000019477116</t>
  </si>
  <si>
    <t>1000021274521</t>
  </si>
  <si>
    <t>1000019477190</t>
  </si>
  <si>
    <t>1000021274539</t>
  </si>
  <si>
    <t>1000019477210</t>
  </si>
  <si>
    <t>1000021480007</t>
  </si>
  <si>
    <t>1000019477133</t>
  </si>
  <si>
    <t>1000019477151</t>
  </si>
  <si>
    <t>1000021274545</t>
  </si>
  <si>
    <t>1000019478993</t>
  </si>
  <si>
    <t>1000019477241</t>
  </si>
  <si>
    <t>1000019475207</t>
  </si>
  <si>
    <t>1000019477166</t>
  </si>
  <si>
    <t>1000019477093</t>
  </si>
  <si>
    <t>1000021274552</t>
  </si>
  <si>
    <t>1000019492828</t>
  </si>
  <si>
    <t>1000019494154</t>
  </si>
  <si>
    <t>1000019477359</t>
  </si>
  <si>
    <t>1000019478800</t>
  </si>
  <si>
    <t>1000019478813</t>
  </si>
  <si>
    <t>1000019496978</t>
  </si>
  <si>
    <t>1000019494160</t>
  </si>
  <si>
    <t>1000021274567</t>
  </si>
  <si>
    <t>1000019477320</t>
  </si>
  <si>
    <t>1000019492835</t>
  </si>
  <si>
    <t>1000019478834</t>
  </si>
  <si>
    <t>1000019477304</t>
  </si>
  <si>
    <t>1000019478961</t>
  </si>
  <si>
    <t>1000021274573</t>
  </si>
  <si>
    <t>1000019494150</t>
  </si>
  <si>
    <t>1000021480069</t>
  </si>
  <si>
    <t>1000019494157</t>
  </si>
  <si>
    <t>1000019496893</t>
  </si>
  <si>
    <t>1000019477327</t>
  </si>
  <si>
    <t>1000019477322</t>
  </si>
  <si>
    <t>1000019497087</t>
  </si>
  <si>
    <t>1000019494169</t>
  </si>
  <si>
    <t>1000019635147</t>
  </si>
  <si>
    <t>1000019496967</t>
  </si>
  <si>
    <t>1000019634710</t>
  </si>
  <si>
    <t>1000019634118</t>
  </si>
  <si>
    <t>1000019497103</t>
  </si>
  <si>
    <t>1000019497209</t>
  </si>
  <si>
    <t>1000019477292</t>
  </si>
  <si>
    <t>1000019496832</t>
  </si>
  <si>
    <t>1000020402770</t>
  </si>
  <si>
    <t>1000019496668</t>
  </si>
  <si>
    <t>1000019497081</t>
  </si>
  <si>
    <t>1000019497061</t>
  </si>
  <si>
    <t>1000019496745</t>
  </si>
  <si>
    <t>1000019497070</t>
  </si>
  <si>
    <t>1000019496836</t>
  </si>
  <si>
    <t>1000019496824</t>
  </si>
  <si>
    <t>1000019497057</t>
  </si>
  <si>
    <t>1000019477174</t>
  </si>
  <si>
    <t>1000018263658</t>
  </si>
  <si>
    <t>1000018263680</t>
  </si>
  <si>
    <t>1000018263731</t>
  </si>
  <si>
    <t>1000020399348</t>
  </si>
  <si>
    <t>1000018263812</t>
  </si>
  <si>
    <t>1000018853493</t>
  </si>
  <si>
    <t>1000021643327</t>
  </si>
  <si>
    <t>1000018266593</t>
  </si>
  <si>
    <t>1000018266613</t>
  </si>
  <si>
    <t>1000018263876</t>
  </si>
  <si>
    <t>1000018853487</t>
  </si>
  <si>
    <t>1000018263920</t>
  </si>
  <si>
    <t>1000018263937</t>
  </si>
  <si>
    <t>1000018266640</t>
  </si>
  <si>
    <t>1000018264472</t>
  </si>
  <si>
    <t>1000018264699</t>
  </si>
  <si>
    <t>1000018266754</t>
  </si>
  <si>
    <t>1000020403176</t>
  </si>
  <si>
    <t>1000019636906</t>
  </si>
  <si>
    <t>1000019503596</t>
  </si>
  <si>
    <t>1000018264820</t>
  </si>
  <si>
    <t>1000018265202</t>
  </si>
  <si>
    <t>1000021274712</t>
  </si>
  <si>
    <t>1000018265214</t>
  </si>
  <si>
    <t>1000018265350</t>
  </si>
  <si>
    <t>1000019636661</t>
  </si>
  <si>
    <t>1000018265592</t>
  </si>
  <si>
    <t>1000018265641</t>
  </si>
  <si>
    <t>1000018265654</t>
  </si>
  <si>
    <t>1000018853485</t>
  </si>
  <si>
    <t>1000018265779</t>
  </si>
  <si>
    <t>1000018266188</t>
  </si>
  <si>
    <t>1000018266313</t>
  </si>
  <si>
    <t>1000018266505</t>
  </si>
  <si>
    <t>1000018266530</t>
  </si>
  <si>
    <t>1000018266544</t>
  </si>
  <si>
    <t>1000018266819</t>
  </si>
  <si>
    <t>1000018266829</t>
  </si>
  <si>
    <t>1000020181135</t>
  </si>
  <si>
    <t>1000018266840</t>
  </si>
  <si>
    <t>1000018266849</t>
  </si>
  <si>
    <t>1000019636583</t>
  </si>
  <si>
    <t>1000018266865</t>
  </si>
  <si>
    <t>1000018267177</t>
  </si>
  <si>
    <t>1000018267394</t>
  </si>
  <si>
    <t>1000018267763</t>
  </si>
  <si>
    <t>1000018267768</t>
  </si>
  <si>
    <t>1000018267777</t>
  </si>
  <si>
    <t>1000018267793</t>
  </si>
  <si>
    <t>1000018267797</t>
  </si>
  <si>
    <t>1000018263974</t>
  </si>
  <si>
    <t>1000018277329</t>
  </si>
  <si>
    <t>1000018267672</t>
  </si>
  <si>
    <t>1000018266810</t>
  </si>
  <si>
    <t>1000018267821</t>
  </si>
  <si>
    <t>1000018267816</t>
  </si>
  <si>
    <t>1000018267814</t>
  </si>
  <si>
    <t>1000016902019</t>
  </si>
  <si>
    <t>1000016902117</t>
  </si>
  <si>
    <t>1000016902149</t>
  </si>
  <si>
    <t>1000016902196</t>
  </si>
  <si>
    <t>1000016902217</t>
  </si>
  <si>
    <t>1000016902222</t>
  </si>
  <si>
    <t>1000016902897</t>
  </si>
  <si>
    <t>1000016902236</t>
  </si>
  <si>
    <t>1000016902265</t>
  </si>
  <si>
    <t>1000016902287</t>
  </si>
  <si>
    <t>1000016902807</t>
  </si>
  <si>
    <t>1000017536330</t>
  </si>
  <si>
    <t>1000016902820</t>
  </si>
  <si>
    <t>1000017697286</t>
  </si>
  <si>
    <t>1000016902855</t>
  </si>
  <si>
    <t>1000016902867</t>
  </si>
  <si>
    <t>1000016902875</t>
  </si>
  <si>
    <t>1000016902911</t>
  </si>
  <si>
    <t>1000019637483</t>
  </si>
  <si>
    <t>1000016902920</t>
  </si>
  <si>
    <t>1000016902931</t>
  </si>
  <si>
    <t>1000021274800</t>
  </si>
  <si>
    <t>1000016902944</t>
  </si>
  <si>
    <t>1000016902951</t>
  </si>
  <si>
    <t>1000021274858</t>
  </si>
  <si>
    <t>1000016903244</t>
  </si>
  <si>
    <t>1000016903255</t>
  </si>
  <si>
    <t>1000016903274</t>
  </si>
  <si>
    <t>1000016903295</t>
  </si>
  <si>
    <t>1000016903303</t>
  </si>
  <si>
    <t>1000016903308</t>
  </si>
  <si>
    <t>1000016903315</t>
  </si>
  <si>
    <t>1000016903323</t>
  </si>
  <si>
    <t>1000016903329</t>
  </si>
  <si>
    <t>1000016903332</t>
  </si>
  <si>
    <t>1000016903350</t>
  </si>
  <si>
    <t>1000016903431</t>
  </si>
  <si>
    <t>1000016903468</t>
  </si>
  <si>
    <t>1000016903530</t>
  </si>
  <si>
    <t>1000018278298</t>
  </si>
  <si>
    <t>1000019503669</t>
  </si>
  <si>
    <t>1000016903619</t>
  </si>
  <si>
    <t>1000016903901</t>
  </si>
  <si>
    <t>1000021480130</t>
  </si>
  <si>
    <t>1000016903936</t>
  </si>
  <si>
    <t>1000017322747</t>
  </si>
  <si>
    <t>1000017322757</t>
  </si>
  <si>
    <t>1000016903940</t>
  </si>
  <si>
    <t>1000018853481</t>
  </si>
  <si>
    <t>1000016903958</t>
  </si>
  <si>
    <t>1000019637386</t>
  </si>
  <si>
    <t>1000016903962</t>
  </si>
  <si>
    <t>1000021274868</t>
  </si>
  <si>
    <t>1000016903976</t>
  </si>
  <si>
    <t>1000016903982</t>
  </si>
  <si>
    <t>1000017322762</t>
  </si>
  <si>
    <t>1000017697288</t>
  </si>
  <si>
    <t>1000016903967</t>
  </si>
  <si>
    <t>1000016903985</t>
  </si>
  <si>
    <t>1000019641481</t>
  </si>
  <si>
    <t>1000021274671</t>
  </si>
  <si>
    <t>1000016903988</t>
  </si>
  <si>
    <t>1000016904017</t>
  </si>
  <si>
    <t>1000016904020</t>
  </si>
  <si>
    <t>1000016904023</t>
  </si>
  <si>
    <t>1000016904026</t>
  </si>
  <si>
    <t>1000016904041</t>
  </si>
  <si>
    <t>1000016904063</t>
  </si>
  <si>
    <t>1000016904065</t>
  </si>
  <si>
    <t>1000018264565</t>
  </si>
  <si>
    <t>1000016919543</t>
  </si>
  <si>
    <t>1000021301269</t>
  </si>
  <si>
    <t>1000014719360</t>
  </si>
  <si>
    <t>1000014719591</t>
  </si>
  <si>
    <t>1000014719534</t>
  </si>
  <si>
    <t>1000014719362</t>
  </si>
  <si>
    <t>1000014719378</t>
  </si>
  <si>
    <t>1000014719379</t>
  </si>
  <si>
    <t>1000014719596</t>
  </si>
  <si>
    <t>1000019641730</t>
  </si>
  <si>
    <t>1000019642202</t>
  </si>
  <si>
    <t>1000014719597</t>
  </si>
  <si>
    <t>1000014719383</t>
  </si>
  <si>
    <t>1000014719384</t>
  </si>
  <si>
    <t>1000014719601</t>
  </si>
  <si>
    <t>1000014719603</t>
  </si>
  <si>
    <t>1000014719387</t>
  </si>
  <si>
    <t>1000014719545</t>
  </si>
  <si>
    <t>1000014719605</t>
  </si>
  <si>
    <t>1000021478962</t>
  </si>
  <si>
    <t>1000014719606</t>
  </si>
  <si>
    <t>1000014719465</t>
  </si>
  <si>
    <t>1000014719361</t>
  </si>
  <si>
    <t>1000014719535</t>
  </si>
  <si>
    <t>1000014719376</t>
  </si>
  <si>
    <t>1000014719536</t>
  </si>
  <si>
    <t>1000014719457</t>
  </si>
  <si>
    <t>1000014719595</t>
  </si>
  <si>
    <t>1000019642168</t>
  </si>
  <si>
    <t>1000014719380</t>
  </si>
  <si>
    <t>1000014719452</t>
  </si>
  <si>
    <t>1000021301472</t>
  </si>
  <si>
    <t>1000014719459</t>
  </si>
  <si>
    <t>1000014719381</t>
  </si>
  <si>
    <t>1000014719382</t>
  </si>
  <si>
    <t>1000014719453</t>
  </si>
  <si>
    <t>1000014719602</t>
  </si>
  <si>
    <t>1000014719388</t>
  </si>
  <si>
    <t>1000014719544</t>
  </si>
  <si>
    <t>1000018284038</t>
  </si>
  <si>
    <t>1000014719547</t>
  </si>
  <si>
    <t>1000014719454</t>
  </si>
  <si>
    <t>1000014719386</t>
  </si>
  <si>
    <t>1000016918497</t>
  </si>
  <si>
    <t>1000014719500</t>
  </si>
  <si>
    <t>1000021276423</t>
  </si>
  <si>
    <t>1000018284015</t>
  </si>
  <si>
    <t>1000017697298</t>
  </si>
  <si>
    <t>1000016919586</t>
  </si>
  <si>
    <t>1000014719594</t>
  </si>
  <si>
    <t>1000016919634</t>
  </si>
  <si>
    <t>1000014719539</t>
  </si>
  <si>
    <t>1000017535956</t>
  </si>
  <si>
    <t>1000019642091</t>
  </si>
  <si>
    <t>1000016919693</t>
  </si>
  <si>
    <t>1000016919598</t>
  </si>
  <si>
    <t>1000016919678</t>
  </si>
  <si>
    <t>1000014719542</t>
  </si>
  <si>
    <t>1000018853467</t>
  </si>
  <si>
    <t>1000018284030</t>
  </si>
  <si>
    <t>1000016928597</t>
  </si>
  <si>
    <t>1000019641605</t>
  </si>
  <si>
    <t>1000014719546</t>
  </si>
  <si>
    <t>1000018992414</t>
  </si>
  <si>
    <t>1000013834465</t>
  </si>
  <si>
    <t>1000013834417</t>
  </si>
  <si>
    <t>1000019503618</t>
  </si>
  <si>
    <t>1000013834418</t>
  </si>
  <si>
    <t>1000018853460</t>
  </si>
  <si>
    <t>1000013834421</t>
  </si>
  <si>
    <t>1000013834422</t>
  </si>
  <si>
    <t>1000021283693</t>
  </si>
  <si>
    <t>1000020920678</t>
  </si>
  <si>
    <t>1000013834423</t>
  </si>
  <si>
    <t>1000013834452</t>
  </si>
  <si>
    <t>1000021283905</t>
  </si>
  <si>
    <t>1000013834450</t>
  </si>
  <si>
    <t>1000013834453</t>
  </si>
  <si>
    <t>1000013834449</t>
  </si>
  <si>
    <t>1000018284127</t>
  </si>
  <si>
    <t>1000013834424</t>
  </si>
  <si>
    <t>1000013834444</t>
  </si>
  <si>
    <t>1000019504062</t>
  </si>
  <si>
    <t>1000019643100</t>
  </si>
  <si>
    <t>1000013834448</t>
  </si>
  <si>
    <t>1000013834485</t>
  </si>
  <si>
    <t>1000013834486</t>
  </si>
  <si>
    <t>1000013834487</t>
  </si>
  <si>
    <t>1000021480502</t>
  </si>
  <si>
    <t>1000019504194</t>
  </si>
  <si>
    <t>1000018853457</t>
  </si>
  <si>
    <t>1000013834489</t>
  </si>
  <si>
    <t>1000021480455</t>
  </si>
  <si>
    <t>1000014902652</t>
  </si>
  <si>
    <t>1000021480352</t>
  </si>
  <si>
    <t>1000013834490</t>
  </si>
  <si>
    <t>1000016492209</t>
  </si>
  <si>
    <t>1000013834491</t>
  </si>
  <si>
    <t>1000013834476</t>
  </si>
  <si>
    <t>1000013834466</t>
  </si>
  <si>
    <t>1000020399410</t>
  </si>
  <si>
    <t>1000021383572</t>
  </si>
  <si>
    <t>1000016919797</t>
  </si>
  <si>
    <t>1000019643868</t>
  </si>
  <si>
    <t>1000020186998</t>
  </si>
  <si>
    <t>1000015666812</t>
  </si>
  <si>
    <t>1000019643667</t>
  </si>
  <si>
    <t>1000016006261</t>
  </si>
  <si>
    <t>1000013834468</t>
  </si>
  <si>
    <t>1000020181430</t>
  </si>
  <si>
    <t>1000014876780</t>
  </si>
  <si>
    <t>1000013834473</t>
  </si>
  <si>
    <t>1000018284143</t>
  </si>
  <si>
    <t>1000013834454</t>
  </si>
  <si>
    <t>1000015027363</t>
  </si>
  <si>
    <t>1000015666811</t>
  </si>
  <si>
    <t>1000013834475</t>
  </si>
  <si>
    <t>1000019504200</t>
  </si>
  <si>
    <t>1000014871910</t>
  </si>
  <si>
    <t>1000013834546</t>
  </si>
  <si>
    <t>1000018284503</t>
  </si>
  <si>
    <t>1000013834547</t>
  </si>
  <si>
    <t>1000021479571</t>
  </si>
  <si>
    <t>1000018284500</t>
  </si>
  <si>
    <t>1000013834548</t>
  </si>
  <si>
    <t>1000013834549</t>
  </si>
  <si>
    <t>1000018853443</t>
  </si>
  <si>
    <t>1000014871913</t>
  </si>
  <si>
    <t>1000019643930</t>
  </si>
  <si>
    <t>1000018853449</t>
  </si>
  <si>
    <t>1000013834550</t>
  </si>
  <si>
    <t>1000013834574</t>
  </si>
  <si>
    <t>1000013834575</t>
  </si>
  <si>
    <t>1000013834551</t>
  </si>
  <si>
    <t>1000016938715</t>
  </si>
  <si>
    <t>1000013834552</t>
  </si>
  <si>
    <t>1000013834553</t>
  </si>
  <si>
    <t>1000013834555</t>
  </si>
  <si>
    <t>1000013834557</t>
  </si>
  <si>
    <t>1000014085124</t>
  </si>
  <si>
    <t>1000014871493</t>
  </si>
  <si>
    <t>1000013834567</t>
  </si>
  <si>
    <t>1000013834568</t>
  </si>
  <si>
    <t>1000016938733</t>
  </si>
  <si>
    <t>1000017771206</t>
  </si>
  <si>
    <t>1000021284557</t>
  </si>
  <si>
    <t>1000016938677</t>
  </si>
  <si>
    <t>1000014871497</t>
  </si>
  <si>
    <t>1000013834570</t>
  </si>
  <si>
    <t>1000014871498</t>
  </si>
  <si>
    <t>1000014871500</t>
  </si>
  <si>
    <t>1000016938725</t>
  </si>
  <si>
    <t>1000013834556</t>
  </si>
  <si>
    <t>1000021284618</t>
  </si>
  <si>
    <t>1000018284525</t>
  </si>
  <si>
    <t>1000020181466</t>
  </si>
  <si>
    <t>1000014871505</t>
  </si>
  <si>
    <t>1000019645399</t>
  </si>
  <si>
    <t>1000018284737</t>
  </si>
  <si>
    <t>1000014872284</t>
  </si>
  <si>
    <t>1000014872285</t>
  </si>
  <si>
    <t>1000016938747</t>
  </si>
  <si>
    <t>1000019645469</t>
  </si>
  <si>
    <t>1000014872288</t>
  </si>
  <si>
    <t>1000013834578</t>
  </si>
  <si>
    <t>1000014872291</t>
  </si>
  <si>
    <t>1000017518441</t>
  </si>
  <si>
    <t>1000017697404</t>
  </si>
  <si>
    <t>1000013834624</t>
  </si>
  <si>
    <t>1000018284748</t>
  </si>
  <si>
    <t>1000014872299</t>
  </si>
  <si>
    <t>1000021477252</t>
  </si>
  <si>
    <t>1000013834610</t>
  </si>
  <si>
    <t>1000016935847</t>
  </si>
  <si>
    <t>1000013834595</t>
  </si>
  <si>
    <t>1000020400479</t>
  </si>
  <si>
    <t>1000014872069</t>
  </si>
  <si>
    <t>1000016935840</t>
  </si>
  <si>
    <t>1000014996551</t>
  </si>
  <si>
    <t>1000016935841</t>
  </si>
  <si>
    <t>1000019644835</t>
  </si>
  <si>
    <t>1000017319389</t>
  </si>
  <si>
    <t>1000013834605</t>
  </si>
  <si>
    <t>1000013834598</t>
  </si>
  <si>
    <t>1000013834594</t>
  </si>
  <si>
    <t>1000021301953</t>
  </si>
  <si>
    <t>1000018853439</t>
  </si>
  <si>
    <t>1000013834611</t>
  </si>
  <si>
    <t>1000020399401</t>
  </si>
  <si>
    <t>1000021285499</t>
  </si>
  <si>
    <t>1000014872068</t>
  </si>
  <si>
    <t>1000018284805</t>
  </si>
  <si>
    <t>1000016938570</t>
  </si>
  <si>
    <t>1000013834614</t>
  </si>
  <si>
    <t>1000019645671</t>
  </si>
  <si>
    <t>1000013834615</t>
  </si>
  <si>
    <t>1000013834622</t>
  </si>
  <si>
    <t>1000013834604</t>
  </si>
  <si>
    <t>1000020399411</t>
  </si>
  <si>
    <t>1000013834623</t>
  </si>
  <si>
    <t>1000014871804</t>
  </si>
  <si>
    <t>1000014871805</t>
  </si>
  <si>
    <t>1000013834618</t>
  </si>
  <si>
    <t>1000013834655</t>
  </si>
  <si>
    <t>1000018853428</t>
  </si>
  <si>
    <t>1000016938854</t>
  </si>
  <si>
    <t>1000018853429</t>
  </si>
  <si>
    <t>1000019647830</t>
  </si>
  <si>
    <t>1000018358525</t>
  </si>
  <si>
    <t>1000018285197</t>
  </si>
  <si>
    <t>1000013834644</t>
  </si>
  <si>
    <t>1000013834645</t>
  </si>
  <si>
    <t>1000013834647</t>
  </si>
  <si>
    <t>1000013834648</t>
  </si>
  <si>
    <t>1000016938754</t>
  </si>
  <si>
    <t>1000016938746</t>
  </si>
  <si>
    <t>1000019647394</t>
  </si>
  <si>
    <t>1000018285221</t>
  </si>
  <si>
    <t>1000020187004</t>
  </si>
  <si>
    <t>1000016938763</t>
  </si>
  <si>
    <t>1000019647713</t>
  </si>
  <si>
    <t>1000014792362</t>
  </si>
  <si>
    <t>1000013834658</t>
  </si>
  <si>
    <t>1000013834659</t>
  </si>
  <si>
    <t>1000013834662</t>
  </si>
  <si>
    <t>1000013834643</t>
  </si>
  <si>
    <t>1000014792349</t>
  </si>
  <si>
    <t>1000020181473</t>
  </si>
  <si>
    <t>1000019504250</t>
  </si>
  <si>
    <t>1000021290329</t>
  </si>
  <si>
    <t>1000016938801</t>
  </si>
  <si>
    <t>1000014719328</t>
  </si>
  <si>
    <t>1000013834657</t>
  </si>
  <si>
    <t>1000021479483</t>
  </si>
  <si>
    <t>1000014719316</t>
  </si>
  <si>
    <t>1000015639100</t>
  </si>
  <si>
    <t>1000017697408</t>
  </si>
  <si>
    <t>1000014719321</t>
  </si>
  <si>
    <t>1000014719324</t>
  </si>
  <si>
    <t>1000014719325</t>
  </si>
  <si>
    <t>1000014719326</t>
  </si>
  <si>
    <t>1000018285246</t>
  </si>
  <si>
    <t>1000013833730</t>
  </si>
  <si>
    <t>1000013833731</t>
  </si>
  <si>
    <t>1000020251499</t>
  </si>
  <si>
    <t>1000014807215</t>
  </si>
  <si>
    <t>1000014807221</t>
  </si>
  <si>
    <t>1000013833733</t>
  </si>
  <si>
    <t>1000014806798</t>
  </si>
  <si>
    <t>1000013833704</t>
  </si>
  <si>
    <t>1000021287015</t>
  </si>
  <si>
    <t>1000018285260</t>
  </si>
  <si>
    <t>1000013833706</t>
  </si>
  <si>
    <t>1000014806795</t>
  </si>
  <si>
    <t>1000013833707</t>
  </si>
  <si>
    <t>1000021756964</t>
  </si>
  <si>
    <t>1000013833739</t>
  </si>
  <si>
    <t>1000017319478</t>
  </si>
  <si>
    <t>1000016938788</t>
  </si>
  <si>
    <t>1000014719320</t>
  </si>
  <si>
    <t>1000018853392</t>
  </si>
  <si>
    <t>1000014719323</t>
  </si>
  <si>
    <t>1000019648038</t>
  </si>
  <si>
    <t>1000014806794</t>
  </si>
  <si>
    <t>1000013833734</t>
  </si>
  <si>
    <t>1000016885472</t>
  </si>
  <si>
    <t>1000014807219</t>
  </si>
  <si>
    <t>1000021643753</t>
  </si>
  <si>
    <t>1000016885480</t>
  </si>
  <si>
    <t>1000014806800</t>
  </si>
  <si>
    <t>1000015073495</t>
  </si>
  <si>
    <t>1000014806797</t>
  </si>
  <si>
    <t>1000021287913</t>
  </si>
  <si>
    <t>1000013833699</t>
  </si>
  <si>
    <t>1000015639098</t>
  </si>
  <si>
    <t>1000019503878</t>
  </si>
  <si>
    <t>1000015783315</t>
  </si>
  <si>
    <t>1000017697419</t>
  </si>
  <si>
    <t>1000018285235</t>
  </si>
  <si>
    <t>1000016885470</t>
  </si>
  <si>
    <t>1000019647951</t>
  </si>
  <si>
    <t>1000013833738</t>
  </si>
  <si>
    <t>1000019504283</t>
  </si>
  <si>
    <t>1000013833751</t>
  </si>
  <si>
    <t>1000013833752</t>
  </si>
  <si>
    <t>1000014807470</t>
  </si>
  <si>
    <t>1000013833753</t>
  </si>
  <si>
    <t>1000020181483</t>
  </si>
  <si>
    <t>1000013833754</t>
  </si>
  <si>
    <t>1000013833774</t>
  </si>
  <si>
    <t>1000020172512</t>
  </si>
  <si>
    <t>1000014807976</t>
  </si>
  <si>
    <t>1000016885502</t>
  </si>
  <si>
    <t>1000013833755</t>
  </si>
  <si>
    <t>1000019648170</t>
  </si>
  <si>
    <t>1000016885541</t>
  </si>
  <si>
    <t>1000017520146</t>
  </si>
  <si>
    <t>1000013833779</t>
  </si>
  <si>
    <t>1000013833758</t>
  </si>
  <si>
    <t>1000013833780</t>
  </si>
  <si>
    <t>1000013833781</t>
  </si>
  <si>
    <t>1000013833782</t>
  </si>
  <si>
    <t>1000013833760</t>
  </si>
  <si>
    <t>1000019648710</t>
  </si>
  <si>
    <t>1000013833773</t>
  </si>
  <si>
    <t>1000019504191</t>
  </si>
  <si>
    <t>1000014282618</t>
  </si>
  <si>
    <t>first_name_eng</t>
  </si>
  <si>
    <t>Evelina</t>
  </si>
  <si>
    <t>Albert</t>
  </si>
  <si>
    <t>Nikolaj</t>
  </si>
  <si>
    <t>Valeriya</t>
  </si>
  <si>
    <t>Mark</t>
  </si>
  <si>
    <t>Alisa</t>
  </si>
  <si>
    <t>Gleb</t>
  </si>
  <si>
    <t>Stanislava</t>
  </si>
  <si>
    <t>Anna-Mariya</t>
  </si>
  <si>
    <t>Andrej</t>
  </si>
  <si>
    <t>Milana</t>
  </si>
  <si>
    <t>Aleksandra</t>
  </si>
  <si>
    <t>Serafim</t>
  </si>
  <si>
    <t>Taisiya</t>
  </si>
  <si>
    <t>Kristina</t>
  </si>
  <si>
    <t>Varvara</t>
  </si>
  <si>
    <t>Kseniya</t>
  </si>
  <si>
    <t>Aleksandr</t>
  </si>
  <si>
    <t>Darya</t>
  </si>
  <si>
    <t>Denis</t>
  </si>
  <si>
    <t>Mariya</t>
  </si>
  <si>
    <t>Margo</t>
  </si>
  <si>
    <t>Artemij</t>
  </si>
  <si>
    <t>Anna</t>
  </si>
  <si>
    <t>Polina</t>
  </si>
  <si>
    <t>Kira</t>
  </si>
  <si>
    <t>Egor</t>
  </si>
  <si>
    <t>Elizaveta</t>
  </si>
  <si>
    <t>Margarita</t>
  </si>
  <si>
    <t>Viktoriya</t>
  </si>
  <si>
    <t>Ivan</t>
  </si>
  <si>
    <t>Nikita</t>
  </si>
  <si>
    <t>Vladimir</t>
  </si>
  <si>
    <t>Olga</t>
  </si>
  <si>
    <t>Anastasiya</t>
  </si>
  <si>
    <t>Miriam</t>
  </si>
  <si>
    <t>Arina</t>
  </si>
  <si>
    <t>Nika</t>
  </si>
  <si>
    <t>Agata</t>
  </si>
  <si>
    <t>Rostislav</t>
  </si>
  <si>
    <t>Mikail</t>
  </si>
  <si>
    <t>Sofiya</t>
  </si>
  <si>
    <t>Maksim</t>
  </si>
  <si>
    <t>YAroslav</t>
  </si>
  <si>
    <t>Stefaniya</t>
  </si>
  <si>
    <t>Amaliya</t>
  </si>
  <si>
    <t>Alisiya</t>
  </si>
  <si>
    <t>Anzhelika</t>
  </si>
  <si>
    <t>Ilya</t>
  </si>
  <si>
    <t>YAn</t>
  </si>
  <si>
    <t>Prohor</t>
  </si>
  <si>
    <t>Dementij</t>
  </si>
  <si>
    <t>Dinara</t>
  </si>
  <si>
    <t>Stepan</t>
  </si>
  <si>
    <t>Ekaterina</t>
  </si>
  <si>
    <t>Murat</t>
  </si>
  <si>
    <t>Stanislav</t>
  </si>
  <si>
    <t>Arkadij</t>
  </si>
  <si>
    <t>Boris</t>
  </si>
  <si>
    <t>Evgenij</t>
  </si>
  <si>
    <t>YAroslava</t>
  </si>
  <si>
    <t>Demid</t>
  </si>
  <si>
    <t>Marta</t>
  </si>
  <si>
    <t>Nikol</t>
  </si>
  <si>
    <t>Eva</t>
  </si>
  <si>
    <t>Vera</t>
  </si>
  <si>
    <t>Veronika</t>
  </si>
  <si>
    <t>Timofej</t>
  </si>
  <si>
    <t>Lyubov</t>
  </si>
  <si>
    <t>Georgij</t>
  </si>
  <si>
    <t>Metyu</t>
  </si>
  <si>
    <t>Dmitrij</t>
  </si>
  <si>
    <t>Lev</t>
  </si>
  <si>
    <t>Mihail</t>
  </si>
  <si>
    <t>Fedor</t>
  </si>
  <si>
    <t>Anzhela</t>
  </si>
  <si>
    <t>Adriana</t>
  </si>
  <si>
    <t>Daniil</t>
  </si>
  <si>
    <t>Grigorij</t>
  </si>
  <si>
    <t>Safiya</t>
  </si>
  <si>
    <t>Vsevolod</t>
  </si>
  <si>
    <t>Alina</t>
  </si>
  <si>
    <t>Sofya</t>
  </si>
  <si>
    <t>Kamilla-Banu</t>
  </si>
  <si>
    <t>Konstantin</t>
  </si>
  <si>
    <t>Nataliya</t>
  </si>
  <si>
    <t>Petr</t>
  </si>
  <si>
    <t>Avrora</t>
  </si>
  <si>
    <t>Mia</t>
  </si>
  <si>
    <t>Majkl</t>
  </si>
  <si>
    <t>Leonardo</t>
  </si>
  <si>
    <t>Rodion</t>
  </si>
  <si>
    <t>Amina</t>
  </si>
  <si>
    <t>Zlata</t>
  </si>
  <si>
    <t>Leya</t>
  </si>
  <si>
    <t>Melaniya</t>
  </si>
  <si>
    <t>Miroslava</t>
  </si>
  <si>
    <t>Danila</t>
  </si>
  <si>
    <t>Ulyana</t>
  </si>
  <si>
    <t>Platon</t>
  </si>
  <si>
    <t>Vasilisa</t>
  </si>
  <si>
    <t>Aleksej</t>
  </si>
  <si>
    <t>Igor</t>
  </si>
  <si>
    <t>Aneli</t>
  </si>
  <si>
    <t>Filipp</t>
  </si>
  <si>
    <t>Josef</t>
  </si>
  <si>
    <t>YAkov</t>
  </si>
  <si>
    <t>Daniel</t>
  </si>
  <si>
    <t>Amir</t>
  </si>
  <si>
    <t>Leon</t>
  </si>
  <si>
    <t>Irina</t>
  </si>
  <si>
    <t>Angelina</t>
  </si>
  <si>
    <t>Alienor</t>
  </si>
  <si>
    <t>Vladislava</t>
  </si>
  <si>
    <t>Alena</t>
  </si>
  <si>
    <t>Dobrynya</t>
  </si>
  <si>
    <t>Tatyana</t>
  </si>
  <si>
    <t>Vadim</t>
  </si>
  <si>
    <t>Vyacheslav</t>
  </si>
  <si>
    <t>Sevastyan</t>
  </si>
  <si>
    <t>Kamila</t>
  </si>
  <si>
    <t>Mariya-Karolina</t>
  </si>
  <si>
    <t>Matfej</t>
  </si>
  <si>
    <t>Diana</t>
  </si>
  <si>
    <t>Etel</t>
  </si>
  <si>
    <t>Gregori</t>
  </si>
  <si>
    <t>Roman</t>
  </si>
  <si>
    <t>Artem</t>
  </si>
  <si>
    <t>Pelageya</t>
  </si>
  <si>
    <t>Majya</t>
  </si>
  <si>
    <t>Kirill</t>
  </si>
  <si>
    <t>Adrian</t>
  </si>
  <si>
    <t>Viktor</t>
  </si>
  <si>
    <t>Muhammad</t>
  </si>
  <si>
    <t>Musa</t>
  </si>
  <si>
    <t>Vlastilina</t>
  </si>
  <si>
    <t>Elisej</t>
  </si>
  <si>
    <t>Evgeniya</t>
  </si>
  <si>
    <t>German</t>
  </si>
  <si>
    <t>Sandra</t>
  </si>
  <si>
    <t>Anfisa</t>
  </si>
  <si>
    <t>Emiliya</t>
  </si>
  <si>
    <t>Olesya</t>
  </si>
  <si>
    <t>Miron</t>
  </si>
  <si>
    <t>Luka</t>
  </si>
  <si>
    <t>Viana</t>
  </si>
  <si>
    <t>Sergej</t>
  </si>
  <si>
    <t>Vitalina</t>
  </si>
  <si>
    <t>Anna-Sofiya</t>
  </si>
  <si>
    <t>Matvej</t>
  </si>
  <si>
    <t>YUrij</t>
  </si>
  <si>
    <t>Zarina</t>
  </si>
  <si>
    <t>Alevtina</t>
  </si>
  <si>
    <t>Hadzhi</t>
  </si>
  <si>
    <t>Karim</t>
  </si>
  <si>
    <t>Savelij</t>
  </si>
  <si>
    <t>Miya</t>
  </si>
  <si>
    <t>Vladislav</t>
  </si>
  <si>
    <t>Faruk</t>
  </si>
  <si>
    <t>Timur</t>
  </si>
  <si>
    <t>David</t>
  </si>
  <si>
    <t>Anas</t>
  </si>
  <si>
    <t>Emma</t>
  </si>
  <si>
    <t>Marat</t>
  </si>
  <si>
    <t>Pavel</t>
  </si>
  <si>
    <t>Melanya</t>
  </si>
  <si>
    <t>Elina</t>
  </si>
  <si>
    <t>Kyamran</t>
  </si>
  <si>
    <t>Leonid</t>
  </si>
  <si>
    <t>Ilona</t>
  </si>
  <si>
    <t>Elchin</t>
  </si>
  <si>
    <t>Artur</t>
  </si>
  <si>
    <t>Svetlana</t>
  </si>
  <si>
    <t>Milena</t>
  </si>
  <si>
    <t>Semen</t>
  </si>
  <si>
    <t>Katerina</t>
  </si>
  <si>
    <t>Danil</t>
  </si>
  <si>
    <t>Melissa</t>
  </si>
  <si>
    <t>Oleg</t>
  </si>
  <si>
    <t>YAna</t>
  </si>
  <si>
    <t>Valentin</t>
  </si>
  <si>
    <t>Iman</t>
  </si>
  <si>
    <t>Ustinya</t>
  </si>
  <si>
    <t>Milla</t>
  </si>
  <si>
    <t>Umaj</t>
  </si>
  <si>
    <t>Anton</t>
  </si>
  <si>
    <t>Arsenij</t>
  </si>
  <si>
    <t>Aram</t>
  </si>
  <si>
    <t>Natalya</t>
  </si>
  <si>
    <t>Martin</t>
  </si>
  <si>
    <t>Корриган</t>
  </si>
  <si>
    <t>Бадретдинова</t>
  </si>
  <si>
    <t>Зингман</t>
  </si>
  <si>
    <t>Avadaeva</t>
  </si>
  <si>
    <t>Badretdinov</t>
  </si>
  <si>
    <t>Batsenkov</t>
  </si>
  <si>
    <t>Veremeeva</t>
  </si>
  <si>
    <t>Gandapas</t>
  </si>
  <si>
    <t>Gradyushko</t>
  </si>
  <si>
    <t>ZHanajdarov</t>
  </si>
  <si>
    <t>ZHarkaya</t>
  </si>
  <si>
    <t>Koltsova</t>
  </si>
  <si>
    <t>Kuryatnikov</t>
  </si>
  <si>
    <t>Moshnova</t>
  </si>
  <si>
    <t>Prilipko</t>
  </si>
  <si>
    <t>Pushkov</t>
  </si>
  <si>
    <t>Soldatenkova</t>
  </si>
  <si>
    <t>Uryadova</t>
  </si>
  <si>
    <t>TSvetkova</t>
  </si>
  <si>
    <t>SHejfel</t>
  </si>
  <si>
    <t>SHCHerbinina</t>
  </si>
  <si>
    <t>Atamanov</t>
  </si>
  <si>
    <t>Golosova</t>
  </si>
  <si>
    <t>Dvorkovich</t>
  </si>
  <si>
    <t>Denisova</t>
  </si>
  <si>
    <t>Kachushkin</t>
  </si>
  <si>
    <t>Kuznetsov</t>
  </si>
  <si>
    <t>Kulikova</t>
  </si>
  <si>
    <t>Lukashina</t>
  </si>
  <si>
    <t>Parshina</t>
  </si>
  <si>
    <t>Penina</t>
  </si>
  <si>
    <t>Petrov</t>
  </si>
  <si>
    <t>Polyakova</t>
  </si>
  <si>
    <t>Reut</t>
  </si>
  <si>
    <t>Saunina</t>
  </si>
  <si>
    <t>Strigunenko</t>
  </si>
  <si>
    <t>Fedotova</t>
  </si>
  <si>
    <t>Fomichenko</t>
  </si>
  <si>
    <t>SHulenin</t>
  </si>
  <si>
    <t>SHulenina</t>
  </si>
  <si>
    <t>SHumilova</t>
  </si>
  <si>
    <t>Avrah</t>
  </si>
  <si>
    <t>Artyuhova</t>
  </si>
  <si>
    <t>Epishkina</t>
  </si>
  <si>
    <t>Ermolenko</t>
  </si>
  <si>
    <t>Kononchuk</t>
  </si>
  <si>
    <t>Koh</t>
  </si>
  <si>
    <t>Kulikov</t>
  </si>
  <si>
    <t>Muhiev</t>
  </si>
  <si>
    <t>Nak</t>
  </si>
  <si>
    <t>Razumovskaya</t>
  </si>
  <si>
    <t>Spiridonova</t>
  </si>
  <si>
    <t>Sterhov</t>
  </si>
  <si>
    <t>Tildikov</t>
  </si>
  <si>
    <t>Tyryshkina</t>
  </si>
  <si>
    <t>Hanina</t>
  </si>
  <si>
    <t>SHevkunova</t>
  </si>
  <si>
    <t>YUdina</t>
  </si>
  <si>
    <t>Abasova</t>
  </si>
  <si>
    <t>Babaev</t>
  </si>
  <si>
    <t>Beloglazov</t>
  </si>
  <si>
    <t>Belyanina</t>
  </si>
  <si>
    <t>Buve</t>
  </si>
  <si>
    <t>Vilkova</t>
  </si>
  <si>
    <t>Gorodnyaya</t>
  </si>
  <si>
    <t>Zibarev</t>
  </si>
  <si>
    <t>Katorgin</t>
  </si>
  <si>
    <t>Kolmychek</t>
  </si>
  <si>
    <t>Laptev</t>
  </si>
  <si>
    <t>Laurenskij</t>
  </si>
  <si>
    <t>Mentyukova</t>
  </si>
  <si>
    <t>Muhtasarova</t>
  </si>
  <si>
    <t>Rogachev</t>
  </si>
  <si>
    <t>Strushkevich</t>
  </si>
  <si>
    <t>Sulaberidze</t>
  </si>
  <si>
    <t>Aronson</t>
  </si>
  <si>
    <t>Atamanova</t>
  </si>
  <si>
    <t>Batyrov</t>
  </si>
  <si>
    <t>Borisenko</t>
  </si>
  <si>
    <t>Gospodareva</t>
  </si>
  <si>
    <t>Danilov</t>
  </si>
  <si>
    <t>Dyakov</t>
  </si>
  <si>
    <t>Karataeva</t>
  </si>
  <si>
    <t>Korotaev</t>
  </si>
  <si>
    <t>Panchenko</t>
  </si>
  <si>
    <t>Sakovich</t>
  </si>
  <si>
    <t>Serdyuk</t>
  </si>
  <si>
    <t>Smirnova</t>
  </si>
  <si>
    <t>Sychkova</t>
  </si>
  <si>
    <t>Temnysheva</t>
  </si>
  <si>
    <t>Tylevich</t>
  </si>
  <si>
    <t>Fomina</t>
  </si>
  <si>
    <t>Hrupova</t>
  </si>
  <si>
    <t>Arhireeva</t>
  </si>
  <si>
    <t>Belyakova</t>
  </si>
  <si>
    <t>Bilenko</t>
  </si>
  <si>
    <t>Bondarchuk</t>
  </si>
  <si>
    <t>Budagova</t>
  </si>
  <si>
    <t>Galochkin</t>
  </si>
  <si>
    <t>Grishina</t>
  </si>
  <si>
    <t>Guseva</t>
  </si>
  <si>
    <t>Emelyanova</t>
  </si>
  <si>
    <t>Kalinin</t>
  </si>
  <si>
    <t>Klimenteva</t>
  </si>
  <si>
    <t>Kondratskij</t>
  </si>
  <si>
    <t>Levchenko</t>
  </si>
  <si>
    <t>Lukyanov</t>
  </si>
  <si>
    <t>Mazyrko</t>
  </si>
  <si>
    <t>Novikov</t>
  </si>
  <si>
    <t>Oganov</t>
  </si>
  <si>
    <t>Timofeev</t>
  </si>
  <si>
    <t>Tkachenko</t>
  </si>
  <si>
    <t>Bejlin</t>
  </si>
  <si>
    <t>Bokser</t>
  </si>
  <si>
    <t>Dorofeev</t>
  </si>
  <si>
    <t>Depyui</t>
  </si>
  <si>
    <t>Evkolidi</t>
  </si>
  <si>
    <t>Evseeva</t>
  </si>
  <si>
    <t>Erastov</t>
  </si>
  <si>
    <t>Zelikova</t>
  </si>
  <si>
    <t>Kamashev</t>
  </si>
  <si>
    <t>Kirichkov</t>
  </si>
  <si>
    <t>Korrigan</t>
  </si>
  <si>
    <t>Levchuk</t>
  </si>
  <si>
    <t>Lesman</t>
  </si>
  <si>
    <t>Minulaeva</t>
  </si>
  <si>
    <t>Pimenova</t>
  </si>
  <si>
    <t>Fedorov</t>
  </si>
  <si>
    <t>YUnusova</t>
  </si>
  <si>
    <t>Valyagin</t>
  </si>
  <si>
    <t>Vasileva</t>
  </si>
  <si>
    <t>Gatina</t>
  </si>
  <si>
    <t>Gorodetskaya</t>
  </si>
  <si>
    <t>Drozdov</t>
  </si>
  <si>
    <t>Kamenova</t>
  </si>
  <si>
    <t>Kotlov</t>
  </si>
  <si>
    <t>Kochatkova</t>
  </si>
  <si>
    <t>Kurilova</t>
  </si>
  <si>
    <t>Maksimova</t>
  </si>
  <si>
    <t>Ossovskij</t>
  </si>
  <si>
    <t>Pugach</t>
  </si>
  <si>
    <t>Razinkova</t>
  </si>
  <si>
    <t>Stepanova</t>
  </si>
  <si>
    <t>Tokarev</t>
  </si>
  <si>
    <t>Fedenko</t>
  </si>
  <si>
    <t>SHapeev</t>
  </si>
  <si>
    <t>SHifrina</t>
  </si>
  <si>
    <t>YUrev</t>
  </si>
  <si>
    <t>Viduetskaya</t>
  </si>
  <si>
    <t>Vlasova</t>
  </si>
  <si>
    <t>Davidi</t>
  </si>
  <si>
    <t>Dubenetskaya</t>
  </si>
  <si>
    <t>Dyu</t>
  </si>
  <si>
    <t>Zajnullina</t>
  </si>
  <si>
    <t>Kokoreva</t>
  </si>
  <si>
    <t>Kostin</t>
  </si>
  <si>
    <t>Miheenko</t>
  </si>
  <si>
    <t>Morozova</t>
  </si>
  <si>
    <t>Onatsik</t>
  </si>
  <si>
    <t>Pazhetnova</t>
  </si>
  <si>
    <t>Panaitova</t>
  </si>
  <si>
    <t>Peskov</t>
  </si>
  <si>
    <t>Petrova</t>
  </si>
  <si>
    <t>Saharova</t>
  </si>
  <si>
    <t>Tarasov</t>
  </si>
  <si>
    <t>Frenkel</t>
  </si>
  <si>
    <t>SHumskij</t>
  </si>
  <si>
    <t>Alferov</t>
  </si>
  <si>
    <t>Babintseva</t>
  </si>
  <si>
    <t>Veremeev</t>
  </si>
  <si>
    <t>Verhoturov</t>
  </si>
  <si>
    <t>Gorin</t>
  </si>
  <si>
    <t>Ivanov</t>
  </si>
  <si>
    <t>Kazakova</t>
  </si>
  <si>
    <t>Kolodyazhnaya</t>
  </si>
  <si>
    <t>Lukyanova</t>
  </si>
  <si>
    <t>Mandzhyan</t>
  </si>
  <si>
    <t>Oganova</t>
  </si>
  <si>
    <t>Piven</t>
  </si>
  <si>
    <t>Popilyuk</t>
  </si>
  <si>
    <t>Takalandze</t>
  </si>
  <si>
    <t>SHih</t>
  </si>
  <si>
    <t>Abramov</t>
  </si>
  <si>
    <t>Baryshnikova</t>
  </si>
  <si>
    <t>Blagorazumov</t>
  </si>
  <si>
    <t>Bojkova</t>
  </si>
  <si>
    <t>Goldt</t>
  </si>
  <si>
    <t>Elizarov</t>
  </si>
  <si>
    <t>Kasparyan</t>
  </si>
  <si>
    <t>Korsunova</t>
  </si>
  <si>
    <t>Levin</t>
  </si>
  <si>
    <t>Muhtasarov</t>
  </si>
  <si>
    <t>Nazaryan</t>
  </si>
  <si>
    <t>Paneva</t>
  </si>
  <si>
    <t>Savchenko</t>
  </si>
  <si>
    <t>Signer</t>
  </si>
  <si>
    <t>Uerdan</t>
  </si>
  <si>
    <t>CHugunova</t>
  </si>
  <si>
    <t>Avdeeva</t>
  </si>
  <si>
    <t>Astahov</t>
  </si>
  <si>
    <t>Ahmylov</t>
  </si>
  <si>
    <t>Bazhenova</t>
  </si>
  <si>
    <t>Baklunova</t>
  </si>
  <si>
    <t>ZHeleznova</t>
  </si>
  <si>
    <t>Ivannikova</t>
  </si>
  <si>
    <t>Klimenko</t>
  </si>
  <si>
    <t>Kopylova</t>
  </si>
  <si>
    <t>Martemyanova</t>
  </si>
  <si>
    <t>Sterhova</t>
  </si>
  <si>
    <t>Fajzieva</t>
  </si>
  <si>
    <t>CHekhonina</t>
  </si>
  <si>
    <t>YArygin</t>
  </si>
  <si>
    <t>Andreev</t>
  </si>
  <si>
    <t>Androsova</t>
  </si>
  <si>
    <t>Belyaev</t>
  </si>
  <si>
    <t>Butrimova</t>
  </si>
  <si>
    <t>Dolgaya</t>
  </si>
  <si>
    <t>Dutova</t>
  </si>
  <si>
    <t>Zaretskaya</t>
  </si>
  <si>
    <t>Kandakova</t>
  </si>
  <si>
    <t>Laletin</t>
  </si>
  <si>
    <t>Nikonov</t>
  </si>
  <si>
    <t>Pevkin</t>
  </si>
  <si>
    <t>Saunin</t>
  </si>
  <si>
    <t>Semenenko</t>
  </si>
  <si>
    <t>Sokolova</t>
  </si>
  <si>
    <t>Tihomirov</t>
  </si>
  <si>
    <t>Tyurnikova</t>
  </si>
  <si>
    <t>Ashrafi</t>
  </si>
  <si>
    <t>Badretdinova</t>
  </si>
  <si>
    <t>Volyanskaya</t>
  </si>
  <si>
    <t>Voropaev</t>
  </si>
  <si>
    <t>Eremchuk</t>
  </si>
  <si>
    <t>Konopasevich</t>
  </si>
  <si>
    <t>Kochatkov</t>
  </si>
  <si>
    <t>Kuznetsova</t>
  </si>
  <si>
    <t>Lukashin</t>
  </si>
  <si>
    <t>Rogov</t>
  </si>
  <si>
    <t>Seregina</t>
  </si>
  <si>
    <t>Taranenko</t>
  </si>
  <si>
    <t>Fomin</t>
  </si>
  <si>
    <t>SHangina</t>
  </si>
  <si>
    <t>SHevtsov</t>
  </si>
  <si>
    <t>SHlyahover</t>
  </si>
  <si>
    <t>Baryshnikov</t>
  </si>
  <si>
    <t>Verhovskaya</t>
  </si>
  <si>
    <t>Gorodkov</t>
  </si>
  <si>
    <t>Gulenkov</t>
  </si>
  <si>
    <t>Davydova</t>
  </si>
  <si>
    <t>Kazak</t>
  </si>
  <si>
    <t>Kaurkin</t>
  </si>
  <si>
    <t>Koblik</t>
  </si>
  <si>
    <t>Nasibulina</t>
  </si>
  <si>
    <t>Nikitin</t>
  </si>
  <si>
    <t>Nikitina</t>
  </si>
  <si>
    <t>Osipov</t>
  </si>
  <si>
    <t>Panai</t>
  </si>
  <si>
    <t>Savin</t>
  </si>
  <si>
    <t>Simaeva</t>
  </si>
  <si>
    <t>Suholinskaya-Mestechkina</t>
  </si>
  <si>
    <t>CHeremisina</t>
  </si>
  <si>
    <t>SHuralev</t>
  </si>
  <si>
    <t>Adohin</t>
  </si>
  <si>
    <t>Gabdullin</t>
  </si>
  <si>
    <t>Glazihina</t>
  </si>
  <si>
    <t>Zemtsova</t>
  </si>
  <si>
    <t>Zingman</t>
  </si>
  <si>
    <t>Kitaeva</t>
  </si>
  <si>
    <t>Kolushov</t>
  </si>
  <si>
    <t>Lokteva</t>
  </si>
  <si>
    <t>Lyubimova</t>
  </si>
  <si>
    <t>Matsneva</t>
  </si>
  <si>
    <t>Mottaev</t>
  </si>
  <si>
    <t>Nevrova</t>
  </si>
  <si>
    <t>Saharov</t>
  </si>
  <si>
    <t>Syurin</t>
  </si>
  <si>
    <t>Ugnivenko</t>
  </si>
  <si>
    <t>Fomicheva</t>
  </si>
  <si>
    <t>Hitrov</t>
  </si>
  <si>
    <t>Belyakov</t>
  </si>
  <si>
    <t>Bogatenkov</t>
  </si>
  <si>
    <t>Dolmatov</t>
  </si>
  <si>
    <t>Ivanchenko</t>
  </si>
  <si>
    <t>Kirilyuk</t>
  </si>
  <si>
    <t>Kozhevnikov</t>
  </si>
  <si>
    <t>Kupchina</t>
  </si>
  <si>
    <t>Lobacheva</t>
  </si>
  <si>
    <t>Medvedev</t>
  </si>
  <si>
    <t>Minskaya</t>
  </si>
  <si>
    <t>Moskovchenko</t>
  </si>
  <si>
    <t>Muravleva</t>
  </si>
  <si>
    <t>Senkevich</t>
  </si>
  <si>
    <t>Gubin</t>
  </si>
  <si>
    <t>ZHukova</t>
  </si>
  <si>
    <t>Zvereva</t>
  </si>
  <si>
    <t>Ivanova</t>
  </si>
  <si>
    <t>Kaloshina</t>
  </si>
  <si>
    <t>Kovalskaya</t>
  </si>
  <si>
    <t>Komarov</t>
  </si>
  <si>
    <t>Popova</t>
  </si>
  <si>
    <t>Rubtsov</t>
  </si>
  <si>
    <t>Smirnov</t>
  </si>
  <si>
    <t>Timofeeva</t>
  </si>
  <si>
    <t>Timoshenko</t>
  </si>
  <si>
    <t>Trubetskoj</t>
  </si>
  <si>
    <t>Ashuri</t>
  </si>
  <si>
    <t>Belova</t>
  </si>
  <si>
    <t>Borisova</t>
  </si>
  <si>
    <t>Budagov</t>
  </si>
  <si>
    <t>Vinnikova</t>
  </si>
  <si>
    <t>Vorobeva</t>
  </si>
  <si>
    <t>Emelyanov</t>
  </si>
  <si>
    <t>ZHuzhzhalov</t>
  </si>
  <si>
    <t>Larin</t>
  </si>
  <si>
    <t>Melnikov</t>
  </si>
  <si>
    <t>Muhametshina</t>
  </si>
  <si>
    <t>Nikulina</t>
  </si>
  <si>
    <t>Orlov</t>
  </si>
  <si>
    <t>Silantev</t>
  </si>
  <si>
    <t>Sorochenkova</t>
  </si>
  <si>
    <t>Frishman</t>
  </si>
  <si>
    <t>Bakalchuk</t>
  </si>
  <si>
    <t>Gadzhikuliev</t>
  </si>
  <si>
    <t>ZHulina</t>
  </si>
  <si>
    <t>Zemtsov</t>
  </si>
  <si>
    <t>Zlobin</t>
  </si>
  <si>
    <t>Ivankov</t>
  </si>
  <si>
    <t>Ilichev</t>
  </si>
  <si>
    <t>Kalinina</t>
  </si>
  <si>
    <t>Kogogin</t>
  </si>
  <si>
    <t>Kotov</t>
  </si>
  <si>
    <t>Nazyrov</t>
  </si>
  <si>
    <t>Pleshkov</t>
  </si>
  <si>
    <t>Proksh</t>
  </si>
  <si>
    <t>Pushkova</t>
  </si>
  <si>
    <t>Saprykin</t>
  </si>
  <si>
    <t>Stepanov</t>
  </si>
  <si>
    <t>SHakova</t>
  </si>
  <si>
    <t>Bondal</t>
  </si>
  <si>
    <t>Volchenko</t>
  </si>
  <si>
    <t>Gorodetskij</t>
  </si>
  <si>
    <t>Zoabi</t>
  </si>
  <si>
    <t>Ivannikov</t>
  </si>
  <si>
    <t>Kanashkova</t>
  </si>
  <si>
    <t>Knyazev</t>
  </si>
  <si>
    <t>Moltash</t>
  </si>
  <si>
    <t>Savinyh</t>
  </si>
  <si>
    <t>Sun</t>
  </si>
  <si>
    <t>Suslova</t>
  </si>
  <si>
    <t>Tokareva</t>
  </si>
  <si>
    <t>TSarkov</t>
  </si>
  <si>
    <t>CHebotaeva</t>
  </si>
  <si>
    <t>Ediev</t>
  </si>
  <si>
    <t>YAkovenko</t>
  </si>
  <si>
    <t>Ahunov</t>
  </si>
  <si>
    <t>Vasilev</t>
  </si>
  <si>
    <t>Kaftannikov</t>
  </si>
  <si>
    <t>Koroleva</t>
  </si>
  <si>
    <t>Lagutenko</t>
  </si>
  <si>
    <t>Mazunina</t>
  </si>
  <si>
    <t>Stetsenko</t>
  </si>
  <si>
    <t>Suholinskij-Mestechkin</t>
  </si>
  <si>
    <t>Hanamiryan</t>
  </si>
  <si>
    <t>Agnihotram</t>
  </si>
  <si>
    <t>Gavrilets</t>
  </si>
  <si>
    <t>Golofeev</t>
  </si>
  <si>
    <t>Demidova</t>
  </si>
  <si>
    <t>Karabanova</t>
  </si>
  <si>
    <t>Matskepladze</t>
  </si>
  <si>
    <t>Molchanova</t>
  </si>
  <si>
    <t>Morozovskaya</t>
  </si>
  <si>
    <t>Pepanyan</t>
  </si>
  <si>
    <t>Protasova</t>
  </si>
  <si>
    <t>Sinko</t>
  </si>
  <si>
    <t>Tagiev</t>
  </si>
  <si>
    <t>Galkov</t>
  </si>
  <si>
    <t>Dudareva</t>
  </si>
  <si>
    <t>Evtuhova</t>
  </si>
  <si>
    <t>Eltsova</t>
  </si>
  <si>
    <t>Zaretskij</t>
  </si>
  <si>
    <t>Zotov</t>
  </si>
  <si>
    <t>Kanunnikov</t>
  </si>
  <si>
    <t>Kopelevich</t>
  </si>
  <si>
    <t>Nikandrova</t>
  </si>
  <si>
    <t>Ruzhenskaya</t>
  </si>
  <si>
    <t>Sidorenko</t>
  </si>
  <si>
    <t>Stupachenko</t>
  </si>
  <si>
    <t>Faizov</t>
  </si>
  <si>
    <t>Fomichev</t>
  </si>
  <si>
    <t>TSitser</t>
  </si>
  <si>
    <t>Bylov</t>
  </si>
  <si>
    <t>Vinnik</t>
  </si>
  <si>
    <t>Evropejtsev</t>
  </si>
  <si>
    <t>Kopylov</t>
  </si>
  <si>
    <t>Mishchenko</t>
  </si>
  <si>
    <t>Netbalskij</t>
  </si>
  <si>
    <t>Saprykina</t>
  </si>
  <si>
    <t>Sergeev</t>
  </si>
  <si>
    <t>Sokolov</t>
  </si>
  <si>
    <t>Syrtseva</t>
  </si>
  <si>
    <t>Hachatryan</t>
  </si>
  <si>
    <t>SHamshurina</t>
  </si>
  <si>
    <t>SHCHerbakova</t>
  </si>
  <si>
    <t>Belyak</t>
  </si>
  <si>
    <t>Vorobev</t>
  </si>
  <si>
    <t>Elchishcheva</t>
  </si>
  <si>
    <t>Karpekina</t>
  </si>
  <si>
    <t>Lebedeva</t>
  </si>
  <si>
    <t>Skotnikov</t>
  </si>
  <si>
    <t>Solonitsyn</t>
  </si>
  <si>
    <t>CHerepahin</t>
  </si>
  <si>
    <t>SHtykov</t>
  </si>
  <si>
    <t>Bilous</t>
  </si>
  <si>
    <t>Guryanova</t>
  </si>
  <si>
    <t>Dilanyan</t>
  </si>
  <si>
    <t>Zaharov</t>
  </si>
  <si>
    <t>Kolushova</t>
  </si>
  <si>
    <t>Krapin</t>
  </si>
  <si>
    <t>Orlova</t>
  </si>
  <si>
    <t>Popov</t>
  </si>
  <si>
    <t>Sarkisyan</t>
  </si>
  <si>
    <t>Suslov</t>
  </si>
  <si>
    <t>CHernyshov</t>
  </si>
  <si>
    <t>Afanasev</t>
  </si>
  <si>
    <t>Bayankina</t>
  </si>
  <si>
    <t>Bocharova</t>
  </si>
  <si>
    <t>Vaninskij</t>
  </si>
  <si>
    <t>Gorkov</t>
  </si>
  <si>
    <t>Demir</t>
  </si>
  <si>
    <t>Demuskov</t>
  </si>
  <si>
    <t>Dubinskij</t>
  </si>
  <si>
    <t>Klyagin</t>
  </si>
  <si>
    <t>Kolodyazhnyj</t>
  </si>
  <si>
    <t>Manzhula</t>
  </si>
  <si>
    <t>Osipova</t>
  </si>
  <si>
    <t>Rodchenko</t>
  </si>
  <si>
    <t>Rybakova</t>
  </si>
  <si>
    <t>Tarasova</t>
  </si>
  <si>
    <t>Tkacheva</t>
  </si>
  <si>
    <t>Triguk</t>
  </si>
  <si>
    <t>CHernyshev</t>
  </si>
  <si>
    <t>SHubin</t>
  </si>
  <si>
    <t>Bogush</t>
  </si>
  <si>
    <t>Gadzhikulieva</t>
  </si>
  <si>
    <t>Duzhnikova</t>
  </si>
  <si>
    <t>Lipyavko</t>
  </si>
  <si>
    <t>Myasnikova</t>
  </si>
  <si>
    <t>Pevchih</t>
  </si>
  <si>
    <t>Tagieva</t>
  </si>
  <si>
    <t>Agarkova</t>
  </si>
  <si>
    <t>Bobkov</t>
  </si>
  <si>
    <t>Gospodarev</t>
  </si>
  <si>
    <t>Grigoryan</t>
  </si>
  <si>
    <t>Dolgih</t>
  </si>
  <si>
    <t>Irevli</t>
  </si>
  <si>
    <t>Kosolobova</t>
  </si>
  <si>
    <t>Matsnev</t>
  </si>
  <si>
    <t>Podyapolskij</t>
  </si>
  <si>
    <t>Polivanov</t>
  </si>
  <si>
    <t>SHarov</t>
  </si>
  <si>
    <t>Byzov</t>
  </si>
  <si>
    <t>Voloshina</t>
  </si>
  <si>
    <t>Ivankova</t>
  </si>
  <si>
    <t>Sudakova</t>
  </si>
  <si>
    <t>last_name_eng</t>
  </si>
  <si>
    <t>login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</si>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</sst>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9"/>
  <sheetViews>
    <sheetView tabSelected="1" topLeftCell="I1" workbookViewId="0">
      <selection activeCell="N2" sqref="N2"/>
    </sheetView>
  </sheetViews>
  <sheetFormatPr defaultRowHeight="15" x14ac:dyDescent="0.25"/>
  <cols>
    <col min="1" max="1" width="4.140625" customWidth="1"/>
    <col min="2" max="2" width="15.7109375" customWidth="1"/>
    <col min="3" max="3" width="9.140625" style="2"/>
    <col min="4" max="4" width="13.140625" style="2" customWidth="1"/>
    <col min="5" max="5" width="17.140625" customWidth="1"/>
    <col min="6" max="6" width="21" customWidth="1"/>
    <col min="7" max="7" width="9.140625" style="2"/>
    <col min="8" max="8" width="12.42578125" customWidth="1"/>
    <col min="9" max="9" width="13.7109375" style="2" customWidth="1"/>
    <col min="10" max="10" width="15.5703125" customWidth="1"/>
    <col min="11" max="11" width="15" customWidth="1"/>
    <col min="12" max="12" width="26.5703125" customWidth="1"/>
    <col min="13" max="13" width="15.140625" customWidth="1"/>
  </cols>
  <sheetData>
    <row r="1" spans="1:13" x14ac:dyDescent="0.25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7" t="s">
        <v>1239</v>
      </c>
      <c r="J1" s="7" t="s">
        <v>1894</v>
      </c>
      <c r="K1" s="7" t="s">
        <v>1895</v>
      </c>
      <c r="L1" s="7" t="s">
        <v>1896</v>
      </c>
      <c r="M1" s="7" t="s">
        <v>1897</v>
      </c>
    </row>
    <row r="2" spans="1:13" x14ac:dyDescent="0.25">
      <c r="B2" s="4" t="s">
        <v>691</v>
      </c>
      <c r="C2" s="2">
        <v>1</v>
      </c>
      <c r="D2" s="2" t="s">
        <v>8</v>
      </c>
      <c r="E2" t="s">
        <v>9</v>
      </c>
      <c r="F2" t="s">
        <v>10</v>
      </c>
      <c r="G2" s="2" t="s">
        <v>11</v>
      </c>
      <c r="H2" s="3">
        <v>42182</v>
      </c>
      <c r="I2" s="6" t="s">
        <v>1240</v>
      </c>
      <c r="J2" t="s">
        <v>1433</v>
      </c>
      <c r="K2" t="str">
        <f>LOWER(MID(I2,1,1)&amp;MID(J2,1,LEN(J2)))</f>
        <v>eavadaeva</v>
      </c>
      <c r="L2" t="str">
        <f>K2&amp;"@gymnsk.ru"</f>
        <v>eavadaeva@gymnsk.ru</v>
      </c>
      <c r="M2" t="str">
        <f>LOWER("gymnsk"&amp;D2)</f>
        <v>gymnsk1a</v>
      </c>
    </row>
    <row r="3" spans="1:13" x14ac:dyDescent="0.25">
      <c r="B3" s="4" t="s">
        <v>692</v>
      </c>
      <c r="C3" s="2">
        <v>1</v>
      </c>
      <c r="D3" s="2" t="s">
        <v>8</v>
      </c>
      <c r="E3" t="s">
        <v>12</v>
      </c>
      <c r="F3" t="s">
        <v>13</v>
      </c>
      <c r="G3" s="2" t="s">
        <v>14</v>
      </c>
      <c r="H3" s="3">
        <v>42292</v>
      </c>
      <c r="I3" s="6" t="s">
        <v>1241</v>
      </c>
      <c r="J3" t="s">
        <v>1434</v>
      </c>
      <c r="K3" t="str">
        <f t="shared" ref="K3:K66" si="0">LOWER(MID(I3,1,1)&amp;MID(J3,1,LEN(J3)))</f>
        <v>abadretdinov</v>
      </c>
      <c r="L3" t="str">
        <f t="shared" ref="L3:L66" si="1">K3&amp;"@gymnsk.ru"</f>
        <v>abadretdinov@gymnsk.ru</v>
      </c>
      <c r="M3" t="str">
        <f t="shared" ref="M3:M66" si="2">LOWER("gymnsk"&amp;D3)</f>
        <v>gymnsk1a</v>
      </c>
    </row>
    <row r="4" spans="1:13" x14ac:dyDescent="0.25">
      <c r="B4" s="4" t="s">
        <v>693</v>
      </c>
      <c r="C4" s="2">
        <v>1</v>
      </c>
      <c r="D4" s="2" t="s">
        <v>8</v>
      </c>
      <c r="E4" t="s">
        <v>15</v>
      </c>
      <c r="F4" t="s">
        <v>16</v>
      </c>
      <c r="G4" s="2" t="s">
        <v>14</v>
      </c>
      <c r="H4" s="3">
        <v>42144</v>
      </c>
      <c r="I4" s="6" t="s">
        <v>1242</v>
      </c>
      <c r="J4" t="s">
        <v>1435</v>
      </c>
      <c r="K4" t="str">
        <f t="shared" si="0"/>
        <v>nbatsenkov</v>
      </c>
      <c r="L4" t="str">
        <f t="shared" si="1"/>
        <v>nbatsenkov@gymnsk.ru</v>
      </c>
      <c r="M4" t="str">
        <f t="shared" si="2"/>
        <v>gymnsk1a</v>
      </c>
    </row>
    <row r="5" spans="1:13" x14ac:dyDescent="0.25">
      <c r="B5" s="4" t="s">
        <v>694</v>
      </c>
      <c r="C5" s="2">
        <v>1</v>
      </c>
      <c r="D5" s="2" t="s">
        <v>8</v>
      </c>
      <c r="E5" t="s">
        <v>17</v>
      </c>
      <c r="F5" t="s">
        <v>18</v>
      </c>
      <c r="G5" s="2" t="s">
        <v>11</v>
      </c>
      <c r="H5" s="3">
        <v>42250</v>
      </c>
      <c r="I5" s="6" t="s">
        <v>1243</v>
      </c>
      <c r="J5" t="s">
        <v>1436</v>
      </c>
      <c r="K5" t="str">
        <f t="shared" si="0"/>
        <v>vveremeeva</v>
      </c>
      <c r="L5" t="str">
        <f t="shared" si="1"/>
        <v>vveremeeva@gymnsk.ru</v>
      </c>
      <c r="M5" t="str">
        <f t="shared" si="2"/>
        <v>gymnsk1a</v>
      </c>
    </row>
    <row r="6" spans="1:13" x14ac:dyDescent="0.25">
      <c r="B6" s="4" t="s">
        <v>695</v>
      </c>
      <c r="C6" s="2">
        <v>1</v>
      </c>
      <c r="D6" s="2" t="s">
        <v>8</v>
      </c>
      <c r="E6" t="s">
        <v>19</v>
      </c>
      <c r="F6" t="s">
        <v>20</v>
      </c>
      <c r="G6" s="2" t="s">
        <v>14</v>
      </c>
      <c r="H6" s="3">
        <v>42001</v>
      </c>
      <c r="I6" s="6" t="s">
        <v>1244</v>
      </c>
      <c r="J6" t="s">
        <v>1437</v>
      </c>
      <c r="K6" t="str">
        <f t="shared" si="0"/>
        <v>mgandapas</v>
      </c>
      <c r="L6" t="str">
        <f t="shared" si="1"/>
        <v>mgandapas@gymnsk.ru</v>
      </c>
      <c r="M6" t="str">
        <f t="shared" si="2"/>
        <v>gymnsk1a</v>
      </c>
    </row>
    <row r="7" spans="1:13" x14ac:dyDescent="0.25">
      <c r="B7" s="4" t="s">
        <v>696</v>
      </c>
      <c r="C7" s="2">
        <v>1</v>
      </c>
      <c r="D7" s="2" t="s">
        <v>8</v>
      </c>
      <c r="E7" t="s">
        <v>21</v>
      </c>
      <c r="F7" t="s">
        <v>22</v>
      </c>
      <c r="G7" s="2" t="s">
        <v>11</v>
      </c>
      <c r="H7" s="3">
        <v>42019</v>
      </c>
      <c r="I7" s="6" t="s">
        <v>1245</v>
      </c>
      <c r="J7" t="s">
        <v>1438</v>
      </c>
      <c r="K7" t="str">
        <f t="shared" si="0"/>
        <v>agradyushko</v>
      </c>
      <c r="L7" t="str">
        <f t="shared" si="1"/>
        <v>agradyushko@gymnsk.ru</v>
      </c>
      <c r="M7" t="str">
        <f t="shared" si="2"/>
        <v>gymnsk1a</v>
      </c>
    </row>
    <row r="8" spans="1:13" x14ac:dyDescent="0.25">
      <c r="B8" s="4" t="s">
        <v>697</v>
      </c>
      <c r="C8" s="2">
        <v>1</v>
      </c>
      <c r="D8" s="2" t="s">
        <v>8</v>
      </c>
      <c r="E8" t="s">
        <v>23</v>
      </c>
      <c r="F8" t="s">
        <v>24</v>
      </c>
      <c r="G8" s="2" t="s">
        <v>14</v>
      </c>
      <c r="H8" s="3">
        <v>42282</v>
      </c>
      <c r="I8" s="6" t="s">
        <v>1246</v>
      </c>
      <c r="J8" t="s">
        <v>1439</v>
      </c>
      <c r="K8" t="str">
        <f t="shared" si="0"/>
        <v>gzhanajdarov</v>
      </c>
      <c r="L8" t="str">
        <f t="shared" si="1"/>
        <v>gzhanajdarov@gymnsk.ru</v>
      </c>
      <c r="M8" t="str">
        <f t="shared" si="2"/>
        <v>gymnsk1a</v>
      </c>
    </row>
    <row r="9" spans="1:13" x14ac:dyDescent="0.25">
      <c r="B9" s="4" t="s">
        <v>698</v>
      </c>
      <c r="C9" s="2">
        <v>1</v>
      </c>
      <c r="D9" s="2" t="s">
        <v>8</v>
      </c>
      <c r="E9" t="s">
        <v>25</v>
      </c>
      <c r="F9" t="s">
        <v>26</v>
      </c>
      <c r="G9" s="2" t="s">
        <v>11</v>
      </c>
      <c r="H9" s="3">
        <v>42122</v>
      </c>
      <c r="I9" s="6" t="s">
        <v>1247</v>
      </c>
      <c r="J9" t="s">
        <v>1440</v>
      </c>
      <c r="K9" t="str">
        <f t="shared" si="0"/>
        <v>szharkaya</v>
      </c>
      <c r="L9" t="str">
        <f t="shared" si="1"/>
        <v>szharkaya@gymnsk.ru</v>
      </c>
      <c r="M9" t="str">
        <f t="shared" si="2"/>
        <v>gymnsk1a</v>
      </c>
    </row>
    <row r="10" spans="1:13" x14ac:dyDescent="0.25">
      <c r="B10" s="4" t="s">
        <v>699</v>
      </c>
      <c r="C10" s="2">
        <v>1</v>
      </c>
      <c r="D10" s="2" t="s">
        <v>8</v>
      </c>
      <c r="E10" t="s">
        <v>27</v>
      </c>
      <c r="F10" t="s">
        <v>28</v>
      </c>
      <c r="G10" s="2" t="s">
        <v>11</v>
      </c>
      <c r="H10" s="3">
        <v>42339</v>
      </c>
      <c r="I10" s="6" t="s">
        <v>1248</v>
      </c>
      <c r="J10" t="s">
        <v>1441</v>
      </c>
      <c r="K10" t="str">
        <f t="shared" si="0"/>
        <v>akoltsova</v>
      </c>
      <c r="L10" t="str">
        <f t="shared" si="1"/>
        <v>akoltsova@gymnsk.ru</v>
      </c>
      <c r="M10" t="str">
        <f t="shared" si="2"/>
        <v>gymnsk1a</v>
      </c>
    </row>
    <row r="11" spans="1:13" x14ac:dyDescent="0.25">
      <c r="B11" s="4" t="s">
        <v>700</v>
      </c>
      <c r="C11" s="2">
        <v>1</v>
      </c>
      <c r="D11" s="2" t="s">
        <v>8</v>
      </c>
      <c r="E11" t="s">
        <v>29</v>
      </c>
      <c r="F11" t="s">
        <v>30</v>
      </c>
      <c r="G11" s="2" t="s">
        <v>14</v>
      </c>
      <c r="H11" s="3">
        <v>42176</v>
      </c>
      <c r="I11" s="6" t="s">
        <v>1249</v>
      </c>
      <c r="J11" t="s">
        <v>1442</v>
      </c>
      <c r="K11" t="str">
        <f t="shared" si="0"/>
        <v>akuryatnikov</v>
      </c>
      <c r="L11" t="str">
        <f t="shared" si="1"/>
        <v>akuryatnikov@gymnsk.ru</v>
      </c>
      <c r="M11" t="str">
        <f t="shared" si="2"/>
        <v>gymnsk1a</v>
      </c>
    </row>
    <row r="12" spans="1:13" x14ac:dyDescent="0.25">
      <c r="B12" s="4" t="s">
        <v>701</v>
      </c>
      <c r="C12" s="2">
        <v>1</v>
      </c>
      <c r="D12" s="2" t="s">
        <v>8</v>
      </c>
      <c r="E12" t="s">
        <v>31</v>
      </c>
      <c r="F12" t="s">
        <v>32</v>
      </c>
      <c r="G12" s="2" t="s">
        <v>11</v>
      </c>
      <c r="H12" s="3">
        <v>42078</v>
      </c>
      <c r="I12" s="6" t="s">
        <v>1250</v>
      </c>
      <c r="J12" t="s">
        <v>1443</v>
      </c>
      <c r="K12" t="str">
        <f t="shared" si="0"/>
        <v>mmoshnova</v>
      </c>
      <c r="L12" t="str">
        <f t="shared" si="1"/>
        <v>mmoshnova@gymnsk.ru</v>
      </c>
      <c r="M12" t="str">
        <f t="shared" si="2"/>
        <v>gymnsk1a</v>
      </c>
    </row>
    <row r="13" spans="1:13" x14ac:dyDescent="0.25">
      <c r="B13" s="4" t="s">
        <v>702</v>
      </c>
      <c r="C13" s="2">
        <v>1</v>
      </c>
      <c r="D13" s="2" t="s">
        <v>8</v>
      </c>
      <c r="E13" t="s">
        <v>33</v>
      </c>
      <c r="F13" t="s">
        <v>34</v>
      </c>
      <c r="G13" s="2" t="s">
        <v>11</v>
      </c>
      <c r="H13" s="3">
        <v>42048</v>
      </c>
      <c r="I13" s="6" t="s">
        <v>1251</v>
      </c>
      <c r="J13" t="s">
        <v>1444</v>
      </c>
      <c r="K13" t="str">
        <f t="shared" si="0"/>
        <v>aprilipko</v>
      </c>
      <c r="L13" t="str">
        <f t="shared" si="1"/>
        <v>aprilipko@gymnsk.ru</v>
      </c>
      <c r="M13" t="str">
        <f t="shared" si="2"/>
        <v>gymnsk1a</v>
      </c>
    </row>
    <row r="14" spans="1:13" x14ac:dyDescent="0.25">
      <c r="B14" s="4" t="s">
        <v>703</v>
      </c>
      <c r="C14" s="2">
        <v>1</v>
      </c>
      <c r="D14" s="2" t="s">
        <v>8</v>
      </c>
      <c r="E14" t="s">
        <v>35</v>
      </c>
      <c r="F14" t="s">
        <v>36</v>
      </c>
      <c r="G14" s="2" t="s">
        <v>11</v>
      </c>
      <c r="H14" s="3">
        <v>42268</v>
      </c>
      <c r="I14" s="6" t="s">
        <v>1252</v>
      </c>
      <c r="J14" t="s">
        <v>1445</v>
      </c>
      <c r="K14" t="str">
        <f t="shared" si="0"/>
        <v>spushkov</v>
      </c>
      <c r="L14" t="str">
        <f t="shared" si="1"/>
        <v>spushkov@gymnsk.ru</v>
      </c>
      <c r="M14" t="str">
        <f t="shared" si="2"/>
        <v>gymnsk1a</v>
      </c>
    </row>
    <row r="15" spans="1:13" x14ac:dyDescent="0.25">
      <c r="B15" s="4" t="s">
        <v>704</v>
      </c>
      <c r="C15" s="2">
        <v>1</v>
      </c>
      <c r="D15" s="2" t="s">
        <v>8</v>
      </c>
      <c r="E15" t="s">
        <v>37</v>
      </c>
      <c r="F15" t="s">
        <v>38</v>
      </c>
      <c r="G15" s="2" t="s">
        <v>11</v>
      </c>
      <c r="H15" s="3">
        <v>42098</v>
      </c>
      <c r="I15" s="6" t="s">
        <v>1253</v>
      </c>
      <c r="J15" t="s">
        <v>1446</v>
      </c>
      <c r="K15" t="str">
        <f t="shared" si="0"/>
        <v>tsoldatenkova</v>
      </c>
      <c r="L15" t="str">
        <f t="shared" si="1"/>
        <v>tsoldatenkova@gymnsk.ru</v>
      </c>
      <c r="M15" t="str">
        <f t="shared" si="2"/>
        <v>gymnsk1a</v>
      </c>
    </row>
    <row r="16" spans="1:13" x14ac:dyDescent="0.25">
      <c r="B16" s="4" t="s">
        <v>705</v>
      </c>
      <c r="C16" s="2">
        <v>1</v>
      </c>
      <c r="D16" s="2" t="s">
        <v>8</v>
      </c>
      <c r="E16" t="s">
        <v>39</v>
      </c>
      <c r="F16" t="s">
        <v>40</v>
      </c>
      <c r="G16" s="2" t="s">
        <v>11</v>
      </c>
      <c r="H16" s="3">
        <v>42166</v>
      </c>
      <c r="I16" s="6" t="s">
        <v>1254</v>
      </c>
      <c r="J16" t="s">
        <v>1447</v>
      </c>
      <c r="K16" t="str">
        <f t="shared" si="0"/>
        <v>kuryadova</v>
      </c>
      <c r="L16" t="str">
        <f t="shared" si="1"/>
        <v>kuryadova@gymnsk.ru</v>
      </c>
      <c r="M16" t="str">
        <f t="shared" si="2"/>
        <v>gymnsk1a</v>
      </c>
    </row>
    <row r="17" spans="2:13" x14ac:dyDescent="0.25">
      <c r="B17" s="4" t="s">
        <v>706</v>
      </c>
      <c r="C17" s="2">
        <v>1</v>
      </c>
      <c r="D17" s="2" t="s">
        <v>8</v>
      </c>
      <c r="E17" t="s">
        <v>41</v>
      </c>
      <c r="F17" t="s">
        <v>42</v>
      </c>
      <c r="G17" s="2" t="s">
        <v>11</v>
      </c>
      <c r="H17" s="3">
        <v>42514</v>
      </c>
      <c r="I17" s="6" t="s">
        <v>1255</v>
      </c>
      <c r="J17" t="s">
        <v>1448</v>
      </c>
      <c r="K17" t="str">
        <f t="shared" si="0"/>
        <v>vtsvetkova</v>
      </c>
      <c r="L17" t="str">
        <f t="shared" si="1"/>
        <v>vtsvetkova@gymnsk.ru</v>
      </c>
      <c r="M17" t="str">
        <f t="shared" si="2"/>
        <v>gymnsk1a</v>
      </c>
    </row>
    <row r="18" spans="2:13" x14ac:dyDescent="0.25">
      <c r="B18" s="4" t="s">
        <v>707</v>
      </c>
      <c r="C18" s="2">
        <v>1</v>
      </c>
      <c r="D18" s="2" t="s">
        <v>8</v>
      </c>
      <c r="E18" t="s">
        <v>15</v>
      </c>
      <c r="F18" t="s">
        <v>43</v>
      </c>
      <c r="G18" s="2" t="s">
        <v>14</v>
      </c>
      <c r="H18" s="3">
        <v>42188</v>
      </c>
      <c r="I18" s="6" t="s">
        <v>1242</v>
      </c>
      <c r="J18" t="s">
        <v>1449</v>
      </c>
      <c r="K18" t="str">
        <f t="shared" si="0"/>
        <v>nshejfel</v>
      </c>
      <c r="L18" t="str">
        <f t="shared" si="1"/>
        <v>nshejfel@gymnsk.ru</v>
      </c>
      <c r="M18" t="str">
        <f t="shared" si="2"/>
        <v>gymnsk1a</v>
      </c>
    </row>
    <row r="19" spans="2:13" x14ac:dyDescent="0.25">
      <c r="B19" s="4" t="s">
        <v>708</v>
      </c>
      <c r="C19" s="2">
        <v>1</v>
      </c>
      <c r="D19" s="2" t="s">
        <v>8</v>
      </c>
      <c r="E19" t="s">
        <v>44</v>
      </c>
      <c r="F19" t="s">
        <v>45</v>
      </c>
      <c r="G19" s="2" t="s">
        <v>11</v>
      </c>
      <c r="H19" s="3">
        <v>42167</v>
      </c>
      <c r="I19" s="6" t="s">
        <v>1256</v>
      </c>
      <c r="J19" t="s">
        <v>1450</v>
      </c>
      <c r="K19" t="str">
        <f t="shared" si="0"/>
        <v>kshcherbinina</v>
      </c>
      <c r="L19" t="str">
        <f t="shared" si="1"/>
        <v>kshcherbinina@gymnsk.ru</v>
      </c>
      <c r="M19" t="str">
        <f t="shared" si="2"/>
        <v>gymnsk1a</v>
      </c>
    </row>
    <row r="20" spans="2:13" x14ac:dyDescent="0.25">
      <c r="B20" s="4" t="s">
        <v>709</v>
      </c>
      <c r="C20" s="2">
        <v>2</v>
      </c>
      <c r="D20" s="2" t="s">
        <v>46</v>
      </c>
      <c r="E20" t="s">
        <v>47</v>
      </c>
      <c r="F20" t="s">
        <v>48</v>
      </c>
      <c r="G20" s="2" t="s">
        <v>14</v>
      </c>
      <c r="H20" s="3">
        <v>42313</v>
      </c>
      <c r="I20" s="6" t="s">
        <v>1257</v>
      </c>
      <c r="J20" t="s">
        <v>1451</v>
      </c>
      <c r="K20" t="str">
        <f t="shared" si="0"/>
        <v>aatamanov</v>
      </c>
      <c r="L20" t="str">
        <f t="shared" si="1"/>
        <v>aatamanov@gymnsk.ru</v>
      </c>
      <c r="M20" t="str">
        <f t="shared" si="2"/>
        <v>gymnsk1b</v>
      </c>
    </row>
    <row r="21" spans="2:13" x14ac:dyDescent="0.25">
      <c r="B21" s="4" t="s">
        <v>710</v>
      </c>
      <c r="C21" s="2">
        <v>2</v>
      </c>
      <c r="D21" s="2" t="s">
        <v>46</v>
      </c>
      <c r="E21" t="s">
        <v>49</v>
      </c>
      <c r="F21" t="s">
        <v>50</v>
      </c>
      <c r="G21" s="2" t="s">
        <v>11</v>
      </c>
      <c r="H21" s="3">
        <v>42063</v>
      </c>
      <c r="I21" s="6" t="s">
        <v>1258</v>
      </c>
      <c r="J21" t="s">
        <v>1452</v>
      </c>
      <c r="K21" t="str">
        <f t="shared" si="0"/>
        <v>dgolosova</v>
      </c>
      <c r="L21" t="str">
        <f t="shared" si="1"/>
        <v>dgolosova@gymnsk.ru</v>
      </c>
      <c r="M21" t="str">
        <f t="shared" si="2"/>
        <v>gymnsk1b</v>
      </c>
    </row>
    <row r="22" spans="2:13" x14ac:dyDescent="0.25">
      <c r="B22" s="4" t="s">
        <v>711</v>
      </c>
      <c r="C22" s="2">
        <v>2</v>
      </c>
      <c r="D22" s="2" t="s">
        <v>46</v>
      </c>
      <c r="E22" t="s">
        <v>51</v>
      </c>
      <c r="F22" t="s">
        <v>52</v>
      </c>
      <c r="G22" s="2" t="s">
        <v>14</v>
      </c>
      <c r="H22" s="3">
        <v>42126</v>
      </c>
      <c r="I22" s="6" t="s">
        <v>1259</v>
      </c>
      <c r="J22" t="s">
        <v>1453</v>
      </c>
      <c r="K22" t="str">
        <f t="shared" si="0"/>
        <v>ddvorkovich</v>
      </c>
      <c r="L22" t="str">
        <f t="shared" si="1"/>
        <v>ddvorkovich@gymnsk.ru</v>
      </c>
      <c r="M22" t="str">
        <f t="shared" si="2"/>
        <v>gymnsk1b</v>
      </c>
    </row>
    <row r="23" spans="2:13" x14ac:dyDescent="0.25">
      <c r="B23" s="4" t="s">
        <v>712</v>
      </c>
      <c r="C23" s="2">
        <v>2</v>
      </c>
      <c r="D23" s="2" t="s">
        <v>46</v>
      </c>
      <c r="E23" t="s">
        <v>53</v>
      </c>
      <c r="F23" t="s">
        <v>54</v>
      </c>
      <c r="G23" s="2" t="s">
        <v>11</v>
      </c>
      <c r="H23" s="3">
        <v>42109</v>
      </c>
      <c r="I23" s="6" t="s">
        <v>1260</v>
      </c>
      <c r="J23" t="s">
        <v>1454</v>
      </c>
      <c r="K23" t="str">
        <f t="shared" si="0"/>
        <v>mdenisova</v>
      </c>
      <c r="L23" t="str">
        <f t="shared" si="1"/>
        <v>mdenisova@gymnsk.ru</v>
      </c>
      <c r="M23" t="str">
        <f t="shared" si="2"/>
        <v>gymnsk1b</v>
      </c>
    </row>
    <row r="24" spans="2:13" x14ac:dyDescent="0.25">
      <c r="B24" s="4" t="s">
        <v>713</v>
      </c>
      <c r="C24" s="2">
        <v>2</v>
      </c>
      <c r="D24" s="2" t="s">
        <v>46</v>
      </c>
      <c r="E24" t="s">
        <v>55</v>
      </c>
      <c r="F24" t="s">
        <v>56</v>
      </c>
      <c r="G24" s="2" t="s">
        <v>11</v>
      </c>
      <c r="H24" s="3">
        <v>42223</v>
      </c>
      <c r="I24" s="6" t="s">
        <v>1261</v>
      </c>
      <c r="J24" t="s">
        <v>1455</v>
      </c>
      <c r="K24" t="str">
        <f t="shared" si="0"/>
        <v>mkachushkin</v>
      </c>
      <c r="L24" t="str">
        <f t="shared" si="1"/>
        <v>mkachushkin@gymnsk.ru</v>
      </c>
      <c r="M24" t="str">
        <f t="shared" si="2"/>
        <v>gymnsk1b</v>
      </c>
    </row>
    <row r="25" spans="2:13" x14ac:dyDescent="0.25">
      <c r="B25" s="4" t="s">
        <v>714</v>
      </c>
      <c r="C25" s="2">
        <v>2</v>
      </c>
      <c r="D25" s="2" t="s">
        <v>46</v>
      </c>
      <c r="E25" t="s">
        <v>57</v>
      </c>
      <c r="F25" t="s">
        <v>58</v>
      </c>
      <c r="G25" s="2" t="s">
        <v>14</v>
      </c>
      <c r="H25" s="3">
        <v>42251</v>
      </c>
      <c r="I25" s="6" t="s">
        <v>1262</v>
      </c>
      <c r="J25" t="s">
        <v>1456</v>
      </c>
      <c r="K25" t="str">
        <f t="shared" si="0"/>
        <v>akuznetsov</v>
      </c>
      <c r="L25" t="str">
        <f t="shared" si="1"/>
        <v>akuznetsov@gymnsk.ru</v>
      </c>
      <c r="M25" t="str">
        <f t="shared" si="2"/>
        <v>gymnsk1b</v>
      </c>
    </row>
    <row r="26" spans="2:13" x14ac:dyDescent="0.25">
      <c r="B26" s="4" t="s">
        <v>715</v>
      </c>
      <c r="C26" s="2">
        <v>2</v>
      </c>
      <c r="D26" s="2" t="s">
        <v>46</v>
      </c>
      <c r="E26" t="s">
        <v>33</v>
      </c>
      <c r="F26" t="s">
        <v>59</v>
      </c>
      <c r="G26" s="2" t="s">
        <v>11</v>
      </c>
      <c r="H26" s="3">
        <v>41992</v>
      </c>
      <c r="I26" s="6" t="s">
        <v>1251</v>
      </c>
      <c r="J26" t="s">
        <v>1457</v>
      </c>
      <c r="K26" t="str">
        <f t="shared" si="0"/>
        <v>akulikova</v>
      </c>
      <c r="L26" t="str">
        <f t="shared" si="1"/>
        <v>akulikova@gymnsk.ru</v>
      </c>
      <c r="M26" t="str">
        <f t="shared" si="2"/>
        <v>gymnsk1b</v>
      </c>
    </row>
    <row r="27" spans="2:13" x14ac:dyDescent="0.25">
      <c r="B27" s="4" t="s">
        <v>716</v>
      </c>
      <c r="C27" s="2">
        <v>2</v>
      </c>
      <c r="D27" s="2" t="s">
        <v>46</v>
      </c>
      <c r="E27" t="s">
        <v>53</v>
      </c>
      <c r="F27" t="s">
        <v>59</v>
      </c>
      <c r="G27" s="2" t="s">
        <v>11</v>
      </c>
      <c r="H27" s="3">
        <v>41992</v>
      </c>
      <c r="I27" s="6" t="s">
        <v>1260</v>
      </c>
      <c r="J27" t="s">
        <v>1457</v>
      </c>
      <c r="K27" t="str">
        <f t="shared" si="0"/>
        <v>mkulikova</v>
      </c>
      <c r="L27" t="str">
        <f t="shared" si="1"/>
        <v>mkulikova@gymnsk.ru</v>
      </c>
      <c r="M27" t="str">
        <f t="shared" si="2"/>
        <v>gymnsk1b</v>
      </c>
    </row>
    <row r="28" spans="2:13" x14ac:dyDescent="0.25">
      <c r="B28" s="4" t="s">
        <v>717</v>
      </c>
      <c r="C28" s="2">
        <v>2</v>
      </c>
      <c r="D28" s="2" t="s">
        <v>46</v>
      </c>
      <c r="E28" t="s">
        <v>60</v>
      </c>
      <c r="F28" t="s">
        <v>61</v>
      </c>
      <c r="G28" s="2" t="s">
        <v>11</v>
      </c>
      <c r="H28" s="3">
        <v>42042</v>
      </c>
      <c r="I28" s="6" t="s">
        <v>1263</v>
      </c>
      <c r="J28" t="s">
        <v>1458</v>
      </c>
      <c r="K28" t="str">
        <f t="shared" si="0"/>
        <v>alukashina</v>
      </c>
      <c r="L28" t="str">
        <f t="shared" si="1"/>
        <v>alukashina@gymnsk.ru</v>
      </c>
      <c r="M28" t="str">
        <f t="shared" si="2"/>
        <v>gymnsk1b</v>
      </c>
    </row>
    <row r="29" spans="2:13" x14ac:dyDescent="0.25">
      <c r="B29" s="4" t="s">
        <v>718</v>
      </c>
      <c r="C29" s="2">
        <v>2</v>
      </c>
      <c r="D29" s="2" t="s">
        <v>46</v>
      </c>
      <c r="E29" t="s">
        <v>62</v>
      </c>
      <c r="F29" t="s">
        <v>63</v>
      </c>
      <c r="G29" s="2" t="s">
        <v>11</v>
      </c>
      <c r="H29" s="3">
        <v>42212</v>
      </c>
      <c r="I29" s="6" t="s">
        <v>1264</v>
      </c>
      <c r="J29" t="s">
        <v>1459</v>
      </c>
      <c r="K29" t="str">
        <f t="shared" si="0"/>
        <v>pparshina</v>
      </c>
      <c r="L29" t="str">
        <f t="shared" si="1"/>
        <v>pparshina@gymnsk.ru</v>
      </c>
      <c r="M29" t="str">
        <f t="shared" si="2"/>
        <v>gymnsk1b</v>
      </c>
    </row>
    <row r="30" spans="2:13" x14ac:dyDescent="0.25">
      <c r="B30" s="4" t="s">
        <v>719</v>
      </c>
      <c r="C30" s="2">
        <v>2</v>
      </c>
      <c r="D30" s="2" t="s">
        <v>46</v>
      </c>
      <c r="E30" t="s">
        <v>64</v>
      </c>
      <c r="F30" t="s">
        <v>65</v>
      </c>
      <c r="G30" s="2" t="s">
        <v>11</v>
      </c>
      <c r="H30" s="3">
        <v>42328</v>
      </c>
      <c r="I30" s="6" t="s">
        <v>1265</v>
      </c>
      <c r="J30" t="s">
        <v>1460</v>
      </c>
      <c r="K30" t="str">
        <f t="shared" si="0"/>
        <v>kpenina</v>
      </c>
      <c r="L30" t="str">
        <f t="shared" si="1"/>
        <v>kpenina@gymnsk.ru</v>
      </c>
      <c r="M30" t="str">
        <f t="shared" si="2"/>
        <v>gymnsk1b</v>
      </c>
    </row>
    <row r="31" spans="2:13" x14ac:dyDescent="0.25">
      <c r="B31" s="4" t="s">
        <v>720</v>
      </c>
      <c r="C31" s="2">
        <v>2</v>
      </c>
      <c r="D31" s="2" t="s">
        <v>46</v>
      </c>
      <c r="E31" t="s">
        <v>66</v>
      </c>
      <c r="F31" t="s">
        <v>67</v>
      </c>
      <c r="G31" s="2" t="s">
        <v>14</v>
      </c>
      <c r="H31" s="3">
        <v>42162</v>
      </c>
      <c r="I31" s="6" t="s">
        <v>1266</v>
      </c>
      <c r="J31" t="s">
        <v>1461</v>
      </c>
      <c r="K31" t="str">
        <f t="shared" si="0"/>
        <v>epetrov</v>
      </c>
      <c r="L31" t="str">
        <f t="shared" si="1"/>
        <v>epetrov@gymnsk.ru</v>
      </c>
      <c r="M31" t="str">
        <f t="shared" si="2"/>
        <v>gymnsk1b</v>
      </c>
    </row>
    <row r="32" spans="2:13" x14ac:dyDescent="0.25">
      <c r="B32" s="4" t="s">
        <v>721</v>
      </c>
      <c r="C32" s="2">
        <v>2</v>
      </c>
      <c r="D32" s="2" t="s">
        <v>46</v>
      </c>
      <c r="E32" t="s">
        <v>68</v>
      </c>
      <c r="F32" t="s">
        <v>69</v>
      </c>
      <c r="G32" s="2" t="s">
        <v>11</v>
      </c>
      <c r="H32" s="3">
        <v>42192</v>
      </c>
      <c r="I32" s="6" t="s">
        <v>1267</v>
      </c>
      <c r="J32" t="s">
        <v>1462</v>
      </c>
      <c r="K32" t="str">
        <f t="shared" si="0"/>
        <v>epolyakova</v>
      </c>
      <c r="L32" t="str">
        <f t="shared" si="1"/>
        <v>epolyakova@gymnsk.ru</v>
      </c>
      <c r="M32" t="str">
        <f t="shared" si="2"/>
        <v>gymnsk1b</v>
      </c>
    </row>
    <row r="33" spans="2:13" x14ac:dyDescent="0.25">
      <c r="B33" s="4" t="s">
        <v>722</v>
      </c>
      <c r="C33" s="2">
        <v>2</v>
      </c>
      <c r="D33" s="2" t="s">
        <v>46</v>
      </c>
      <c r="E33" t="s">
        <v>70</v>
      </c>
      <c r="F33" t="s">
        <v>69</v>
      </c>
      <c r="G33" s="2" t="s">
        <v>11</v>
      </c>
      <c r="H33" s="3">
        <v>42192</v>
      </c>
      <c r="I33" s="6" t="s">
        <v>1268</v>
      </c>
      <c r="J33" t="s">
        <v>1462</v>
      </c>
      <c r="K33" t="str">
        <f t="shared" si="0"/>
        <v>mpolyakova</v>
      </c>
      <c r="L33" t="str">
        <f t="shared" si="1"/>
        <v>mpolyakova@gymnsk.ru</v>
      </c>
      <c r="M33" t="str">
        <f t="shared" si="2"/>
        <v>gymnsk1b</v>
      </c>
    </row>
    <row r="34" spans="2:13" x14ac:dyDescent="0.25">
      <c r="B34" s="4" t="s">
        <v>723</v>
      </c>
      <c r="C34" s="2">
        <v>2</v>
      </c>
      <c r="D34" s="2" t="s">
        <v>46</v>
      </c>
      <c r="E34" t="s">
        <v>68</v>
      </c>
      <c r="F34" t="s">
        <v>71</v>
      </c>
      <c r="G34" s="2" t="s">
        <v>11</v>
      </c>
      <c r="H34" s="3">
        <v>42134</v>
      </c>
      <c r="I34" s="6" t="s">
        <v>1267</v>
      </c>
      <c r="J34" t="s">
        <v>1463</v>
      </c>
      <c r="K34" t="str">
        <f t="shared" si="0"/>
        <v>ereut</v>
      </c>
      <c r="L34" t="str">
        <f t="shared" si="1"/>
        <v>ereut@gymnsk.ru</v>
      </c>
      <c r="M34" t="str">
        <f t="shared" si="2"/>
        <v>gymnsk1b</v>
      </c>
    </row>
    <row r="35" spans="2:13" x14ac:dyDescent="0.25">
      <c r="B35" s="4" t="s">
        <v>724</v>
      </c>
      <c r="C35" s="2">
        <v>2</v>
      </c>
      <c r="D35" s="2" t="s">
        <v>46</v>
      </c>
      <c r="E35" t="s">
        <v>72</v>
      </c>
      <c r="F35" t="s">
        <v>73</v>
      </c>
      <c r="G35" s="2" t="s">
        <v>11</v>
      </c>
      <c r="H35" s="3">
        <v>41914</v>
      </c>
      <c r="I35" s="6" t="s">
        <v>1269</v>
      </c>
      <c r="J35" t="s">
        <v>1464</v>
      </c>
      <c r="K35" t="str">
        <f t="shared" si="0"/>
        <v>vsaunina</v>
      </c>
      <c r="L35" t="str">
        <f t="shared" si="1"/>
        <v>vsaunina@gymnsk.ru</v>
      </c>
      <c r="M35" t="str">
        <f t="shared" si="2"/>
        <v>gymnsk1b</v>
      </c>
    </row>
    <row r="36" spans="2:13" x14ac:dyDescent="0.25">
      <c r="B36" s="4" t="s">
        <v>725</v>
      </c>
      <c r="C36" s="2">
        <v>2</v>
      </c>
      <c r="D36" s="2" t="s">
        <v>46</v>
      </c>
      <c r="E36" t="s">
        <v>74</v>
      </c>
      <c r="F36" t="s">
        <v>75</v>
      </c>
      <c r="G36" s="2" t="s">
        <v>14</v>
      </c>
      <c r="H36" s="3">
        <v>42029</v>
      </c>
      <c r="I36" s="6" t="s">
        <v>1270</v>
      </c>
      <c r="J36" t="s">
        <v>1465</v>
      </c>
      <c r="K36" t="str">
        <f t="shared" si="0"/>
        <v>istrigunenko</v>
      </c>
      <c r="L36" t="str">
        <f t="shared" si="1"/>
        <v>istrigunenko@gymnsk.ru</v>
      </c>
      <c r="M36" t="str">
        <f t="shared" si="2"/>
        <v>gymnsk1b</v>
      </c>
    </row>
    <row r="37" spans="2:13" x14ac:dyDescent="0.25">
      <c r="B37" s="4" t="s">
        <v>726</v>
      </c>
      <c r="C37" s="2">
        <v>2</v>
      </c>
      <c r="D37" s="2" t="s">
        <v>46</v>
      </c>
      <c r="E37" t="s">
        <v>70</v>
      </c>
      <c r="F37" t="s">
        <v>76</v>
      </c>
      <c r="G37" s="2" t="s">
        <v>11</v>
      </c>
      <c r="H37" s="3">
        <v>42086</v>
      </c>
      <c r="I37" s="6" t="s">
        <v>1268</v>
      </c>
      <c r="J37" t="s">
        <v>1466</v>
      </c>
      <c r="K37" t="str">
        <f t="shared" si="0"/>
        <v>mfedotova</v>
      </c>
      <c r="L37" t="str">
        <f t="shared" si="1"/>
        <v>mfedotova@gymnsk.ru</v>
      </c>
      <c r="M37" t="str">
        <f t="shared" si="2"/>
        <v>gymnsk1b</v>
      </c>
    </row>
    <row r="38" spans="2:13" x14ac:dyDescent="0.25">
      <c r="B38" s="4" t="s">
        <v>727</v>
      </c>
      <c r="C38" s="2">
        <v>2</v>
      </c>
      <c r="D38" s="2" t="s">
        <v>46</v>
      </c>
      <c r="E38" t="s">
        <v>77</v>
      </c>
      <c r="F38" t="s">
        <v>78</v>
      </c>
      <c r="G38" s="2" t="s">
        <v>14</v>
      </c>
      <c r="H38" s="3">
        <v>41911</v>
      </c>
      <c r="I38" s="6" t="s">
        <v>1271</v>
      </c>
      <c r="J38" t="s">
        <v>1467</v>
      </c>
      <c r="K38" t="str">
        <f t="shared" si="0"/>
        <v>nfomichenko</v>
      </c>
      <c r="L38" t="str">
        <f t="shared" si="1"/>
        <v>nfomichenko@gymnsk.ru</v>
      </c>
      <c r="M38" t="str">
        <f t="shared" si="2"/>
        <v>gymnsk1b</v>
      </c>
    </row>
    <row r="39" spans="2:13" x14ac:dyDescent="0.25">
      <c r="B39" s="4" t="s">
        <v>728</v>
      </c>
      <c r="C39" s="2">
        <v>2</v>
      </c>
      <c r="D39" s="2" t="s">
        <v>46</v>
      </c>
      <c r="E39" t="s">
        <v>79</v>
      </c>
      <c r="F39" t="s">
        <v>80</v>
      </c>
      <c r="G39" s="2" t="s">
        <v>14</v>
      </c>
      <c r="H39" s="3">
        <v>42151</v>
      </c>
      <c r="I39" s="6" t="s">
        <v>1272</v>
      </c>
      <c r="J39" t="s">
        <v>1468</v>
      </c>
      <c r="K39" t="str">
        <f t="shared" si="0"/>
        <v>vshulenin</v>
      </c>
      <c r="L39" t="str">
        <f t="shared" si="1"/>
        <v>vshulenin@gymnsk.ru</v>
      </c>
      <c r="M39" t="str">
        <f t="shared" si="2"/>
        <v>gymnsk1b</v>
      </c>
    </row>
    <row r="40" spans="2:13" x14ac:dyDescent="0.25">
      <c r="B40" s="4" t="s">
        <v>729</v>
      </c>
      <c r="C40" s="2">
        <v>2</v>
      </c>
      <c r="D40" s="2" t="s">
        <v>46</v>
      </c>
      <c r="E40" t="s">
        <v>81</v>
      </c>
      <c r="F40" t="s">
        <v>82</v>
      </c>
      <c r="G40" s="2" t="s">
        <v>11</v>
      </c>
      <c r="H40" s="3">
        <v>42151</v>
      </c>
      <c r="I40" s="6" t="s">
        <v>1273</v>
      </c>
      <c r="J40" t="s">
        <v>1469</v>
      </c>
      <c r="K40" t="str">
        <f t="shared" si="0"/>
        <v>oshulenina</v>
      </c>
      <c r="L40" t="str">
        <f t="shared" si="1"/>
        <v>oshulenina@gymnsk.ru</v>
      </c>
      <c r="M40" t="str">
        <f t="shared" si="2"/>
        <v>gymnsk1b</v>
      </c>
    </row>
    <row r="41" spans="2:13" x14ac:dyDescent="0.25">
      <c r="B41" s="4" t="s">
        <v>730</v>
      </c>
      <c r="C41" s="2">
        <v>2</v>
      </c>
      <c r="D41" s="2" t="s">
        <v>46</v>
      </c>
      <c r="E41" t="s">
        <v>83</v>
      </c>
      <c r="F41" t="s">
        <v>84</v>
      </c>
      <c r="G41" s="2" t="s">
        <v>11</v>
      </c>
      <c r="H41" s="3">
        <v>41989</v>
      </c>
      <c r="I41" s="6" t="s">
        <v>1274</v>
      </c>
      <c r="J41" t="s">
        <v>1470</v>
      </c>
      <c r="K41" t="str">
        <f t="shared" si="0"/>
        <v>ashumilova</v>
      </c>
      <c r="L41" t="str">
        <f t="shared" si="1"/>
        <v>ashumilova@gymnsk.ru</v>
      </c>
      <c r="M41" t="str">
        <f t="shared" si="2"/>
        <v>gymnsk1b</v>
      </c>
    </row>
    <row r="42" spans="2:13" x14ac:dyDescent="0.25">
      <c r="B42" s="4" t="s">
        <v>731</v>
      </c>
      <c r="C42" s="2">
        <v>3</v>
      </c>
      <c r="D42" s="2" t="s">
        <v>85</v>
      </c>
      <c r="E42" t="s">
        <v>86</v>
      </c>
      <c r="F42" t="s">
        <v>87</v>
      </c>
      <c r="G42" s="2" t="s">
        <v>11</v>
      </c>
      <c r="H42" s="3">
        <v>42166</v>
      </c>
      <c r="I42" s="6" t="s">
        <v>1275</v>
      </c>
      <c r="J42" t="s">
        <v>1471</v>
      </c>
      <c r="K42" t="str">
        <f t="shared" si="0"/>
        <v>mavrah</v>
      </c>
      <c r="L42" t="str">
        <f t="shared" si="1"/>
        <v>mavrah@gymnsk.ru</v>
      </c>
      <c r="M42" t="str">
        <f t="shared" si="2"/>
        <v>gymnsk1c</v>
      </c>
    </row>
    <row r="43" spans="2:13" x14ac:dyDescent="0.25">
      <c r="B43" s="4" t="s">
        <v>732</v>
      </c>
      <c r="C43" s="2">
        <v>3</v>
      </c>
      <c r="D43" s="2" t="s">
        <v>85</v>
      </c>
      <c r="E43" t="s">
        <v>88</v>
      </c>
      <c r="F43" t="s">
        <v>89</v>
      </c>
      <c r="G43" s="2" t="s">
        <v>11</v>
      </c>
      <c r="H43" s="3">
        <v>42034</v>
      </c>
      <c r="I43" s="6" t="s">
        <v>1276</v>
      </c>
      <c r="J43" t="s">
        <v>1472</v>
      </c>
      <c r="K43" t="str">
        <f t="shared" si="0"/>
        <v>aartyuhova</v>
      </c>
      <c r="L43" t="str">
        <f t="shared" si="1"/>
        <v>aartyuhova@gymnsk.ru</v>
      </c>
      <c r="M43" t="str">
        <f t="shared" si="2"/>
        <v>gymnsk1c</v>
      </c>
    </row>
    <row r="44" spans="2:13" x14ac:dyDescent="0.25">
      <c r="B44" s="4" t="s">
        <v>733</v>
      </c>
      <c r="C44" s="2">
        <v>3</v>
      </c>
      <c r="D44" s="2" t="s">
        <v>85</v>
      </c>
      <c r="E44" t="s">
        <v>21</v>
      </c>
      <c r="F44" t="s">
        <v>90</v>
      </c>
      <c r="G44" s="2" t="s">
        <v>11</v>
      </c>
      <c r="H44" s="3">
        <v>42292</v>
      </c>
      <c r="I44" s="6" t="s">
        <v>1245</v>
      </c>
      <c r="J44" t="s">
        <v>1473</v>
      </c>
      <c r="K44" t="str">
        <f t="shared" si="0"/>
        <v>aepishkina</v>
      </c>
      <c r="L44" t="str">
        <f t="shared" si="1"/>
        <v>aepishkina@gymnsk.ru</v>
      </c>
      <c r="M44" t="str">
        <f t="shared" si="2"/>
        <v>gymnsk1c</v>
      </c>
    </row>
    <row r="45" spans="2:13" x14ac:dyDescent="0.25">
      <c r="B45" s="4" t="s">
        <v>734</v>
      </c>
      <c r="C45" s="2">
        <v>3</v>
      </c>
      <c r="D45" s="2" t="s">
        <v>85</v>
      </c>
      <c r="E45" t="s">
        <v>91</v>
      </c>
      <c r="F45" t="s">
        <v>92</v>
      </c>
      <c r="G45" s="2" t="s">
        <v>11</v>
      </c>
      <c r="H45" s="3">
        <v>42240</v>
      </c>
      <c r="I45" s="6" t="s">
        <v>1277</v>
      </c>
      <c r="J45" t="s">
        <v>1474</v>
      </c>
      <c r="K45" t="str">
        <f t="shared" si="0"/>
        <v>nermolenko</v>
      </c>
      <c r="L45" t="str">
        <f t="shared" si="1"/>
        <v>nermolenko@gymnsk.ru</v>
      </c>
      <c r="M45" t="str">
        <f t="shared" si="2"/>
        <v>gymnsk1c</v>
      </c>
    </row>
    <row r="46" spans="2:13" x14ac:dyDescent="0.25">
      <c r="B46" s="4" t="s">
        <v>735</v>
      </c>
      <c r="C46" s="2">
        <v>3</v>
      </c>
      <c r="D46" s="2" t="s">
        <v>85</v>
      </c>
      <c r="E46" t="s">
        <v>93</v>
      </c>
      <c r="F46" t="s">
        <v>94</v>
      </c>
      <c r="G46" s="2" t="s">
        <v>11</v>
      </c>
      <c r="H46" s="3">
        <v>42126</v>
      </c>
      <c r="I46" s="6" t="s">
        <v>1278</v>
      </c>
      <c r="J46" t="s">
        <v>1475</v>
      </c>
      <c r="K46" t="str">
        <f t="shared" si="0"/>
        <v>akononchuk</v>
      </c>
      <c r="L46" t="str">
        <f t="shared" si="1"/>
        <v>akononchuk@gymnsk.ru</v>
      </c>
      <c r="M46" t="str">
        <f t="shared" si="2"/>
        <v>gymnsk1c</v>
      </c>
    </row>
    <row r="47" spans="2:13" x14ac:dyDescent="0.25">
      <c r="B47" s="4" t="s">
        <v>736</v>
      </c>
      <c r="C47" s="2">
        <v>3</v>
      </c>
      <c r="D47" s="2" t="s">
        <v>85</v>
      </c>
      <c r="E47" t="s">
        <v>68</v>
      </c>
      <c r="F47" t="s">
        <v>95</v>
      </c>
      <c r="G47" s="2" t="s">
        <v>11</v>
      </c>
      <c r="H47" s="3">
        <v>42214</v>
      </c>
      <c r="I47" s="6" t="s">
        <v>1267</v>
      </c>
      <c r="J47" t="s">
        <v>1476</v>
      </c>
      <c r="K47" t="str">
        <f t="shared" si="0"/>
        <v>ekoh</v>
      </c>
      <c r="L47" t="str">
        <f t="shared" si="1"/>
        <v>ekoh@gymnsk.ru</v>
      </c>
      <c r="M47" t="str">
        <f t="shared" si="2"/>
        <v>gymnsk1c</v>
      </c>
    </row>
    <row r="48" spans="2:13" x14ac:dyDescent="0.25">
      <c r="B48" s="4" t="s">
        <v>737</v>
      </c>
      <c r="C48" s="2">
        <v>3</v>
      </c>
      <c r="D48" s="2" t="s">
        <v>85</v>
      </c>
      <c r="E48" t="s">
        <v>96</v>
      </c>
      <c r="F48" t="s">
        <v>97</v>
      </c>
      <c r="G48" s="2" t="s">
        <v>14</v>
      </c>
      <c r="H48" s="3">
        <v>41881</v>
      </c>
      <c r="I48" s="6" t="s">
        <v>1279</v>
      </c>
      <c r="J48" t="s">
        <v>1477</v>
      </c>
      <c r="K48" t="str">
        <f t="shared" si="0"/>
        <v>rkulikov</v>
      </c>
      <c r="L48" t="str">
        <f t="shared" si="1"/>
        <v>rkulikov@gymnsk.ru</v>
      </c>
      <c r="M48" t="str">
        <f t="shared" si="2"/>
        <v>gymnsk1c</v>
      </c>
    </row>
    <row r="49" spans="2:13" x14ac:dyDescent="0.25">
      <c r="B49" s="4" t="s">
        <v>738</v>
      </c>
      <c r="C49" s="2">
        <v>3</v>
      </c>
      <c r="D49" s="2" t="s">
        <v>85</v>
      </c>
      <c r="E49" t="s">
        <v>98</v>
      </c>
      <c r="F49" t="s">
        <v>99</v>
      </c>
      <c r="G49" s="2" t="s">
        <v>14</v>
      </c>
      <c r="H49" s="3">
        <v>41831</v>
      </c>
      <c r="I49" s="6" t="s">
        <v>1280</v>
      </c>
      <c r="J49" t="s">
        <v>1478</v>
      </c>
      <c r="K49" t="str">
        <f t="shared" si="0"/>
        <v>mmuhiev</v>
      </c>
      <c r="L49" t="str">
        <f t="shared" si="1"/>
        <v>mmuhiev@gymnsk.ru</v>
      </c>
      <c r="M49" t="str">
        <f t="shared" si="2"/>
        <v>gymnsk1c</v>
      </c>
    </row>
    <row r="50" spans="2:13" x14ac:dyDescent="0.25">
      <c r="B50" s="4" t="s">
        <v>739</v>
      </c>
      <c r="C50" s="2">
        <v>3</v>
      </c>
      <c r="D50" s="2" t="s">
        <v>85</v>
      </c>
      <c r="E50" t="s">
        <v>79</v>
      </c>
      <c r="F50" t="s">
        <v>100</v>
      </c>
      <c r="G50" s="2" t="s">
        <v>14</v>
      </c>
      <c r="H50" s="3">
        <v>42107</v>
      </c>
      <c r="I50" s="6" t="s">
        <v>1272</v>
      </c>
      <c r="J50" t="s">
        <v>1479</v>
      </c>
      <c r="K50" t="str">
        <f t="shared" si="0"/>
        <v>vnak</v>
      </c>
      <c r="L50" t="str">
        <f t="shared" si="1"/>
        <v>vnak@gymnsk.ru</v>
      </c>
      <c r="M50" t="str">
        <f t="shared" si="2"/>
        <v>gymnsk1c</v>
      </c>
    </row>
    <row r="51" spans="2:13" x14ac:dyDescent="0.25">
      <c r="B51" s="4" t="s">
        <v>740</v>
      </c>
      <c r="C51" s="2">
        <v>3</v>
      </c>
      <c r="D51" s="2" t="s">
        <v>85</v>
      </c>
      <c r="E51" t="s">
        <v>101</v>
      </c>
      <c r="F51" t="s">
        <v>102</v>
      </c>
      <c r="G51" s="2" t="s">
        <v>11</v>
      </c>
      <c r="H51" s="3">
        <v>42316</v>
      </c>
      <c r="I51" s="6" t="s">
        <v>1281</v>
      </c>
      <c r="J51" t="s">
        <v>1480</v>
      </c>
      <c r="K51" t="str">
        <f t="shared" si="0"/>
        <v>srazumovskaya</v>
      </c>
      <c r="L51" t="str">
        <f t="shared" si="1"/>
        <v>srazumovskaya@gymnsk.ru</v>
      </c>
      <c r="M51" t="str">
        <f t="shared" si="2"/>
        <v>gymnsk1c</v>
      </c>
    </row>
    <row r="52" spans="2:13" x14ac:dyDescent="0.25">
      <c r="B52" s="4" t="s">
        <v>741</v>
      </c>
      <c r="C52" s="2">
        <v>3</v>
      </c>
      <c r="D52" s="2" t="s">
        <v>85</v>
      </c>
      <c r="E52" t="s">
        <v>81</v>
      </c>
      <c r="F52" t="s">
        <v>103</v>
      </c>
      <c r="G52" s="2" t="s">
        <v>11</v>
      </c>
      <c r="H52" s="3">
        <v>42241</v>
      </c>
      <c r="I52" s="6" t="s">
        <v>1273</v>
      </c>
      <c r="J52" t="s">
        <v>1481</v>
      </c>
      <c r="K52" t="str">
        <f t="shared" si="0"/>
        <v>ospiridonova</v>
      </c>
      <c r="L52" t="str">
        <f t="shared" si="1"/>
        <v>ospiridonova@gymnsk.ru</v>
      </c>
      <c r="M52" t="str">
        <f t="shared" si="2"/>
        <v>gymnsk1c</v>
      </c>
    </row>
    <row r="53" spans="2:13" x14ac:dyDescent="0.25">
      <c r="B53" s="4" t="s">
        <v>742</v>
      </c>
      <c r="C53" s="2">
        <v>3</v>
      </c>
      <c r="D53" s="2" t="s">
        <v>85</v>
      </c>
      <c r="E53" t="s">
        <v>104</v>
      </c>
      <c r="F53" t="s">
        <v>105</v>
      </c>
      <c r="G53" s="2" t="s">
        <v>14</v>
      </c>
      <c r="H53" s="3">
        <v>42053</v>
      </c>
      <c r="I53" s="6" t="s">
        <v>1282</v>
      </c>
      <c r="J53" t="s">
        <v>1482</v>
      </c>
      <c r="K53" t="str">
        <f t="shared" si="0"/>
        <v>msterhov</v>
      </c>
      <c r="L53" t="str">
        <f t="shared" si="1"/>
        <v>msterhov@gymnsk.ru</v>
      </c>
      <c r="M53" t="str">
        <f t="shared" si="2"/>
        <v>gymnsk1c</v>
      </c>
    </row>
    <row r="54" spans="2:13" x14ac:dyDescent="0.25">
      <c r="B54" s="4" t="s">
        <v>743</v>
      </c>
      <c r="C54" s="2">
        <v>3</v>
      </c>
      <c r="D54" s="2" t="s">
        <v>85</v>
      </c>
      <c r="E54" t="s">
        <v>106</v>
      </c>
      <c r="F54" t="s">
        <v>107</v>
      </c>
      <c r="G54" s="2" t="s">
        <v>14</v>
      </c>
      <c r="H54" s="3">
        <v>42255</v>
      </c>
      <c r="I54" s="6" t="s">
        <v>1283</v>
      </c>
      <c r="J54" t="s">
        <v>1483</v>
      </c>
      <c r="K54" t="str">
        <f t="shared" si="0"/>
        <v>ytildikov</v>
      </c>
      <c r="L54" t="str">
        <f t="shared" si="1"/>
        <v>ytildikov@gymnsk.ru</v>
      </c>
      <c r="M54" t="str">
        <f t="shared" si="2"/>
        <v>gymnsk1c</v>
      </c>
    </row>
    <row r="55" spans="2:13" x14ac:dyDescent="0.25">
      <c r="B55" s="4" t="s">
        <v>744</v>
      </c>
      <c r="C55" s="2">
        <v>3</v>
      </c>
      <c r="D55" s="2" t="s">
        <v>85</v>
      </c>
      <c r="E55" t="s">
        <v>108</v>
      </c>
      <c r="F55" t="s">
        <v>109</v>
      </c>
      <c r="G55" s="2" t="s">
        <v>11</v>
      </c>
      <c r="H55" s="3">
        <v>42158</v>
      </c>
      <c r="I55" s="6" t="s">
        <v>1284</v>
      </c>
      <c r="J55" t="s">
        <v>1484</v>
      </c>
      <c r="K55" t="str">
        <f t="shared" si="0"/>
        <v>styryshkina</v>
      </c>
      <c r="L55" t="str">
        <f t="shared" si="1"/>
        <v>styryshkina@gymnsk.ru</v>
      </c>
      <c r="M55" t="str">
        <f t="shared" si="2"/>
        <v>gymnsk1c</v>
      </c>
    </row>
    <row r="56" spans="2:13" x14ac:dyDescent="0.25">
      <c r="B56" s="4" t="s">
        <v>745</v>
      </c>
      <c r="C56" s="2">
        <v>3</v>
      </c>
      <c r="D56" s="2" t="s">
        <v>85</v>
      </c>
      <c r="E56" t="s">
        <v>60</v>
      </c>
      <c r="F56" t="s">
        <v>110</v>
      </c>
      <c r="G56" s="2" t="s">
        <v>11</v>
      </c>
      <c r="H56" s="3">
        <v>41954</v>
      </c>
      <c r="I56" s="6" t="s">
        <v>1263</v>
      </c>
      <c r="J56" t="s">
        <v>1485</v>
      </c>
      <c r="K56" t="str">
        <f t="shared" si="0"/>
        <v>ahanina</v>
      </c>
      <c r="L56" t="str">
        <f t="shared" si="1"/>
        <v>ahanina@gymnsk.ru</v>
      </c>
      <c r="M56" t="str">
        <f t="shared" si="2"/>
        <v>gymnsk1c</v>
      </c>
    </row>
    <row r="57" spans="2:13" x14ac:dyDescent="0.25">
      <c r="B57" s="4" t="s">
        <v>746</v>
      </c>
      <c r="C57" s="2">
        <v>3</v>
      </c>
      <c r="D57" s="2" t="s">
        <v>85</v>
      </c>
      <c r="E57" t="s">
        <v>33</v>
      </c>
      <c r="F57" t="s">
        <v>111</v>
      </c>
      <c r="G57" s="2" t="s">
        <v>11</v>
      </c>
      <c r="H57" s="3">
        <v>42434</v>
      </c>
      <c r="I57" s="6" t="s">
        <v>1251</v>
      </c>
      <c r="J57" t="s">
        <v>1486</v>
      </c>
      <c r="K57" t="str">
        <f t="shared" si="0"/>
        <v>ashevkunova</v>
      </c>
      <c r="L57" t="str">
        <f t="shared" si="1"/>
        <v>ashevkunova@gymnsk.ru</v>
      </c>
      <c r="M57" t="str">
        <f t="shared" si="2"/>
        <v>gymnsk1c</v>
      </c>
    </row>
    <row r="58" spans="2:13" x14ac:dyDescent="0.25">
      <c r="B58" s="4" t="s">
        <v>747</v>
      </c>
      <c r="C58" s="2">
        <v>3</v>
      </c>
      <c r="D58" s="2" t="s">
        <v>85</v>
      </c>
      <c r="E58" t="s">
        <v>108</v>
      </c>
      <c r="F58" t="s">
        <v>112</v>
      </c>
      <c r="G58" s="2" t="s">
        <v>11</v>
      </c>
      <c r="H58" s="3">
        <v>42260</v>
      </c>
      <c r="I58" s="6" t="s">
        <v>1284</v>
      </c>
      <c r="J58" t="s">
        <v>1487</v>
      </c>
      <c r="K58" t="str">
        <f t="shared" si="0"/>
        <v>syudina</v>
      </c>
      <c r="L58" t="str">
        <f t="shared" si="1"/>
        <v>syudina@gymnsk.ru</v>
      </c>
      <c r="M58" t="str">
        <f t="shared" si="2"/>
        <v>gymnsk1c</v>
      </c>
    </row>
    <row r="59" spans="2:13" x14ac:dyDescent="0.25">
      <c r="B59" s="4" t="s">
        <v>748</v>
      </c>
      <c r="C59" s="2">
        <v>4</v>
      </c>
      <c r="D59" s="2" t="s">
        <v>113</v>
      </c>
      <c r="E59" t="s">
        <v>114</v>
      </c>
      <c r="F59" t="s">
        <v>115</v>
      </c>
      <c r="G59" s="2" t="s">
        <v>11</v>
      </c>
      <c r="H59" s="3">
        <v>41870</v>
      </c>
      <c r="I59" s="6" t="s">
        <v>1285</v>
      </c>
      <c r="J59" t="s">
        <v>1488</v>
      </c>
      <c r="K59" t="str">
        <f t="shared" si="0"/>
        <v>aabasova</v>
      </c>
      <c r="L59" t="str">
        <f t="shared" si="1"/>
        <v>aabasova@gymnsk.ru</v>
      </c>
      <c r="M59" t="str">
        <f t="shared" si="2"/>
        <v>gymnsk2a</v>
      </c>
    </row>
    <row r="60" spans="2:13" x14ac:dyDescent="0.25">
      <c r="B60" s="4" t="s">
        <v>749</v>
      </c>
      <c r="C60" s="2">
        <v>4</v>
      </c>
      <c r="D60" s="2" t="s">
        <v>113</v>
      </c>
      <c r="E60" t="s">
        <v>19</v>
      </c>
      <c r="F60" t="s">
        <v>116</v>
      </c>
      <c r="G60" s="2" t="s">
        <v>14</v>
      </c>
      <c r="H60" s="3">
        <v>41703</v>
      </c>
      <c r="I60" s="6" t="s">
        <v>1244</v>
      </c>
      <c r="J60" t="s">
        <v>1489</v>
      </c>
      <c r="K60" t="str">
        <f t="shared" si="0"/>
        <v>mbabaev</v>
      </c>
      <c r="L60" t="str">
        <f t="shared" si="1"/>
        <v>mbabaev@gymnsk.ru</v>
      </c>
      <c r="M60" t="str">
        <f t="shared" si="2"/>
        <v>gymnsk2a</v>
      </c>
    </row>
    <row r="61" spans="2:13" x14ac:dyDescent="0.25">
      <c r="B61" s="4" t="s">
        <v>750</v>
      </c>
      <c r="C61" s="2">
        <v>4</v>
      </c>
      <c r="D61" s="2" t="s">
        <v>113</v>
      </c>
      <c r="E61" t="s">
        <v>15</v>
      </c>
      <c r="F61" t="s">
        <v>117</v>
      </c>
      <c r="G61" s="2" t="s">
        <v>14</v>
      </c>
      <c r="H61" s="3">
        <v>41799</v>
      </c>
      <c r="I61" s="6" t="s">
        <v>1242</v>
      </c>
      <c r="J61" t="s">
        <v>1490</v>
      </c>
      <c r="K61" t="str">
        <f t="shared" si="0"/>
        <v>nbeloglazov</v>
      </c>
      <c r="L61" t="str">
        <f t="shared" si="1"/>
        <v>nbeloglazov@gymnsk.ru</v>
      </c>
      <c r="M61" t="str">
        <f t="shared" si="2"/>
        <v>gymnsk2a</v>
      </c>
    </row>
    <row r="62" spans="2:13" x14ac:dyDescent="0.25">
      <c r="B62" s="4" t="s">
        <v>751</v>
      </c>
      <c r="C62" s="2">
        <v>4</v>
      </c>
      <c r="D62" s="2" t="s">
        <v>113</v>
      </c>
      <c r="E62" t="s">
        <v>101</v>
      </c>
      <c r="F62" t="s">
        <v>118</v>
      </c>
      <c r="G62" s="2" t="s">
        <v>11</v>
      </c>
      <c r="H62" s="3">
        <v>41604</v>
      </c>
      <c r="I62" s="6" t="s">
        <v>1281</v>
      </c>
      <c r="J62" t="s">
        <v>1491</v>
      </c>
      <c r="K62" t="str">
        <f t="shared" si="0"/>
        <v>sbelyanina</v>
      </c>
      <c r="L62" t="str">
        <f t="shared" si="1"/>
        <v>sbelyanina@gymnsk.ru</v>
      </c>
      <c r="M62" t="str">
        <f t="shared" si="2"/>
        <v>gymnsk2a</v>
      </c>
    </row>
    <row r="63" spans="2:13" x14ac:dyDescent="0.25">
      <c r="B63" s="4" t="s">
        <v>752</v>
      </c>
      <c r="C63" s="2">
        <v>4</v>
      </c>
      <c r="D63" s="2" t="s">
        <v>113</v>
      </c>
      <c r="E63" t="s">
        <v>119</v>
      </c>
      <c r="F63" t="s">
        <v>120</v>
      </c>
      <c r="G63" s="2" t="s">
        <v>11</v>
      </c>
      <c r="H63" s="3">
        <v>41898</v>
      </c>
      <c r="I63" s="6" t="s">
        <v>1286</v>
      </c>
      <c r="J63" t="s">
        <v>1492</v>
      </c>
      <c r="K63" t="str">
        <f t="shared" si="0"/>
        <v>abuve</v>
      </c>
      <c r="L63" t="str">
        <f t="shared" si="1"/>
        <v>abuve@gymnsk.ru</v>
      </c>
      <c r="M63" t="str">
        <f t="shared" si="2"/>
        <v>gymnsk2a</v>
      </c>
    </row>
    <row r="64" spans="2:13" x14ac:dyDescent="0.25">
      <c r="B64" s="4" t="s">
        <v>753</v>
      </c>
      <c r="C64" s="2">
        <v>4</v>
      </c>
      <c r="D64" s="2" t="s">
        <v>113</v>
      </c>
      <c r="E64" t="s">
        <v>60</v>
      </c>
      <c r="F64" t="s">
        <v>121</v>
      </c>
      <c r="G64" s="2" t="s">
        <v>11</v>
      </c>
      <c r="H64" s="3">
        <v>41689</v>
      </c>
      <c r="I64" s="6" t="s">
        <v>1263</v>
      </c>
      <c r="J64" t="s">
        <v>1493</v>
      </c>
      <c r="K64" t="str">
        <f t="shared" si="0"/>
        <v>avilkova</v>
      </c>
      <c r="L64" t="str">
        <f t="shared" si="1"/>
        <v>avilkova@gymnsk.ru</v>
      </c>
      <c r="M64" t="str">
        <f t="shared" si="2"/>
        <v>gymnsk2a</v>
      </c>
    </row>
    <row r="65" spans="2:13" x14ac:dyDescent="0.25">
      <c r="B65" s="4" t="s">
        <v>754</v>
      </c>
      <c r="C65" s="2">
        <v>4</v>
      </c>
      <c r="D65" s="2" t="s">
        <v>113</v>
      </c>
      <c r="E65" t="s">
        <v>122</v>
      </c>
      <c r="F65" t="s">
        <v>123</v>
      </c>
      <c r="G65" s="2" t="s">
        <v>11</v>
      </c>
      <c r="H65" s="3">
        <v>41935</v>
      </c>
      <c r="I65" s="6" t="s">
        <v>1287</v>
      </c>
      <c r="J65" t="s">
        <v>1494</v>
      </c>
      <c r="K65" t="str">
        <f t="shared" si="0"/>
        <v>agorodnyaya</v>
      </c>
      <c r="L65" t="str">
        <f t="shared" si="1"/>
        <v>agorodnyaya@gymnsk.ru</v>
      </c>
      <c r="M65" t="str">
        <f t="shared" si="2"/>
        <v>gymnsk2a</v>
      </c>
    </row>
    <row r="66" spans="2:13" x14ac:dyDescent="0.25">
      <c r="B66" s="4" t="s">
        <v>755</v>
      </c>
      <c r="C66" s="2">
        <v>4</v>
      </c>
      <c r="D66" s="2" t="s">
        <v>113</v>
      </c>
      <c r="E66" t="s">
        <v>124</v>
      </c>
      <c r="F66" t="s">
        <v>125</v>
      </c>
      <c r="G66" s="2" t="s">
        <v>14</v>
      </c>
      <c r="H66" s="3">
        <v>41841</v>
      </c>
      <c r="I66" s="6" t="s">
        <v>1288</v>
      </c>
      <c r="J66" t="s">
        <v>1495</v>
      </c>
      <c r="K66" t="str">
        <f t="shared" si="0"/>
        <v>izibarev</v>
      </c>
      <c r="L66" t="str">
        <f t="shared" si="1"/>
        <v>izibarev@gymnsk.ru</v>
      </c>
      <c r="M66" t="str">
        <f t="shared" si="2"/>
        <v>gymnsk2a</v>
      </c>
    </row>
    <row r="67" spans="2:13" x14ac:dyDescent="0.25">
      <c r="B67" s="4" t="s">
        <v>756</v>
      </c>
      <c r="C67" s="2">
        <v>4</v>
      </c>
      <c r="D67" s="2" t="s">
        <v>113</v>
      </c>
      <c r="E67" t="s">
        <v>126</v>
      </c>
      <c r="F67" t="s">
        <v>127</v>
      </c>
      <c r="G67" s="2" t="s">
        <v>14</v>
      </c>
      <c r="H67" s="3">
        <v>41922</v>
      </c>
      <c r="I67" s="6" t="s">
        <v>1289</v>
      </c>
      <c r="J67" t="s">
        <v>1496</v>
      </c>
      <c r="K67" t="str">
        <f t="shared" ref="K67:K130" si="3">LOWER(MID(I67,1,1)&amp;MID(J67,1,LEN(J67)))</f>
        <v>ykatorgin</v>
      </c>
      <c r="L67" t="str">
        <f t="shared" ref="L67:L130" si="4">K67&amp;"@gymnsk.ru"</f>
        <v>ykatorgin@gymnsk.ru</v>
      </c>
      <c r="M67" t="str">
        <f t="shared" ref="M67:M130" si="5">LOWER("gymnsk"&amp;D67)</f>
        <v>gymnsk2a</v>
      </c>
    </row>
    <row r="68" spans="2:13" x14ac:dyDescent="0.25">
      <c r="B68" s="4" t="s">
        <v>757</v>
      </c>
      <c r="C68" s="2">
        <v>4</v>
      </c>
      <c r="D68" s="2" t="s">
        <v>113</v>
      </c>
      <c r="E68" t="s">
        <v>68</v>
      </c>
      <c r="F68" t="s">
        <v>128</v>
      </c>
      <c r="G68" s="2" t="s">
        <v>11</v>
      </c>
      <c r="H68" s="3">
        <v>41842</v>
      </c>
      <c r="I68" s="6" t="s">
        <v>1267</v>
      </c>
      <c r="J68" t="s">
        <v>1497</v>
      </c>
      <c r="K68" t="str">
        <f t="shared" si="3"/>
        <v>ekolmychek</v>
      </c>
      <c r="L68" t="str">
        <f t="shared" si="4"/>
        <v>ekolmychek@gymnsk.ru</v>
      </c>
      <c r="M68" t="str">
        <f t="shared" si="5"/>
        <v>gymnsk2a</v>
      </c>
    </row>
    <row r="69" spans="2:13" x14ac:dyDescent="0.25">
      <c r="B69" s="4" t="s">
        <v>758</v>
      </c>
      <c r="C69" s="2">
        <v>4</v>
      </c>
      <c r="D69" s="2" t="s">
        <v>113</v>
      </c>
      <c r="E69" t="s">
        <v>129</v>
      </c>
      <c r="F69" t="s">
        <v>130</v>
      </c>
      <c r="G69" s="2" t="s">
        <v>14</v>
      </c>
      <c r="H69" s="3">
        <v>41778</v>
      </c>
      <c r="I69" s="6" t="s">
        <v>1290</v>
      </c>
      <c r="J69" t="s">
        <v>1498</v>
      </c>
      <c r="K69" t="str">
        <f t="shared" si="3"/>
        <v>plaptev</v>
      </c>
      <c r="L69" t="str">
        <f t="shared" si="4"/>
        <v>plaptev@gymnsk.ru</v>
      </c>
      <c r="M69" t="str">
        <f t="shared" si="5"/>
        <v>gymnsk2a</v>
      </c>
    </row>
    <row r="70" spans="2:13" x14ac:dyDescent="0.25">
      <c r="B70" s="4" t="s">
        <v>759</v>
      </c>
      <c r="C70" s="2">
        <v>4</v>
      </c>
      <c r="D70" s="2" t="s">
        <v>113</v>
      </c>
      <c r="E70" t="s">
        <v>131</v>
      </c>
      <c r="F70" t="s">
        <v>132</v>
      </c>
      <c r="G70" s="2" t="s">
        <v>14</v>
      </c>
      <c r="H70" s="3">
        <v>41857</v>
      </c>
      <c r="I70" s="6" t="s">
        <v>1291</v>
      </c>
      <c r="J70" t="s">
        <v>1499</v>
      </c>
      <c r="K70" t="str">
        <f t="shared" si="3"/>
        <v>dlaurenskij</v>
      </c>
      <c r="L70" t="str">
        <f t="shared" si="4"/>
        <v>dlaurenskij@gymnsk.ru</v>
      </c>
      <c r="M70" t="str">
        <f t="shared" si="5"/>
        <v>gymnsk2a</v>
      </c>
    </row>
    <row r="71" spans="2:13" x14ac:dyDescent="0.25">
      <c r="B71" s="4" t="s">
        <v>760</v>
      </c>
      <c r="C71" s="2">
        <v>4</v>
      </c>
      <c r="D71" s="2" t="s">
        <v>113</v>
      </c>
      <c r="E71" t="s">
        <v>39</v>
      </c>
      <c r="F71" t="s">
        <v>133</v>
      </c>
      <c r="G71" s="2" t="s">
        <v>11</v>
      </c>
      <c r="H71" s="3">
        <v>41934</v>
      </c>
      <c r="I71" s="6" t="s">
        <v>1254</v>
      </c>
      <c r="J71" t="s">
        <v>1500</v>
      </c>
      <c r="K71" t="str">
        <f t="shared" si="3"/>
        <v>kmentyukova</v>
      </c>
      <c r="L71" t="str">
        <f t="shared" si="4"/>
        <v>kmentyukova@gymnsk.ru</v>
      </c>
      <c r="M71" t="str">
        <f t="shared" si="5"/>
        <v>gymnsk2a</v>
      </c>
    </row>
    <row r="72" spans="2:13" x14ac:dyDescent="0.25">
      <c r="B72" s="4" t="s">
        <v>761</v>
      </c>
      <c r="C72" s="2">
        <v>4</v>
      </c>
      <c r="D72" s="2" t="s">
        <v>113</v>
      </c>
      <c r="E72" t="s">
        <v>134</v>
      </c>
      <c r="F72" t="s">
        <v>135</v>
      </c>
      <c r="G72" s="2" t="s">
        <v>11</v>
      </c>
      <c r="H72" s="3">
        <v>41989</v>
      </c>
      <c r="I72" s="6" t="s">
        <v>1292</v>
      </c>
      <c r="J72" t="s">
        <v>1501</v>
      </c>
      <c r="K72" t="str">
        <f t="shared" si="3"/>
        <v>dmuhtasarova</v>
      </c>
      <c r="L72" t="str">
        <f t="shared" si="4"/>
        <v>dmuhtasarova@gymnsk.ru</v>
      </c>
      <c r="M72" t="str">
        <f t="shared" si="5"/>
        <v>gymnsk2a</v>
      </c>
    </row>
    <row r="73" spans="2:13" x14ac:dyDescent="0.25">
      <c r="B73" s="4" t="s">
        <v>762</v>
      </c>
      <c r="C73" s="2">
        <v>4</v>
      </c>
      <c r="D73" s="2" t="s">
        <v>113</v>
      </c>
      <c r="E73" t="s">
        <v>136</v>
      </c>
      <c r="F73" t="s">
        <v>137</v>
      </c>
      <c r="G73" s="2" t="s">
        <v>14</v>
      </c>
      <c r="H73" s="3">
        <v>41872</v>
      </c>
      <c r="I73" s="6" t="s">
        <v>1293</v>
      </c>
      <c r="J73" t="s">
        <v>1502</v>
      </c>
      <c r="K73" t="str">
        <f t="shared" si="3"/>
        <v>srogachev</v>
      </c>
      <c r="L73" t="str">
        <f t="shared" si="4"/>
        <v>srogachev@gymnsk.ru</v>
      </c>
      <c r="M73" t="str">
        <f t="shared" si="5"/>
        <v>gymnsk2a</v>
      </c>
    </row>
    <row r="74" spans="2:13" x14ac:dyDescent="0.25">
      <c r="B74" s="4" t="s">
        <v>763</v>
      </c>
      <c r="C74" s="2">
        <v>4</v>
      </c>
      <c r="D74" s="2" t="s">
        <v>113</v>
      </c>
      <c r="E74" t="s">
        <v>138</v>
      </c>
      <c r="F74" t="s">
        <v>139</v>
      </c>
      <c r="G74" s="2" t="s">
        <v>11</v>
      </c>
      <c r="H74" s="3">
        <v>41803</v>
      </c>
      <c r="I74" s="6" t="s">
        <v>1294</v>
      </c>
      <c r="J74" t="s">
        <v>1503</v>
      </c>
      <c r="K74" t="str">
        <f t="shared" si="3"/>
        <v>estrushkevich</v>
      </c>
      <c r="L74" t="str">
        <f t="shared" si="4"/>
        <v>estrushkevich@gymnsk.ru</v>
      </c>
      <c r="M74" t="str">
        <f t="shared" si="5"/>
        <v>gymnsk2a</v>
      </c>
    </row>
    <row r="75" spans="2:13" x14ac:dyDescent="0.25">
      <c r="B75" s="4" t="s">
        <v>764</v>
      </c>
      <c r="C75" s="2">
        <v>4</v>
      </c>
      <c r="D75" s="2" t="s">
        <v>113</v>
      </c>
      <c r="E75" t="s">
        <v>19</v>
      </c>
      <c r="F75" t="s">
        <v>140</v>
      </c>
      <c r="G75" s="2" t="s">
        <v>14</v>
      </c>
      <c r="H75" s="3">
        <v>42094</v>
      </c>
      <c r="I75" s="6" t="s">
        <v>1244</v>
      </c>
      <c r="J75" t="s">
        <v>1504</v>
      </c>
      <c r="K75" t="str">
        <f t="shared" si="3"/>
        <v>msulaberidze</v>
      </c>
      <c r="L75" t="str">
        <f t="shared" si="4"/>
        <v>msulaberidze@gymnsk.ru</v>
      </c>
      <c r="M75" t="str">
        <f t="shared" si="5"/>
        <v>gymnsk2a</v>
      </c>
    </row>
    <row r="76" spans="2:13" x14ac:dyDescent="0.25">
      <c r="B76" s="4" t="s">
        <v>765</v>
      </c>
      <c r="C76" s="2">
        <v>5</v>
      </c>
      <c r="D76" s="2" t="s">
        <v>141</v>
      </c>
      <c r="E76" t="s">
        <v>83</v>
      </c>
      <c r="F76" t="s">
        <v>142</v>
      </c>
      <c r="G76" s="2" t="s">
        <v>11</v>
      </c>
      <c r="H76" s="3">
        <v>41654</v>
      </c>
      <c r="I76" s="6" t="s">
        <v>1274</v>
      </c>
      <c r="J76" t="s">
        <v>1505</v>
      </c>
      <c r="K76" t="str">
        <f t="shared" si="3"/>
        <v>aaronson</v>
      </c>
      <c r="L76" t="str">
        <f t="shared" si="4"/>
        <v>aaronson@gymnsk.ru</v>
      </c>
      <c r="M76" t="str">
        <f t="shared" si="5"/>
        <v>gymnsk2b</v>
      </c>
    </row>
    <row r="77" spans="2:13" x14ac:dyDescent="0.25">
      <c r="B77" s="4" t="s">
        <v>766</v>
      </c>
      <c r="C77" s="2">
        <v>5</v>
      </c>
      <c r="D77" s="2" t="s">
        <v>141</v>
      </c>
      <c r="E77" t="s">
        <v>60</v>
      </c>
      <c r="F77" t="s">
        <v>143</v>
      </c>
      <c r="G77" s="2" t="s">
        <v>11</v>
      </c>
      <c r="H77" s="3">
        <v>41639</v>
      </c>
      <c r="I77" s="6" t="s">
        <v>1263</v>
      </c>
      <c r="J77" t="s">
        <v>1506</v>
      </c>
      <c r="K77" t="str">
        <f t="shared" si="3"/>
        <v>aatamanova</v>
      </c>
      <c r="L77" t="str">
        <f t="shared" si="4"/>
        <v>aatamanova@gymnsk.ru</v>
      </c>
      <c r="M77" t="str">
        <f t="shared" si="5"/>
        <v>gymnsk2b</v>
      </c>
    </row>
    <row r="78" spans="2:13" x14ac:dyDescent="0.25">
      <c r="B78" s="4" t="s">
        <v>767</v>
      </c>
      <c r="C78" s="2">
        <v>5</v>
      </c>
      <c r="D78" s="2" t="s">
        <v>141</v>
      </c>
      <c r="E78" t="s">
        <v>144</v>
      </c>
      <c r="F78" t="s">
        <v>145</v>
      </c>
      <c r="G78" s="2" t="s">
        <v>14</v>
      </c>
      <c r="H78" s="3">
        <v>41948</v>
      </c>
      <c r="I78" s="6" t="s">
        <v>1295</v>
      </c>
      <c r="J78" t="s">
        <v>1507</v>
      </c>
      <c r="K78" t="str">
        <f t="shared" si="3"/>
        <v>mbatyrov</v>
      </c>
      <c r="L78" t="str">
        <f t="shared" si="4"/>
        <v>mbatyrov@gymnsk.ru</v>
      </c>
      <c r="M78" t="str">
        <f t="shared" si="5"/>
        <v>gymnsk2b</v>
      </c>
    </row>
    <row r="79" spans="2:13" x14ac:dyDescent="0.25">
      <c r="B79" s="4" t="s">
        <v>768</v>
      </c>
      <c r="C79" s="2">
        <v>5</v>
      </c>
      <c r="D79" s="2" t="s">
        <v>141</v>
      </c>
      <c r="E79" t="s">
        <v>68</v>
      </c>
      <c r="F79" t="s">
        <v>146</v>
      </c>
      <c r="G79" s="2" t="s">
        <v>11</v>
      </c>
      <c r="H79" s="3">
        <v>41911</v>
      </c>
      <c r="I79" s="6" t="s">
        <v>1267</v>
      </c>
      <c r="J79" t="s">
        <v>1508</v>
      </c>
      <c r="K79" t="str">
        <f t="shared" si="3"/>
        <v>eborisenko</v>
      </c>
      <c r="L79" t="str">
        <f t="shared" si="4"/>
        <v>eborisenko@gymnsk.ru</v>
      </c>
      <c r="M79" t="str">
        <f t="shared" si="5"/>
        <v>gymnsk2b</v>
      </c>
    </row>
    <row r="80" spans="2:13" x14ac:dyDescent="0.25">
      <c r="B80" s="4" t="s">
        <v>769</v>
      </c>
      <c r="C80" s="2">
        <v>5</v>
      </c>
      <c r="D80" s="2" t="s">
        <v>141</v>
      </c>
      <c r="E80" t="s">
        <v>124</v>
      </c>
      <c r="F80" t="s">
        <v>146</v>
      </c>
      <c r="G80" s="2" t="s">
        <v>14</v>
      </c>
      <c r="H80" s="3">
        <v>41911</v>
      </c>
      <c r="I80" s="6" t="s">
        <v>1288</v>
      </c>
      <c r="J80" t="s">
        <v>1508</v>
      </c>
      <c r="K80" t="str">
        <f t="shared" si="3"/>
        <v>iborisenko</v>
      </c>
      <c r="L80" t="str">
        <f t="shared" si="4"/>
        <v>iborisenko@gymnsk.ru</v>
      </c>
      <c r="M80" t="str">
        <f t="shared" si="5"/>
        <v>gymnsk2b</v>
      </c>
    </row>
    <row r="81" spans="2:13" x14ac:dyDescent="0.25">
      <c r="B81" s="4" t="s">
        <v>770</v>
      </c>
      <c r="C81" s="2">
        <v>5</v>
      </c>
      <c r="D81" s="2" t="s">
        <v>141</v>
      </c>
      <c r="E81" t="s">
        <v>39</v>
      </c>
      <c r="F81" t="s">
        <v>147</v>
      </c>
      <c r="G81" s="2" t="s">
        <v>11</v>
      </c>
      <c r="H81" s="3">
        <v>41862</v>
      </c>
      <c r="I81" s="6" t="s">
        <v>1254</v>
      </c>
      <c r="J81" t="s">
        <v>1509</v>
      </c>
      <c r="K81" t="str">
        <f t="shared" si="3"/>
        <v>kgospodareva</v>
      </c>
      <c r="L81" t="str">
        <f t="shared" si="4"/>
        <v>kgospodareva@gymnsk.ru</v>
      </c>
      <c r="M81" t="str">
        <f t="shared" si="5"/>
        <v>gymnsk2b</v>
      </c>
    </row>
    <row r="82" spans="2:13" x14ac:dyDescent="0.25">
      <c r="B82" s="4" t="s">
        <v>771</v>
      </c>
      <c r="C82" s="2">
        <v>5</v>
      </c>
      <c r="D82" s="2" t="s">
        <v>141</v>
      </c>
      <c r="E82" t="s">
        <v>148</v>
      </c>
      <c r="F82" t="s">
        <v>149</v>
      </c>
      <c r="G82" s="2" t="s">
        <v>14</v>
      </c>
      <c r="H82" s="3">
        <v>41720</v>
      </c>
      <c r="I82" s="6" t="s">
        <v>1296</v>
      </c>
      <c r="J82" t="s">
        <v>1510</v>
      </c>
      <c r="K82" t="str">
        <f t="shared" si="3"/>
        <v>sdanilov</v>
      </c>
      <c r="L82" t="str">
        <f t="shared" si="4"/>
        <v>sdanilov@gymnsk.ru</v>
      </c>
      <c r="M82" t="str">
        <f t="shared" si="5"/>
        <v>gymnsk2b</v>
      </c>
    </row>
    <row r="83" spans="2:13" x14ac:dyDescent="0.25">
      <c r="B83" s="4" t="s">
        <v>772</v>
      </c>
      <c r="C83" s="2">
        <v>5</v>
      </c>
      <c r="D83" s="2" t="s">
        <v>141</v>
      </c>
      <c r="E83" t="s">
        <v>150</v>
      </c>
      <c r="F83" t="s">
        <v>151</v>
      </c>
      <c r="G83" s="2" t="s">
        <v>14</v>
      </c>
      <c r="H83" s="3">
        <v>42041</v>
      </c>
      <c r="I83" s="6" t="s">
        <v>1297</v>
      </c>
      <c r="J83" t="s">
        <v>1511</v>
      </c>
      <c r="K83" t="str">
        <f t="shared" si="3"/>
        <v>adyakov</v>
      </c>
      <c r="L83" t="str">
        <f t="shared" si="4"/>
        <v>adyakov@gymnsk.ru</v>
      </c>
      <c r="M83" t="str">
        <f t="shared" si="5"/>
        <v>gymnsk2b</v>
      </c>
    </row>
    <row r="84" spans="2:13" x14ac:dyDescent="0.25">
      <c r="B84" s="4" t="s">
        <v>773</v>
      </c>
      <c r="C84" s="2">
        <v>5</v>
      </c>
      <c r="D84" s="2" t="s">
        <v>141</v>
      </c>
      <c r="E84" t="s">
        <v>88</v>
      </c>
      <c r="F84" t="s">
        <v>152</v>
      </c>
      <c r="G84" s="2" t="s">
        <v>11</v>
      </c>
      <c r="H84" s="3">
        <v>41632</v>
      </c>
      <c r="I84" s="6" t="s">
        <v>1276</v>
      </c>
      <c r="J84" t="s">
        <v>1512</v>
      </c>
      <c r="K84" t="str">
        <f t="shared" si="3"/>
        <v>akarataeva</v>
      </c>
      <c r="L84" t="str">
        <f t="shared" si="4"/>
        <v>akarataeva@gymnsk.ru</v>
      </c>
      <c r="M84" t="str">
        <f t="shared" si="5"/>
        <v>gymnsk2b</v>
      </c>
    </row>
    <row r="85" spans="2:13" x14ac:dyDescent="0.25">
      <c r="B85" s="4" t="s">
        <v>774</v>
      </c>
      <c r="C85" s="2">
        <v>5</v>
      </c>
      <c r="D85" s="2" t="s">
        <v>141</v>
      </c>
      <c r="E85" t="s">
        <v>153</v>
      </c>
      <c r="F85" t="s">
        <v>154</v>
      </c>
      <c r="G85" s="2" t="s">
        <v>14</v>
      </c>
      <c r="H85" s="3">
        <v>41675</v>
      </c>
      <c r="I85" s="6" t="s">
        <v>1298</v>
      </c>
      <c r="J85" t="s">
        <v>1513</v>
      </c>
      <c r="K85" t="str">
        <f t="shared" si="3"/>
        <v>bkorotaev</v>
      </c>
      <c r="L85" t="str">
        <f t="shared" si="4"/>
        <v>bkorotaev@gymnsk.ru</v>
      </c>
      <c r="M85" t="str">
        <f t="shared" si="5"/>
        <v>gymnsk2b</v>
      </c>
    </row>
    <row r="86" spans="2:13" x14ac:dyDescent="0.25">
      <c r="B86" s="4" t="s">
        <v>775</v>
      </c>
      <c r="C86" s="2">
        <v>5</v>
      </c>
      <c r="D86" s="2" t="s">
        <v>141</v>
      </c>
      <c r="E86" t="s">
        <v>155</v>
      </c>
      <c r="F86" t="s">
        <v>156</v>
      </c>
      <c r="G86" s="2" t="s">
        <v>14</v>
      </c>
      <c r="H86" s="3">
        <v>41723</v>
      </c>
      <c r="I86" s="6" t="s">
        <v>1299</v>
      </c>
      <c r="J86" t="s">
        <v>1514</v>
      </c>
      <c r="K86" t="str">
        <f t="shared" si="3"/>
        <v>epanchenko</v>
      </c>
      <c r="L86" t="str">
        <f t="shared" si="4"/>
        <v>epanchenko@gymnsk.ru</v>
      </c>
      <c r="M86" t="str">
        <f t="shared" si="5"/>
        <v>gymnsk2b</v>
      </c>
    </row>
    <row r="87" spans="2:13" x14ac:dyDescent="0.25">
      <c r="B87" s="4" t="s">
        <v>776</v>
      </c>
      <c r="C87" s="2">
        <v>5</v>
      </c>
      <c r="D87" s="2" t="s">
        <v>141</v>
      </c>
      <c r="E87" t="s">
        <v>157</v>
      </c>
      <c r="F87" t="s">
        <v>69</v>
      </c>
      <c r="G87" s="2" t="s">
        <v>11</v>
      </c>
      <c r="H87" s="3">
        <v>41746</v>
      </c>
      <c r="I87" s="6" t="s">
        <v>1300</v>
      </c>
      <c r="J87" t="s">
        <v>1462</v>
      </c>
      <c r="K87" t="str">
        <f t="shared" si="3"/>
        <v>ypolyakova</v>
      </c>
      <c r="L87" t="str">
        <f t="shared" si="4"/>
        <v>ypolyakova@gymnsk.ru</v>
      </c>
      <c r="M87" t="str">
        <f t="shared" si="5"/>
        <v>gymnsk2b</v>
      </c>
    </row>
    <row r="88" spans="2:13" x14ac:dyDescent="0.25">
      <c r="B88" s="4" t="s">
        <v>777</v>
      </c>
      <c r="C88" s="2">
        <v>5</v>
      </c>
      <c r="D88" s="2" t="s">
        <v>141</v>
      </c>
      <c r="E88" t="s">
        <v>158</v>
      </c>
      <c r="F88" t="s">
        <v>159</v>
      </c>
      <c r="G88" s="2" t="s">
        <v>14</v>
      </c>
      <c r="H88" s="3">
        <v>41606</v>
      </c>
      <c r="I88" s="6" t="s">
        <v>1301</v>
      </c>
      <c r="J88" t="s">
        <v>1515</v>
      </c>
      <c r="K88" t="str">
        <f t="shared" si="3"/>
        <v>dsakovich</v>
      </c>
      <c r="L88" t="str">
        <f t="shared" si="4"/>
        <v>dsakovich@gymnsk.ru</v>
      </c>
      <c r="M88" t="str">
        <f t="shared" si="5"/>
        <v>gymnsk2b</v>
      </c>
    </row>
    <row r="89" spans="2:13" x14ac:dyDescent="0.25">
      <c r="B89" s="4" t="s">
        <v>778</v>
      </c>
      <c r="C89" s="2">
        <v>5</v>
      </c>
      <c r="D89" s="2" t="s">
        <v>141</v>
      </c>
      <c r="E89" t="s">
        <v>47</v>
      </c>
      <c r="F89" t="s">
        <v>160</v>
      </c>
      <c r="G89" s="2" t="s">
        <v>14</v>
      </c>
      <c r="H89" s="3">
        <v>41828</v>
      </c>
      <c r="I89" s="6" t="s">
        <v>1257</v>
      </c>
      <c r="J89" t="s">
        <v>1516</v>
      </c>
      <c r="K89" t="str">
        <f t="shared" si="3"/>
        <v>aserdyuk</v>
      </c>
      <c r="L89" t="str">
        <f t="shared" si="4"/>
        <v>aserdyuk@gymnsk.ru</v>
      </c>
      <c r="M89" t="str">
        <f t="shared" si="5"/>
        <v>gymnsk2b</v>
      </c>
    </row>
    <row r="90" spans="2:13" x14ac:dyDescent="0.25">
      <c r="B90" s="4" t="s">
        <v>779</v>
      </c>
      <c r="C90" s="2">
        <v>5</v>
      </c>
      <c r="D90" s="2" t="s">
        <v>141</v>
      </c>
      <c r="E90" t="s">
        <v>37</v>
      </c>
      <c r="F90" t="s">
        <v>161</v>
      </c>
      <c r="G90" s="2" t="s">
        <v>11</v>
      </c>
      <c r="H90" s="3">
        <v>41837</v>
      </c>
      <c r="I90" s="6" t="s">
        <v>1253</v>
      </c>
      <c r="J90" t="s">
        <v>1517</v>
      </c>
      <c r="K90" t="str">
        <f t="shared" si="3"/>
        <v>tsmirnova</v>
      </c>
      <c r="L90" t="str">
        <f t="shared" si="4"/>
        <v>tsmirnova@gymnsk.ru</v>
      </c>
      <c r="M90" t="str">
        <f t="shared" si="5"/>
        <v>gymnsk2b</v>
      </c>
    </row>
    <row r="91" spans="2:13" x14ac:dyDescent="0.25">
      <c r="B91" s="4" t="s">
        <v>780</v>
      </c>
      <c r="C91" s="2">
        <v>5</v>
      </c>
      <c r="D91" s="2" t="s">
        <v>141</v>
      </c>
      <c r="E91" t="s">
        <v>138</v>
      </c>
      <c r="F91" t="s">
        <v>162</v>
      </c>
      <c r="G91" s="2" t="s">
        <v>11</v>
      </c>
      <c r="H91" s="3">
        <v>41746</v>
      </c>
      <c r="I91" s="6" t="s">
        <v>1294</v>
      </c>
      <c r="J91" t="s">
        <v>1518</v>
      </c>
      <c r="K91" t="str">
        <f t="shared" si="3"/>
        <v>esychkova</v>
      </c>
      <c r="L91" t="str">
        <f t="shared" si="4"/>
        <v>esychkova@gymnsk.ru</v>
      </c>
      <c r="M91" t="str">
        <f t="shared" si="5"/>
        <v>gymnsk2b</v>
      </c>
    </row>
    <row r="92" spans="2:13" x14ac:dyDescent="0.25">
      <c r="B92" s="4" t="s">
        <v>781</v>
      </c>
      <c r="C92" s="2">
        <v>5</v>
      </c>
      <c r="D92" s="2" t="s">
        <v>141</v>
      </c>
      <c r="E92" t="s">
        <v>68</v>
      </c>
      <c r="F92" t="s">
        <v>163</v>
      </c>
      <c r="G92" s="2" t="s">
        <v>11</v>
      </c>
      <c r="H92" s="3">
        <v>41901</v>
      </c>
      <c r="I92" s="6" t="s">
        <v>1267</v>
      </c>
      <c r="J92" t="s">
        <v>1519</v>
      </c>
      <c r="K92" t="str">
        <f t="shared" si="3"/>
        <v>etemnysheva</v>
      </c>
      <c r="L92" t="str">
        <f t="shared" si="4"/>
        <v>etemnysheva@gymnsk.ru</v>
      </c>
      <c r="M92" t="str">
        <f t="shared" si="5"/>
        <v>gymnsk2b</v>
      </c>
    </row>
    <row r="93" spans="2:13" x14ac:dyDescent="0.25">
      <c r="B93" s="4" t="s">
        <v>782</v>
      </c>
      <c r="C93" s="2">
        <v>5</v>
      </c>
      <c r="D93" s="2" t="s">
        <v>141</v>
      </c>
      <c r="E93" t="s">
        <v>164</v>
      </c>
      <c r="F93" t="s">
        <v>165</v>
      </c>
      <c r="G93" s="2" t="s">
        <v>11</v>
      </c>
      <c r="H93" s="3">
        <v>41759</v>
      </c>
      <c r="I93" s="6" t="s">
        <v>1302</v>
      </c>
      <c r="J93" t="s">
        <v>1520</v>
      </c>
      <c r="K93" t="str">
        <f t="shared" si="3"/>
        <v>mtylevich</v>
      </c>
      <c r="L93" t="str">
        <f t="shared" si="4"/>
        <v>mtylevich@gymnsk.ru</v>
      </c>
      <c r="M93" t="str">
        <f t="shared" si="5"/>
        <v>gymnsk2b</v>
      </c>
    </row>
    <row r="94" spans="2:13" x14ac:dyDescent="0.25">
      <c r="B94" s="4" t="s">
        <v>783</v>
      </c>
      <c r="C94" s="2">
        <v>5</v>
      </c>
      <c r="D94" s="2" t="s">
        <v>141</v>
      </c>
      <c r="E94" t="s">
        <v>41</v>
      </c>
      <c r="F94" t="s">
        <v>166</v>
      </c>
      <c r="G94" s="2" t="s">
        <v>11</v>
      </c>
      <c r="H94" s="3">
        <v>41581</v>
      </c>
      <c r="I94" s="6" t="s">
        <v>1255</v>
      </c>
      <c r="J94" t="s">
        <v>1521</v>
      </c>
      <c r="K94" t="str">
        <f t="shared" si="3"/>
        <v>vfomina</v>
      </c>
      <c r="L94" t="str">
        <f t="shared" si="4"/>
        <v>vfomina@gymnsk.ru</v>
      </c>
      <c r="M94" t="str">
        <f t="shared" si="5"/>
        <v>gymnsk2b</v>
      </c>
    </row>
    <row r="95" spans="2:13" x14ac:dyDescent="0.25">
      <c r="B95" s="4" t="s">
        <v>784</v>
      </c>
      <c r="C95" s="2">
        <v>5</v>
      </c>
      <c r="D95" s="2" t="s">
        <v>141</v>
      </c>
      <c r="E95" t="s">
        <v>167</v>
      </c>
      <c r="F95" t="s">
        <v>168</v>
      </c>
      <c r="G95" s="2" t="s">
        <v>11</v>
      </c>
      <c r="H95" s="3">
        <v>41787</v>
      </c>
      <c r="I95" s="6" t="s">
        <v>1303</v>
      </c>
      <c r="J95" t="s">
        <v>1522</v>
      </c>
      <c r="K95" t="str">
        <f t="shared" si="3"/>
        <v>nhrupova</v>
      </c>
      <c r="L95" t="str">
        <f t="shared" si="4"/>
        <v>nhrupova@gymnsk.ru</v>
      </c>
      <c r="M95" t="str">
        <f t="shared" si="5"/>
        <v>gymnsk2b</v>
      </c>
    </row>
    <row r="96" spans="2:13" x14ac:dyDescent="0.25">
      <c r="B96" s="4" t="s">
        <v>785</v>
      </c>
      <c r="C96" s="2">
        <v>6</v>
      </c>
      <c r="D96" s="2" t="s">
        <v>169</v>
      </c>
      <c r="E96" t="s">
        <v>170</v>
      </c>
      <c r="F96" t="s">
        <v>171</v>
      </c>
      <c r="G96" s="2" t="s">
        <v>11</v>
      </c>
      <c r="H96" s="3">
        <v>41956</v>
      </c>
      <c r="I96" s="6" t="s">
        <v>1304</v>
      </c>
      <c r="J96" t="s">
        <v>1523</v>
      </c>
      <c r="K96" t="str">
        <f t="shared" si="3"/>
        <v>earhireeva</v>
      </c>
      <c r="L96" t="str">
        <f t="shared" si="4"/>
        <v>earhireeva@gymnsk.ru</v>
      </c>
      <c r="M96" t="str">
        <f t="shared" si="5"/>
        <v>gymnsk2c</v>
      </c>
    </row>
    <row r="97" spans="2:13" x14ac:dyDescent="0.25">
      <c r="B97" s="4" t="s">
        <v>786</v>
      </c>
      <c r="C97" s="2">
        <v>6</v>
      </c>
      <c r="D97" s="2" t="s">
        <v>169</v>
      </c>
      <c r="E97" t="s">
        <v>41</v>
      </c>
      <c r="F97" t="s">
        <v>172</v>
      </c>
      <c r="G97" s="2" t="s">
        <v>11</v>
      </c>
      <c r="H97" s="3">
        <v>41862</v>
      </c>
      <c r="I97" s="6" t="s">
        <v>1255</v>
      </c>
      <c r="J97" t="s">
        <v>1524</v>
      </c>
      <c r="K97" t="str">
        <f t="shared" si="3"/>
        <v>vbelyakova</v>
      </c>
      <c r="L97" t="str">
        <f t="shared" si="4"/>
        <v>vbelyakova@gymnsk.ru</v>
      </c>
      <c r="M97" t="str">
        <f t="shared" si="5"/>
        <v>gymnsk2c</v>
      </c>
    </row>
    <row r="98" spans="2:13" x14ac:dyDescent="0.25">
      <c r="B98" s="4" t="s">
        <v>787</v>
      </c>
      <c r="C98" s="2">
        <v>6</v>
      </c>
      <c r="D98" s="2" t="s">
        <v>169</v>
      </c>
      <c r="E98" t="s">
        <v>49</v>
      </c>
      <c r="F98" t="s">
        <v>173</v>
      </c>
      <c r="G98" s="2" t="s">
        <v>11</v>
      </c>
      <c r="H98" s="3">
        <v>41982</v>
      </c>
      <c r="I98" s="6" t="s">
        <v>1258</v>
      </c>
      <c r="J98" t="s">
        <v>1525</v>
      </c>
      <c r="K98" t="str">
        <f t="shared" si="3"/>
        <v>dbilenko</v>
      </c>
      <c r="L98" t="str">
        <f t="shared" si="4"/>
        <v>dbilenko@gymnsk.ru</v>
      </c>
      <c r="M98" t="str">
        <f t="shared" si="5"/>
        <v>gymnsk2c</v>
      </c>
    </row>
    <row r="99" spans="2:13" x14ac:dyDescent="0.25">
      <c r="B99" s="4" t="s">
        <v>788</v>
      </c>
      <c r="C99" s="2">
        <v>6</v>
      </c>
      <c r="D99" s="2" t="s">
        <v>169</v>
      </c>
      <c r="E99" t="s">
        <v>174</v>
      </c>
      <c r="F99" t="s">
        <v>175</v>
      </c>
      <c r="G99" s="2" t="s">
        <v>11</v>
      </c>
      <c r="H99" s="3">
        <v>41771</v>
      </c>
      <c r="I99" s="6" t="s">
        <v>1305</v>
      </c>
      <c r="J99" t="s">
        <v>1526</v>
      </c>
      <c r="K99" t="str">
        <f t="shared" si="3"/>
        <v>vbondarchuk</v>
      </c>
      <c r="L99" t="str">
        <f t="shared" si="4"/>
        <v>vbondarchuk@gymnsk.ru</v>
      </c>
      <c r="M99" t="str">
        <f t="shared" si="5"/>
        <v>gymnsk2c</v>
      </c>
    </row>
    <row r="100" spans="2:13" x14ac:dyDescent="0.25">
      <c r="B100" s="4" t="s">
        <v>789</v>
      </c>
      <c r="C100" s="2">
        <v>6</v>
      </c>
      <c r="D100" s="2" t="s">
        <v>169</v>
      </c>
      <c r="E100" t="s">
        <v>176</v>
      </c>
      <c r="F100" t="s">
        <v>177</v>
      </c>
      <c r="G100" s="2" t="s">
        <v>11</v>
      </c>
      <c r="H100" s="3">
        <v>41744</v>
      </c>
      <c r="I100" s="6" t="s">
        <v>1306</v>
      </c>
      <c r="J100" t="s">
        <v>1527</v>
      </c>
      <c r="K100" t="str">
        <f t="shared" si="3"/>
        <v>vbudagova</v>
      </c>
      <c r="L100" t="str">
        <f t="shared" si="4"/>
        <v>vbudagova@gymnsk.ru</v>
      </c>
      <c r="M100" t="str">
        <f t="shared" si="5"/>
        <v>gymnsk2c</v>
      </c>
    </row>
    <row r="101" spans="2:13" x14ac:dyDescent="0.25">
      <c r="B101" s="4" t="s">
        <v>790</v>
      </c>
      <c r="C101" s="2">
        <v>6</v>
      </c>
      <c r="D101" s="2" t="s">
        <v>169</v>
      </c>
      <c r="E101" t="s">
        <v>178</v>
      </c>
      <c r="F101" t="s">
        <v>179</v>
      </c>
      <c r="G101" s="2" t="s">
        <v>14</v>
      </c>
      <c r="H101" s="3">
        <v>41847</v>
      </c>
      <c r="I101" s="6" t="s">
        <v>1307</v>
      </c>
      <c r="J101" t="s">
        <v>1528</v>
      </c>
      <c r="K101" t="str">
        <f t="shared" si="3"/>
        <v>tgalochkin</v>
      </c>
      <c r="L101" t="str">
        <f t="shared" si="4"/>
        <v>tgalochkin@gymnsk.ru</v>
      </c>
      <c r="M101" t="str">
        <f t="shared" si="5"/>
        <v>gymnsk2c</v>
      </c>
    </row>
    <row r="102" spans="2:13" x14ac:dyDescent="0.25">
      <c r="B102" s="4" t="s">
        <v>791</v>
      </c>
      <c r="C102" s="2">
        <v>6</v>
      </c>
      <c r="D102" s="2" t="s">
        <v>169</v>
      </c>
      <c r="E102" t="s">
        <v>176</v>
      </c>
      <c r="F102" t="s">
        <v>180</v>
      </c>
      <c r="G102" s="2" t="s">
        <v>11</v>
      </c>
      <c r="H102" s="3">
        <v>41811</v>
      </c>
      <c r="I102" s="6" t="s">
        <v>1306</v>
      </c>
      <c r="J102" t="s">
        <v>1529</v>
      </c>
      <c r="K102" t="str">
        <f t="shared" si="3"/>
        <v>vgrishina</v>
      </c>
      <c r="L102" t="str">
        <f t="shared" si="4"/>
        <v>vgrishina@gymnsk.ru</v>
      </c>
      <c r="M102" t="str">
        <f t="shared" si="5"/>
        <v>gymnsk2c</v>
      </c>
    </row>
    <row r="103" spans="2:13" x14ac:dyDescent="0.25">
      <c r="B103" s="4" t="s">
        <v>792</v>
      </c>
      <c r="C103" s="2">
        <v>6</v>
      </c>
      <c r="D103" s="2" t="s">
        <v>169</v>
      </c>
      <c r="E103" t="s">
        <v>39</v>
      </c>
      <c r="F103" t="s">
        <v>181</v>
      </c>
      <c r="G103" s="2" t="s">
        <v>11</v>
      </c>
      <c r="H103" s="3">
        <v>41854</v>
      </c>
      <c r="I103" s="6" t="s">
        <v>1254</v>
      </c>
      <c r="J103" t="s">
        <v>1530</v>
      </c>
      <c r="K103" t="str">
        <f t="shared" si="3"/>
        <v>kguseva</v>
      </c>
      <c r="L103" t="str">
        <f t="shared" si="4"/>
        <v>kguseva@gymnsk.ru</v>
      </c>
      <c r="M103" t="str">
        <f t="shared" si="5"/>
        <v>gymnsk2c</v>
      </c>
    </row>
    <row r="104" spans="2:13" x14ac:dyDescent="0.25">
      <c r="B104" s="4" t="s">
        <v>793</v>
      </c>
      <c r="C104" s="2">
        <v>6</v>
      </c>
      <c r="D104" s="2" t="s">
        <v>169</v>
      </c>
      <c r="E104" t="s">
        <v>182</v>
      </c>
      <c r="F104" t="s">
        <v>183</v>
      </c>
      <c r="G104" s="2" t="s">
        <v>11</v>
      </c>
      <c r="H104" s="3">
        <v>41734</v>
      </c>
      <c r="I104" s="6" t="s">
        <v>1308</v>
      </c>
      <c r="J104" t="s">
        <v>1531</v>
      </c>
      <c r="K104" t="str">
        <f t="shared" si="3"/>
        <v>lemelyanova</v>
      </c>
      <c r="L104" t="str">
        <f t="shared" si="4"/>
        <v>lemelyanova@gymnsk.ru</v>
      </c>
      <c r="M104" t="str">
        <f t="shared" si="5"/>
        <v>gymnsk2c</v>
      </c>
    </row>
    <row r="105" spans="2:13" x14ac:dyDescent="0.25">
      <c r="B105" s="4" t="s">
        <v>794</v>
      </c>
      <c r="C105" s="2">
        <v>6</v>
      </c>
      <c r="D105" s="2" t="s">
        <v>169</v>
      </c>
      <c r="E105" t="s">
        <v>184</v>
      </c>
      <c r="F105" t="s">
        <v>185</v>
      </c>
      <c r="G105" s="2" t="s">
        <v>14</v>
      </c>
      <c r="H105" s="3">
        <v>41757</v>
      </c>
      <c r="I105" s="6" t="s">
        <v>1309</v>
      </c>
      <c r="J105" t="s">
        <v>1532</v>
      </c>
      <c r="K105" t="str">
        <f t="shared" si="3"/>
        <v>gkalinin</v>
      </c>
      <c r="L105" t="str">
        <f t="shared" si="4"/>
        <v>gkalinin@gymnsk.ru</v>
      </c>
      <c r="M105" t="str">
        <f t="shared" si="5"/>
        <v>gymnsk2c</v>
      </c>
    </row>
    <row r="106" spans="2:13" x14ac:dyDescent="0.25">
      <c r="B106" s="4" t="s">
        <v>795</v>
      </c>
      <c r="C106" s="2">
        <v>6</v>
      </c>
      <c r="D106" s="2" t="s">
        <v>169</v>
      </c>
      <c r="E106" t="s">
        <v>186</v>
      </c>
      <c r="F106" t="s">
        <v>56</v>
      </c>
      <c r="G106" s="2" t="s">
        <v>14</v>
      </c>
      <c r="H106" s="3">
        <v>41972</v>
      </c>
      <c r="I106" s="6" t="s">
        <v>1310</v>
      </c>
      <c r="J106" t="s">
        <v>1455</v>
      </c>
      <c r="K106" t="str">
        <f t="shared" si="3"/>
        <v>mkachushkin</v>
      </c>
      <c r="L106" t="str">
        <f t="shared" si="4"/>
        <v>mkachushkin@gymnsk.ru</v>
      </c>
      <c r="M106" t="str">
        <f t="shared" si="5"/>
        <v>gymnsk2c</v>
      </c>
    </row>
    <row r="107" spans="2:13" x14ac:dyDescent="0.25">
      <c r="B107" s="4" t="s">
        <v>796</v>
      </c>
      <c r="C107" s="2">
        <v>6</v>
      </c>
      <c r="D107" s="2" t="s">
        <v>169</v>
      </c>
      <c r="E107" t="s">
        <v>41</v>
      </c>
      <c r="F107" t="s">
        <v>187</v>
      </c>
      <c r="G107" s="2" t="s">
        <v>11</v>
      </c>
      <c r="H107" s="3">
        <v>41855</v>
      </c>
      <c r="I107" s="6" t="s">
        <v>1255</v>
      </c>
      <c r="J107" t="s">
        <v>1533</v>
      </c>
      <c r="K107" t="str">
        <f t="shared" si="3"/>
        <v>vklimenteva</v>
      </c>
      <c r="L107" t="str">
        <f t="shared" si="4"/>
        <v>vklimenteva@gymnsk.ru</v>
      </c>
      <c r="M107" t="str">
        <f t="shared" si="5"/>
        <v>gymnsk2c</v>
      </c>
    </row>
    <row r="108" spans="2:13" x14ac:dyDescent="0.25">
      <c r="B108" s="4" t="s">
        <v>797</v>
      </c>
      <c r="C108" s="2">
        <v>6</v>
      </c>
      <c r="D108" s="2" t="s">
        <v>169</v>
      </c>
      <c r="E108" t="s">
        <v>188</v>
      </c>
      <c r="F108" t="s">
        <v>189</v>
      </c>
      <c r="G108" s="2" t="s">
        <v>14</v>
      </c>
      <c r="H108" s="3">
        <v>41910</v>
      </c>
      <c r="I108" s="6" t="s">
        <v>1311</v>
      </c>
      <c r="J108" t="s">
        <v>1534</v>
      </c>
      <c r="K108" t="str">
        <f t="shared" si="3"/>
        <v>dkondratskij</v>
      </c>
      <c r="L108" t="str">
        <f t="shared" si="4"/>
        <v>dkondratskij@gymnsk.ru</v>
      </c>
      <c r="M108" t="str">
        <f t="shared" si="5"/>
        <v>gymnsk2c</v>
      </c>
    </row>
    <row r="109" spans="2:13" x14ac:dyDescent="0.25">
      <c r="B109" s="4" t="s">
        <v>798</v>
      </c>
      <c r="C109" s="2">
        <v>6</v>
      </c>
      <c r="D109" s="2" t="s">
        <v>169</v>
      </c>
      <c r="E109" t="s">
        <v>188</v>
      </c>
      <c r="F109" t="s">
        <v>190</v>
      </c>
      <c r="G109" s="2" t="s">
        <v>14</v>
      </c>
      <c r="H109" s="3">
        <v>41759</v>
      </c>
      <c r="I109" s="6" t="s">
        <v>1311</v>
      </c>
      <c r="J109" t="s">
        <v>1535</v>
      </c>
      <c r="K109" t="str">
        <f t="shared" si="3"/>
        <v>dlevchenko</v>
      </c>
      <c r="L109" t="str">
        <f t="shared" si="4"/>
        <v>dlevchenko@gymnsk.ru</v>
      </c>
      <c r="M109" t="str">
        <f t="shared" si="5"/>
        <v>gymnsk2c</v>
      </c>
    </row>
    <row r="110" spans="2:13" x14ac:dyDescent="0.25">
      <c r="B110" s="4" t="s">
        <v>799</v>
      </c>
      <c r="C110" s="2">
        <v>6</v>
      </c>
      <c r="D110" s="2" t="s">
        <v>169</v>
      </c>
      <c r="E110" t="s">
        <v>47</v>
      </c>
      <c r="F110" t="s">
        <v>191</v>
      </c>
      <c r="G110" s="2" t="s">
        <v>14</v>
      </c>
      <c r="H110" s="3">
        <v>41780</v>
      </c>
      <c r="I110" s="6" t="s">
        <v>1257</v>
      </c>
      <c r="J110" t="s">
        <v>1536</v>
      </c>
      <c r="K110" t="str">
        <f t="shared" si="3"/>
        <v>alukyanov</v>
      </c>
      <c r="L110" t="str">
        <f t="shared" si="4"/>
        <v>alukyanov@gymnsk.ru</v>
      </c>
      <c r="M110" t="str">
        <f t="shared" si="5"/>
        <v>gymnsk2c</v>
      </c>
    </row>
    <row r="111" spans="2:13" x14ac:dyDescent="0.25">
      <c r="B111" s="4" t="s">
        <v>800</v>
      </c>
      <c r="C111" s="2">
        <v>6</v>
      </c>
      <c r="D111" s="2" t="s">
        <v>169</v>
      </c>
      <c r="E111" t="s">
        <v>47</v>
      </c>
      <c r="F111" t="s">
        <v>192</v>
      </c>
      <c r="G111" s="2" t="s">
        <v>14</v>
      </c>
      <c r="H111" s="3">
        <v>41883</v>
      </c>
      <c r="I111" s="6" t="s">
        <v>1257</v>
      </c>
      <c r="J111" t="s">
        <v>1537</v>
      </c>
      <c r="K111" t="str">
        <f t="shared" si="3"/>
        <v>amazyrko</v>
      </c>
      <c r="L111" t="str">
        <f t="shared" si="4"/>
        <v>amazyrko@gymnsk.ru</v>
      </c>
      <c r="M111" t="str">
        <f t="shared" si="5"/>
        <v>gymnsk2c</v>
      </c>
    </row>
    <row r="112" spans="2:13" x14ac:dyDescent="0.25">
      <c r="B112" s="4" t="s">
        <v>801</v>
      </c>
      <c r="C112" s="2">
        <v>6</v>
      </c>
      <c r="D112" s="2" t="s">
        <v>169</v>
      </c>
      <c r="E112" t="s">
        <v>29</v>
      </c>
      <c r="F112" t="s">
        <v>193</v>
      </c>
      <c r="G112" s="2" t="s">
        <v>14</v>
      </c>
      <c r="H112" s="3">
        <v>41831</v>
      </c>
      <c r="I112" s="6" t="s">
        <v>1249</v>
      </c>
      <c r="J112" t="s">
        <v>1538</v>
      </c>
      <c r="K112" t="str">
        <f t="shared" si="3"/>
        <v>anovikov</v>
      </c>
      <c r="L112" t="str">
        <f t="shared" si="4"/>
        <v>anovikov@gymnsk.ru</v>
      </c>
      <c r="M112" t="str">
        <f t="shared" si="5"/>
        <v>gymnsk2c</v>
      </c>
    </row>
    <row r="113" spans="2:13" x14ac:dyDescent="0.25">
      <c r="B113" s="4" t="s">
        <v>802</v>
      </c>
      <c r="C113" s="2">
        <v>6</v>
      </c>
      <c r="D113" s="2" t="s">
        <v>169</v>
      </c>
      <c r="E113" t="s">
        <v>194</v>
      </c>
      <c r="F113" t="s">
        <v>195</v>
      </c>
      <c r="G113" s="2" t="s">
        <v>14</v>
      </c>
      <c r="H113" s="3">
        <v>41769</v>
      </c>
      <c r="I113" s="6" t="s">
        <v>1312</v>
      </c>
      <c r="J113" t="s">
        <v>1539</v>
      </c>
      <c r="K113" t="str">
        <f t="shared" si="3"/>
        <v>loganov</v>
      </c>
      <c r="L113" t="str">
        <f t="shared" si="4"/>
        <v>loganov@gymnsk.ru</v>
      </c>
      <c r="M113" t="str">
        <f t="shared" si="5"/>
        <v>gymnsk2c</v>
      </c>
    </row>
    <row r="114" spans="2:13" x14ac:dyDescent="0.25">
      <c r="B114" s="4" t="s">
        <v>803</v>
      </c>
      <c r="C114" s="2">
        <v>6</v>
      </c>
      <c r="D114" s="2" t="s">
        <v>169</v>
      </c>
      <c r="E114" t="s">
        <v>47</v>
      </c>
      <c r="F114" t="s">
        <v>196</v>
      </c>
      <c r="G114" s="2" t="s">
        <v>14</v>
      </c>
      <c r="H114" s="3">
        <v>41848</v>
      </c>
      <c r="I114" s="6" t="s">
        <v>1257</v>
      </c>
      <c r="J114" t="s">
        <v>1540</v>
      </c>
      <c r="K114" t="str">
        <f t="shared" si="3"/>
        <v>atimofeev</v>
      </c>
      <c r="L114" t="str">
        <f t="shared" si="4"/>
        <v>atimofeev@gymnsk.ru</v>
      </c>
      <c r="M114" t="str">
        <f t="shared" si="5"/>
        <v>gymnsk2c</v>
      </c>
    </row>
    <row r="115" spans="2:13" x14ac:dyDescent="0.25">
      <c r="B115" s="4" t="s">
        <v>804</v>
      </c>
      <c r="C115" s="2">
        <v>6</v>
      </c>
      <c r="D115" s="2" t="s">
        <v>169</v>
      </c>
      <c r="E115" t="s">
        <v>49</v>
      </c>
      <c r="F115" t="s">
        <v>197</v>
      </c>
      <c r="G115" s="2" t="s">
        <v>11</v>
      </c>
      <c r="H115" s="3">
        <v>41889</v>
      </c>
      <c r="I115" s="6" t="s">
        <v>1258</v>
      </c>
      <c r="J115" t="s">
        <v>1541</v>
      </c>
      <c r="K115" t="str">
        <f t="shared" si="3"/>
        <v>dtkachenko</v>
      </c>
      <c r="L115" t="str">
        <f t="shared" si="4"/>
        <v>dtkachenko@gymnsk.ru</v>
      </c>
      <c r="M115" t="str">
        <f t="shared" si="5"/>
        <v>gymnsk2c</v>
      </c>
    </row>
    <row r="116" spans="2:13" x14ac:dyDescent="0.25">
      <c r="B116" s="4" t="s">
        <v>805</v>
      </c>
      <c r="C116" s="2">
        <v>7</v>
      </c>
      <c r="D116" s="2" t="s">
        <v>198</v>
      </c>
      <c r="E116" t="s">
        <v>19</v>
      </c>
      <c r="F116" t="s">
        <v>199</v>
      </c>
      <c r="G116" s="2" t="s">
        <v>14</v>
      </c>
      <c r="H116" s="3">
        <v>41376</v>
      </c>
      <c r="I116" s="6" t="s">
        <v>1244</v>
      </c>
      <c r="J116" t="s">
        <v>1542</v>
      </c>
      <c r="K116" t="str">
        <f t="shared" si="3"/>
        <v>mbejlin</v>
      </c>
      <c r="L116" t="str">
        <f t="shared" si="4"/>
        <v>mbejlin@gymnsk.ru</v>
      </c>
      <c r="M116" t="str">
        <f t="shared" si="5"/>
        <v>gymnsk3a</v>
      </c>
    </row>
    <row r="117" spans="2:13" x14ac:dyDescent="0.25">
      <c r="B117" s="4" t="s">
        <v>806</v>
      </c>
      <c r="C117" s="2">
        <v>7</v>
      </c>
      <c r="D117" s="2" t="s">
        <v>198</v>
      </c>
      <c r="E117" t="s">
        <v>200</v>
      </c>
      <c r="F117" t="s">
        <v>201</v>
      </c>
      <c r="G117" s="2" t="s">
        <v>14</v>
      </c>
      <c r="H117" s="3">
        <v>41376</v>
      </c>
      <c r="I117" s="6" t="s">
        <v>1313</v>
      </c>
      <c r="J117" t="s">
        <v>1543</v>
      </c>
      <c r="K117" t="str">
        <f t="shared" si="3"/>
        <v>mbokser</v>
      </c>
      <c r="L117" t="str">
        <f t="shared" si="4"/>
        <v>mbokser@gymnsk.ru</v>
      </c>
      <c r="M117" t="str">
        <f t="shared" si="5"/>
        <v>gymnsk3a</v>
      </c>
    </row>
    <row r="118" spans="2:13" x14ac:dyDescent="0.25">
      <c r="B118" s="4" t="s">
        <v>807</v>
      </c>
      <c r="C118" s="2">
        <v>7</v>
      </c>
      <c r="D118" s="2" t="s">
        <v>198</v>
      </c>
      <c r="E118" t="s">
        <v>202</v>
      </c>
      <c r="F118" t="s">
        <v>203</v>
      </c>
      <c r="G118" s="2" t="s">
        <v>14</v>
      </c>
      <c r="H118" s="3">
        <v>41376</v>
      </c>
      <c r="I118" s="6" t="s">
        <v>1314</v>
      </c>
      <c r="J118" t="s">
        <v>1544</v>
      </c>
      <c r="K118" t="str">
        <f t="shared" si="3"/>
        <v>fdorofeev</v>
      </c>
      <c r="L118" t="str">
        <f t="shared" si="4"/>
        <v>fdorofeev@gymnsk.ru</v>
      </c>
      <c r="M118" t="str">
        <f t="shared" si="5"/>
        <v>gymnsk3a</v>
      </c>
    </row>
    <row r="119" spans="2:13" x14ac:dyDescent="0.25">
      <c r="B119" s="4" t="s">
        <v>808</v>
      </c>
      <c r="C119" s="2">
        <v>7</v>
      </c>
      <c r="D119" s="2" t="s">
        <v>198</v>
      </c>
      <c r="E119" t="s">
        <v>33</v>
      </c>
      <c r="F119" t="s">
        <v>204</v>
      </c>
      <c r="G119" s="2" t="s">
        <v>11</v>
      </c>
      <c r="H119" s="3">
        <v>39614</v>
      </c>
      <c r="I119" s="6" t="s">
        <v>1251</v>
      </c>
      <c r="J119" t="s">
        <v>1545</v>
      </c>
      <c r="K119" t="str">
        <f t="shared" si="3"/>
        <v>adepyui</v>
      </c>
      <c r="L119" t="str">
        <f t="shared" si="4"/>
        <v>adepyui@gymnsk.ru</v>
      </c>
      <c r="M119" t="str">
        <f t="shared" si="5"/>
        <v>gymnsk3a</v>
      </c>
    </row>
    <row r="120" spans="2:13" x14ac:dyDescent="0.25">
      <c r="B120" s="4" t="s">
        <v>809</v>
      </c>
      <c r="C120" s="2">
        <v>7</v>
      </c>
      <c r="D120" s="2" t="s">
        <v>198</v>
      </c>
      <c r="E120" t="s">
        <v>205</v>
      </c>
      <c r="F120" t="s">
        <v>206</v>
      </c>
      <c r="G120" s="2" t="s">
        <v>11</v>
      </c>
      <c r="H120" s="3">
        <v>41376</v>
      </c>
      <c r="I120" s="6" t="s">
        <v>1315</v>
      </c>
      <c r="J120" t="s">
        <v>1546</v>
      </c>
      <c r="K120" t="str">
        <f t="shared" si="3"/>
        <v>aevkolidi</v>
      </c>
      <c r="L120" t="str">
        <f t="shared" si="4"/>
        <v>aevkolidi@gymnsk.ru</v>
      </c>
      <c r="M120" t="str">
        <f t="shared" si="5"/>
        <v>gymnsk3a</v>
      </c>
    </row>
    <row r="121" spans="2:13" x14ac:dyDescent="0.25">
      <c r="B121" s="4" t="s">
        <v>810</v>
      </c>
      <c r="C121" s="2">
        <v>7</v>
      </c>
      <c r="D121" s="2" t="s">
        <v>198</v>
      </c>
      <c r="E121" t="s">
        <v>207</v>
      </c>
      <c r="F121" t="s">
        <v>208</v>
      </c>
      <c r="G121" s="2" t="s">
        <v>11</v>
      </c>
      <c r="H121" s="3">
        <v>41376</v>
      </c>
      <c r="I121" s="6" t="s">
        <v>1316</v>
      </c>
      <c r="J121" t="s">
        <v>1547</v>
      </c>
      <c r="K121" t="str">
        <f t="shared" si="3"/>
        <v>aevseeva</v>
      </c>
      <c r="L121" t="str">
        <f t="shared" si="4"/>
        <v>aevseeva@gymnsk.ru</v>
      </c>
      <c r="M121" t="str">
        <f t="shared" si="5"/>
        <v>gymnsk3a</v>
      </c>
    </row>
    <row r="122" spans="2:13" x14ac:dyDescent="0.25">
      <c r="B122" s="4" t="s">
        <v>811</v>
      </c>
      <c r="C122" s="2">
        <v>7</v>
      </c>
      <c r="D122" s="2" t="s">
        <v>198</v>
      </c>
      <c r="E122" t="s">
        <v>188</v>
      </c>
      <c r="F122" t="s">
        <v>209</v>
      </c>
      <c r="G122" s="2" t="s">
        <v>14</v>
      </c>
      <c r="H122" s="3">
        <v>41407</v>
      </c>
      <c r="I122" s="6" t="s">
        <v>1311</v>
      </c>
      <c r="J122" t="s">
        <v>1548</v>
      </c>
      <c r="K122" t="str">
        <f t="shared" si="3"/>
        <v>derastov</v>
      </c>
      <c r="L122" t="str">
        <f t="shared" si="4"/>
        <v>derastov@gymnsk.ru</v>
      </c>
      <c r="M122" t="str">
        <f t="shared" si="5"/>
        <v>gymnsk3a</v>
      </c>
    </row>
    <row r="123" spans="2:13" x14ac:dyDescent="0.25">
      <c r="B123" s="4" t="s">
        <v>812</v>
      </c>
      <c r="C123" s="2">
        <v>7</v>
      </c>
      <c r="D123" s="2" t="s">
        <v>198</v>
      </c>
      <c r="E123" t="s">
        <v>170</v>
      </c>
      <c r="F123" t="s">
        <v>210</v>
      </c>
      <c r="G123" s="2" t="s">
        <v>11</v>
      </c>
      <c r="H123" s="3">
        <v>41376</v>
      </c>
      <c r="I123" s="6" t="s">
        <v>1304</v>
      </c>
      <c r="J123" t="s">
        <v>1549</v>
      </c>
      <c r="K123" t="str">
        <f t="shared" si="3"/>
        <v>ezelikova</v>
      </c>
      <c r="L123" t="str">
        <f t="shared" si="4"/>
        <v>ezelikova@gymnsk.ru</v>
      </c>
      <c r="M123" t="str">
        <f t="shared" si="5"/>
        <v>gymnsk3a</v>
      </c>
    </row>
    <row r="124" spans="2:13" x14ac:dyDescent="0.25">
      <c r="B124" s="4" t="s">
        <v>813</v>
      </c>
      <c r="C124" s="2">
        <v>7</v>
      </c>
      <c r="D124" s="2" t="s">
        <v>198</v>
      </c>
      <c r="E124" t="s">
        <v>211</v>
      </c>
      <c r="F124" t="s">
        <v>212</v>
      </c>
      <c r="G124" s="2" t="s">
        <v>14</v>
      </c>
      <c r="H124" s="3">
        <v>41376</v>
      </c>
      <c r="I124" s="6" t="s">
        <v>1317</v>
      </c>
      <c r="J124" t="s">
        <v>1550</v>
      </c>
      <c r="K124" t="str">
        <f t="shared" si="3"/>
        <v>dkamashev</v>
      </c>
      <c r="L124" t="str">
        <f t="shared" si="4"/>
        <v>dkamashev@gymnsk.ru</v>
      </c>
      <c r="M124" t="str">
        <f t="shared" si="5"/>
        <v>gymnsk3a</v>
      </c>
    </row>
    <row r="125" spans="2:13" x14ac:dyDescent="0.25">
      <c r="B125" s="4" t="s">
        <v>814</v>
      </c>
      <c r="C125" s="2">
        <v>7</v>
      </c>
      <c r="D125" s="2" t="s">
        <v>198</v>
      </c>
      <c r="E125" t="s">
        <v>19</v>
      </c>
      <c r="F125" t="s">
        <v>213</v>
      </c>
      <c r="G125" s="2" t="s">
        <v>14</v>
      </c>
      <c r="H125" s="3">
        <v>41376</v>
      </c>
      <c r="I125" s="6" t="s">
        <v>1244</v>
      </c>
      <c r="J125" t="s">
        <v>1551</v>
      </c>
      <c r="K125" t="str">
        <f t="shared" si="3"/>
        <v>mkirichkov</v>
      </c>
      <c r="L125" t="str">
        <f t="shared" si="4"/>
        <v>mkirichkov@gymnsk.ru</v>
      </c>
      <c r="M125" t="str">
        <f t="shared" si="5"/>
        <v>gymnsk3a</v>
      </c>
    </row>
    <row r="126" spans="2:13" x14ac:dyDescent="0.25">
      <c r="B126" s="4" t="s">
        <v>815</v>
      </c>
      <c r="C126" s="2">
        <v>7</v>
      </c>
      <c r="D126" s="2" t="s">
        <v>198</v>
      </c>
      <c r="E126" t="s">
        <v>33</v>
      </c>
      <c r="F126" t="s">
        <v>1430</v>
      </c>
      <c r="G126" s="2" t="s">
        <v>11</v>
      </c>
      <c r="H126" s="3"/>
      <c r="I126" s="6" t="s">
        <v>1251</v>
      </c>
      <c r="J126" t="s">
        <v>1552</v>
      </c>
      <c r="K126" t="str">
        <f t="shared" si="3"/>
        <v>akorrigan</v>
      </c>
      <c r="L126" t="str">
        <f t="shared" si="4"/>
        <v>akorrigan@gymnsk.ru</v>
      </c>
      <c r="M126" t="str">
        <f t="shared" si="5"/>
        <v>gymnsk3a</v>
      </c>
    </row>
    <row r="127" spans="2:13" x14ac:dyDescent="0.25">
      <c r="B127" s="4" t="s">
        <v>816</v>
      </c>
      <c r="C127" s="2">
        <v>7</v>
      </c>
      <c r="D127" s="2" t="s">
        <v>198</v>
      </c>
      <c r="E127" t="s">
        <v>214</v>
      </c>
      <c r="F127" t="s">
        <v>215</v>
      </c>
      <c r="G127" s="2" t="s">
        <v>14</v>
      </c>
      <c r="H127" s="3">
        <v>41376</v>
      </c>
      <c r="I127" s="6" t="s">
        <v>1318</v>
      </c>
      <c r="J127" t="s">
        <v>1553</v>
      </c>
      <c r="K127" t="str">
        <f t="shared" si="3"/>
        <v>glevchuk</v>
      </c>
      <c r="L127" t="str">
        <f t="shared" si="4"/>
        <v>glevchuk@gymnsk.ru</v>
      </c>
      <c r="M127" t="str">
        <f t="shared" si="5"/>
        <v>gymnsk3a</v>
      </c>
    </row>
    <row r="128" spans="2:13" x14ac:dyDescent="0.25">
      <c r="B128" s="4" t="s">
        <v>817</v>
      </c>
      <c r="C128" s="2">
        <v>7</v>
      </c>
      <c r="D128" s="2" t="s">
        <v>198</v>
      </c>
      <c r="E128" t="s">
        <v>81</v>
      </c>
      <c r="F128" t="s">
        <v>216</v>
      </c>
      <c r="G128" s="2" t="s">
        <v>11</v>
      </c>
      <c r="H128" s="3">
        <v>41376</v>
      </c>
      <c r="I128" s="6" t="s">
        <v>1273</v>
      </c>
      <c r="J128" t="s">
        <v>1554</v>
      </c>
      <c r="K128" t="str">
        <f t="shared" si="3"/>
        <v>olesman</v>
      </c>
      <c r="L128" t="str">
        <f t="shared" si="4"/>
        <v>olesman@gymnsk.ru</v>
      </c>
      <c r="M128" t="str">
        <f t="shared" si="5"/>
        <v>gymnsk3a</v>
      </c>
    </row>
    <row r="129" spans="2:13" x14ac:dyDescent="0.25">
      <c r="B129" s="4" t="s">
        <v>818</v>
      </c>
      <c r="C129" s="2">
        <v>7</v>
      </c>
      <c r="D129" s="2" t="s">
        <v>198</v>
      </c>
      <c r="E129" t="s">
        <v>217</v>
      </c>
      <c r="F129" t="s">
        <v>218</v>
      </c>
      <c r="G129" s="2" t="s">
        <v>11</v>
      </c>
      <c r="H129" s="3">
        <v>41376</v>
      </c>
      <c r="I129" s="6" t="s">
        <v>1319</v>
      </c>
      <c r="J129" t="s">
        <v>1555</v>
      </c>
      <c r="K129" t="str">
        <f t="shared" si="3"/>
        <v>sminulaeva</v>
      </c>
      <c r="L129" t="str">
        <f t="shared" si="4"/>
        <v>sminulaeva@gymnsk.ru</v>
      </c>
      <c r="M129" t="str">
        <f t="shared" si="5"/>
        <v>gymnsk3a</v>
      </c>
    </row>
    <row r="130" spans="2:13" x14ac:dyDescent="0.25">
      <c r="B130" s="4" t="s">
        <v>819</v>
      </c>
      <c r="C130" s="2">
        <v>7</v>
      </c>
      <c r="D130" s="2" t="s">
        <v>198</v>
      </c>
      <c r="E130" t="s">
        <v>53</v>
      </c>
      <c r="F130" t="s">
        <v>219</v>
      </c>
      <c r="G130" s="2" t="s">
        <v>11</v>
      </c>
      <c r="H130" s="3">
        <v>41376</v>
      </c>
      <c r="I130" s="6" t="s">
        <v>1260</v>
      </c>
      <c r="J130" t="s">
        <v>1556</v>
      </c>
      <c r="K130" t="str">
        <f t="shared" si="3"/>
        <v>mpimenova</v>
      </c>
      <c r="L130" t="str">
        <f t="shared" si="4"/>
        <v>mpimenova@gymnsk.ru</v>
      </c>
      <c r="M130" t="str">
        <f t="shared" si="5"/>
        <v>gymnsk3a</v>
      </c>
    </row>
    <row r="131" spans="2:13" x14ac:dyDescent="0.25">
      <c r="B131" s="4" t="s">
        <v>820</v>
      </c>
      <c r="C131" s="2">
        <v>7</v>
      </c>
      <c r="D131" s="2" t="s">
        <v>198</v>
      </c>
      <c r="E131" t="s">
        <v>19</v>
      </c>
      <c r="F131" t="s">
        <v>220</v>
      </c>
      <c r="G131" s="2" t="s">
        <v>14</v>
      </c>
      <c r="H131" s="3">
        <v>41376</v>
      </c>
      <c r="I131" s="6" t="s">
        <v>1244</v>
      </c>
      <c r="J131" t="s">
        <v>1557</v>
      </c>
      <c r="K131" t="str">
        <f t="shared" ref="K131:K194" si="6">LOWER(MID(I131,1,1)&amp;MID(J131,1,LEN(J131)))</f>
        <v>mfedorov</v>
      </c>
      <c r="L131" t="str">
        <f t="shared" ref="L131:L194" si="7">K131&amp;"@gymnsk.ru"</f>
        <v>mfedorov@gymnsk.ru</v>
      </c>
      <c r="M131" t="str">
        <f t="shared" ref="M131:M194" si="8">LOWER("gymnsk"&amp;D131)</f>
        <v>gymnsk3a</v>
      </c>
    </row>
    <row r="132" spans="2:13" x14ac:dyDescent="0.25">
      <c r="B132" s="4" t="s">
        <v>821</v>
      </c>
      <c r="C132" s="2">
        <v>7</v>
      </c>
      <c r="D132" s="2" t="s">
        <v>198</v>
      </c>
      <c r="E132" t="s">
        <v>101</v>
      </c>
      <c r="F132" t="s">
        <v>221</v>
      </c>
      <c r="G132" s="2" t="s">
        <v>11</v>
      </c>
      <c r="H132" s="3">
        <v>41376</v>
      </c>
      <c r="I132" s="6" t="s">
        <v>1281</v>
      </c>
      <c r="J132" t="s">
        <v>1558</v>
      </c>
      <c r="K132" t="str">
        <f t="shared" si="6"/>
        <v>syunusova</v>
      </c>
      <c r="L132" t="str">
        <f t="shared" si="7"/>
        <v>syunusova@gymnsk.ru</v>
      </c>
      <c r="M132" t="str">
        <f t="shared" si="8"/>
        <v>gymnsk3a</v>
      </c>
    </row>
    <row r="133" spans="2:13" x14ac:dyDescent="0.25">
      <c r="B133" s="4" t="s">
        <v>822</v>
      </c>
      <c r="C133" s="2">
        <v>8</v>
      </c>
      <c r="D133" s="2" t="s">
        <v>222</v>
      </c>
      <c r="E133" t="s">
        <v>223</v>
      </c>
      <c r="F133" t="s">
        <v>224</v>
      </c>
      <c r="G133" s="2" t="s">
        <v>14</v>
      </c>
      <c r="H133" s="3">
        <v>37899</v>
      </c>
      <c r="I133" s="6" t="s">
        <v>1320</v>
      </c>
      <c r="J133" t="s">
        <v>1559</v>
      </c>
      <c r="K133" t="str">
        <f t="shared" si="6"/>
        <v>vvalyagin</v>
      </c>
      <c r="L133" t="str">
        <f t="shared" si="7"/>
        <v>vvalyagin@gymnsk.ru</v>
      </c>
      <c r="M133" t="str">
        <f t="shared" si="8"/>
        <v>gymnsk3b</v>
      </c>
    </row>
    <row r="134" spans="2:13" x14ac:dyDescent="0.25">
      <c r="B134" s="4" t="s">
        <v>823</v>
      </c>
      <c r="C134" s="2">
        <v>8</v>
      </c>
      <c r="D134" s="2" t="s">
        <v>222</v>
      </c>
      <c r="E134" t="s">
        <v>31</v>
      </c>
      <c r="F134" t="s">
        <v>225</v>
      </c>
      <c r="G134" s="2" t="s">
        <v>11</v>
      </c>
      <c r="H134" s="3">
        <v>41388</v>
      </c>
      <c r="I134" s="6" t="s">
        <v>1250</v>
      </c>
      <c r="J134" t="s">
        <v>1560</v>
      </c>
      <c r="K134" t="str">
        <f t="shared" si="6"/>
        <v>mvasileva</v>
      </c>
      <c r="L134" t="str">
        <f t="shared" si="7"/>
        <v>mvasileva@gymnsk.ru</v>
      </c>
      <c r="M134" t="str">
        <f t="shared" si="8"/>
        <v>gymnsk3b</v>
      </c>
    </row>
    <row r="135" spans="2:13" x14ac:dyDescent="0.25">
      <c r="B135" s="4" t="s">
        <v>824</v>
      </c>
      <c r="C135" s="2">
        <v>8</v>
      </c>
      <c r="D135" s="2" t="s">
        <v>222</v>
      </c>
      <c r="E135" t="s">
        <v>226</v>
      </c>
      <c r="F135" t="s">
        <v>227</v>
      </c>
      <c r="G135" s="2" t="s">
        <v>11</v>
      </c>
      <c r="H135" s="3">
        <v>41620</v>
      </c>
      <c r="I135" s="6" t="s">
        <v>1321</v>
      </c>
      <c r="J135" t="s">
        <v>1561</v>
      </c>
      <c r="K135" t="str">
        <f t="shared" si="6"/>
        <v>agatina</v>
      </c>
      <c r="L135" t="str">
        <f t="shared" si="7"/>
        <v>agatina@gymnsk.ru</v>
      </c>
      <c r="M135" t="str">
        <f t="shared" si="8"/>
        <v>gymnsk3b</v>
      </c>
    </row>
    <row r="136" spans="2:13" x14ac:dyDescent="0.25">
      <c r="B136" s="4" t="s">
        <v>825</v>
      </c>
      <c r="C136" s="2">
        <v>8</v>
      </c>
      <c r="D136" s="2" t="s">
        <v>222</v>
      </c>
      <c r="E136" t="s">
        <v>228</v>
      </c>
      <c r="F136" t="s">
        <v>229</v>
      </c>
      <c r="G136" s="2" t="s">
        <v>11</v>
      </c>
      <c r="H136" s="3">
        <v>41376</v>
      </c>
      <c r="I136" s="6" t="s">
        <v>1322</v>
      </c>
      <c r="J136" t="s">
        <v>1562</v>
      </c>
      <c r="K136" t="str">
        <f t="shared" si="6"/>
        <v>sgorodetskaya</v>
      </c>
      <c r="L136" t="str">
        <f t="shared" si="7"/>
        <v>sgorodetskaya@gymnsk.ru</v>
      </c>
      <c r="M136" t="str">
        <f t="shared" si="8"/>
        <v>gymnsk3b</v>
      </c>
    </row>
    <row r="137" spans="2:13" x14ac:dyDescent="0.25">
      <c r="B137" s="4" t="s">
        <v>826</v>
      </c>
      <c r="C137" s="2">
        <v>8</v>
      </c>
      <c r="D137" s="2" t="s">
        <v>222</v>
      </c>
      <c r="E137" t="s">
        <v>66</v>
      </c>
      <c r="F137" t="s">
        <v>230</v>
      </c>
      <c r="G137" s="2" t="s">
        <v>14</v>
      </c>
      <c r="H137" s="3">
        <v>41376</v>
      </c>
      <c r="I137" s="6" t="s">
        <v>1266</v>
      </c>
      <c r="J137" t="s">
        <v>1563</v>
      </c>
      <c r="K137" t="str">
        <f t="shared" si="6"/>
        <v>edrozdov</v>
      </c>
      <c r="L137" t="str">
        <f t="shared" si="7"/>
        <v>edrozdov@gymnsk.ru</v>
      </c>
      <c r="M137" t="str">
        <f t="shared" si="8"/>
        <v>gymnsk3b</v>
      </c>
    </row>
    <row r="138" spans="2:13" x14ac:dyDescent="0.25">
      <c r="B138" s="4" t="s">
        <v>827</v>
      </c>
      <c r="C138" s="2">
        <v>8</v>
      </c>
      <c r="D138" s="2" t="s">
        <v>222</v>
      </c>
      <c r="E138" t="s">
        <v>231</v>
      </c>
      <c r="F138" t="s">
        <v>232</v>
      </c>
      <c r="G138" s="2" t="s">
        <v>11</v>
      </c>
      <c r="H138" s="3">
        <v>41134</v>
      </c>
      <c r="I138" s="6" t="s">
        <v>1323</v>
      </c>
      <c r="J138" t="s">
        <v>1564</v>
      </c>
      <c r="K138" t="str">
        <f t="shared" si="6"/>
        <v>kkamenova</v>
      </c>
      <c r="L138" t="str">
        <f t="shared" si="7"/>
        <v>kkamenova@gymnsk.ru</v>
      </c>
      <c r="M138" t="str">
        <f t="shared" si="8"/>
        <v>gymnsk3b</v>
      </c>
    </row>
    <row r="139" spans="2:13" x14ac:dyDescent="0.25">
      <c r="B139" s="4" t="s">
        <v>828</v>
      </c>
      <c r="C139" s="2">
        <v>8</v>
      </c>
      <c r="D139" s="2" t="s">
        <v>222</v>
      </c>
      <c r="E139" t="s">
        <v>233</v>
      </c>
      <c r="F139" t="s">
        <v>234</v>
      </c>
      <c r="G139" s="2" t="s">
        <v>14</v>
      </c>
      <c r="H139" s="3">
        <v>41376</v>
      </c>
      <c r="I139" s="6" t="s">
        <v>1324</v>
      </c>
      <c r="J139" t="s">
        <v>1565</v>
      </c>
      <c r="K139" t="str">
        <f t="shared" si="6"/>
        <v>kkotlov</v>
      </c>
      <c r="L139" t="str">
        <f t="shared" si="7"/>
        <v>kkotlov@gymnsk.ru</v>
      </c>
      <c r="M139" t="str">
        <f t="shared" si="8"/>
        <v>gymnsk3b</v>
      </c>
    </row>
    <row r="140" spans="2:13" x14ac:dyDescent="0.25">
      <c r="B140" s="4" t="s">
        <v>829</v>
      </c>
      <c r="C140" s="2">
        <v>8</v>
      </c>
      <c r="D140" s="2" t="s">
        <v>222</v>
      </c>
      <c r="E140" t="s">
        <v>235</v>
      </c>
      <c r="F140" t="s">
        <v>236</v>
      </c>
      <c r="G140" s="2" t="s">
        <v>11</v>
      </c>
      <c r="H140" s="3">
        <v>41376</v>
      </c>
      <c r="I140" s="6" t="s">
        <v>1325</v>
      </c>
      <c r="J140" t="s">
        <v>1566</v>
      </c>
      <c r="K140" t="str">
        <f t="shared" si="6"/>
        <v>nkochatkova</v>
      </c>
      <c r="L140" t="str">
        <f t="shared" si="7"/>
        <v>nkochatkova@gymnsk.ru</v>
      </c>
      <c r="M140" t="str">
        <f t="shared" si="8"/>
        <v>gymnsk3b</v>
      </c>
    </row>
    <row r="141" spans="2:13" x14ac:dyDescent="0.25">
      <c r="B141" s="4" t="s">
        <v>830</v>
      </c>
      <c r="C141" s="2">
        <v>8</v>
      </c>
      <c r="D141" s="2" t="s">
        <v>222</v>
      </c>
      <c r="E141" t="s">
        <v>39</v>
      </c>
      <c r="F141" t="s">
        <v>237</v>
      </c>
      <c r="G141" s="2" t="s">
        <v>11</v>
      </c>
      <c r="H141" s="3">
        <v>41493</v>
      </c>
      <c r="I141" s="6" t="s">
        <v>1254</v>
      </c>
      <c r="J141" t="s">
        <v>1567</v>
      </c>
      <c r="K141" t="str">
        <f t="shared" si="6"/>
        <v>kkurilova</v>
      </c>
      <c r="L141" t="str">
        <f t="shared" si="7"/>
        <v>kkurilova@gymnsk.ru</v>
      </c>
      <c r="M141" t="str">
        <f t="shared" si="8"/>
        <v>gymnsk3b</v>
      </c>
    </row>
    <row r="142" spans="2:13" x14ac:dyDescent="0.25">
      <c r="B142" s="4" t="s">
        <v>831</v>
      </c>
      <c r="C142" s="2">
        <v>8</v>
      </c>
      <c r="D142" s="2" t="s">
        <v>222</v>
      </c>
      <c r="E142" t="s">
        <v>17</v>
      </c>
      <c r="F142" t="s">
        <v>238</v>
      </c>
      <c r="G142" s="2" t="s">
        <v>11</v>
      </c>
      <c r="H142" s="3">
        <v>41376</v>
      </c>
      <c r="I142" s="6" t="s">
        <v>1243</v>
      </c>
      <c r="J142" t="s">
        <v>1568</v>
      </c>
      <c r="K142" t="str">
        <f t="shared" si="6"/>
        <v>vmaksimova</v>
      </c>
      <c r="L142" t="str">
        <f t="shared" si="7"/>
        <v>vmaksimova@gymnsk.ru</v>
      </c>
      <c r="M142" t="str">
        <f t="shared" si="8"/>
        <v>gymnsk3b</v>
      </c>
    </row>
    <row r="143" spans="2:13" x14ac:dyDescent="0.25">
      <c r="B143" s="4" t="s">
        <v>832</v>
      </c>
      <c r="C143" s="2">
        <v>8</v>
      </c>
      <c r="D143" s="2" t="s">
        <v>222</v>
      </c>
      <c r="E143" t="s">
        <v>223</v>
      </c>
      <c r="F143" t="s">
        <v>239</v>
      </c>
      <c r="G143" s="2" t="s">
        <v>14</v>
      </c>
      <c r="H143" s="3">
        <v>41376</v>
      </c>
      <c r="I143" s="6" t="s">
        <v>1320</v>
      </c>
      <c r="J143" t="s">
        <v>1569</v>
      </c>
      <c r="K143" t="str">
        <f t="shared" si="6"/>
        <v>vossovskij</v>
      </c>
      <c r="L143" t="str">
        <f t="shared" si="7"/>
        <v>vossovskij@gymnsk.ru</v>
      </c>
      <c r="M143" t="str">
        <f t="shared" si="8"/>
        <v>gymnsk3b</v>
      </c>
    </row>
    <row r="144" spans="2:13" x14ac:dyDescent="0.25">
      <c r="B144" s="4" t="s">
        <v>833</v>
      </c>
      <c r="C144" s="2">
        <v>8</v>
      </c>
      <c r="D144" s="2" t="s">
        <v>222</v>
      </c>
      <c r="E144" t="s">
        <v>240</v>
      </c>
      <c r="F144" t="s">
        <v>241</v>
      </c>
      <c r="G144" s="2" t="s">
        <v>14</v>
      </c>
      <c r="H144" s="3">
        <v>41376</v>
      </c>
      <c r="I144" s="6" t="s">
        <v>1326</v>
      </c>
      <c r="J144" t="s">
        <v>1570</v>
      </c>
      <c r="K144" t="str">
        <f t="shared" si="6"/>
        <v>ppugach</v>
      </c>
      <c r="L144" t="str">
        <f t="shared" si="7"/>
        <v>ppugach@gymnsk.ru</v>
      </c>
      <c r="M144" t="str">
        <f t="shared" si="8"/>
        <v>gymnsk3b</v>
      </c>
    </row>
    <row r="145" spans="2:13" x14ac:dyDescent="0.25">
      <c r="B145" s="4" t="s">
        <v>834</v>
      </c>
      <c r="C145" s="2">
        <v>8</v>
      </c>
      <c r="D145" s="2" t="s">
        <v>222</v>
      </c>
      <c r="E145" t="s">
        <v>242</v>
      </c>
      <c r="F145" t="s">
        <v>243</v>
      </c>
      <c r="G145" s="2" t="s">
        <v>11</v>
      </c>
      <c r="H145" s="3">
        <v>41376</v>
      </c>
      <c r="I145" s="6" t="s">
        <v>1327</v>
      </c>
      <c r="J145" t="s">
        <v>1571</v>
      </c>
      <c r="K145" t="str">
        <f t="shared" si="6"/>
        <v>arazinkova</v>
      </c>
      <c r="L145" t="str">
        <f t="shared" si="7"/>
        <v>arazinkova@gymnsk.ru</v>
      </c>
      <c r="M145" t="str">
        <f t="shared" si="8"/>
        <v>gymnsk3b</v>
      </c>
    </row>
    <row r="146" spans="2:13" x14ac:dyDescent="0.25">
      <c r="B146" s="4" t="s">
        <v>835</v>
      </c>
      <c r="C146" s="2">
        <v>8</v>
      </c>
      <c r="D146" s="2" t="s">
        <v>222</v>
      </c>
      <c r="E146" t="s">
        <v>53</v>
      </c>
      <c r="F146" t="s">
        <v>244</v>
      </c>
      <c r="G146" s="2" t="s">
        <v>11</v>
      </c>
      <c r="H146" s="3">
        <v>41376</v>
      </c>
      <c r="I146" s="6" t="s">
        <v>1260</v>
      </c>
      <c r="J146" t="s">
        <v>1572</v>
      </c>
      <c r="K146" t="str">
        <f t="shared" si="6"/>
        <v>mstepanova</v>
      </c>
      <c r="L146" t="str">
        <f t="shared" si="7"/>
        <v>mstepanova@gymnsk.ru</v>
      </c>
      <c r="M146" t="str">
        <f t="shared" si="8"/>
        <v>gymnsk3b</v>
      </c>
    </row>
    <row r="147" spans="2:13" x14ac:dyDescent="0.25">
      <c r="B147" s="4" t="s">
        <v>836</v>
      </c>
      <c r="C147" s="2">
        <v>8</v>
      </c>
      <c r="D147" s="2" t="s">
        <v>222</v>
      </c>
      <c r="E147" t="s">
        <v>184</v>
      </c>
      <c r="F147" t="s">
        <v>245</v>
      </c>
      <c r="G147" s="2" t="s">
        <v>14</v>
      </c>
      <c r="H147" s="3">
        <v>41376</v>
      </c>
      <c r="I147" s="6" t="s">
        <v>1309</v>
      </c>
      <c r="J147" t="s">
        <v>1573</v>
      </c>
      <c r="K147" t="str">
        <f t="shared" si="6"/>
        <v>gtokarev</v>
      </c>
      <c r="L147" t="str">
        <f t="shared" si="7"/>
        <v>gtokarev@gymnsk.ru</v>
      </c>
      <c r="M147" t="str">
        <f t="shared" si="8"/>
        <v>gymnsk3b</v>
      </c>
    </row>
    <row r="148" spans="2:13" x14ac:dyDescent="0.25">
      <c r="B148" s="4" t="s">
        <v>837</v>
      </c>
      <c r="C148" s="2">
        <v>8</v>
      </c>
      <c r="D148" s="2" t="s">
        <v>222</v>
      </c>
      <c r="E148" t="s">
        <v>246</v>
      </c>
      <c r="F148" t="s">
        <v>247</v>
      </c>
      <c r="G148" s="2" t="s">
        <v>11</v>
      </c>
      <c r="H148" s="3">
        <v>41376</v>
      </c>
      <c r="I148" s="6" t="s">
        <v>1328</v>
      </c>
      <c r="J148" t="s">
        <v>1574</v>
      </c>
      <c r="K148" t="str">
        <f t="shared" si="6"/>
        <v>mfedenko</v>
      </c>
      <c r="L148" t="str">
        <f t="shared" si="7"/>
        <v>mfedenko@gymnsk.ru</v>
      </c>
      <c r="M148" t="str">
        <f t="shared" si="8"/>
        <v>gymnsk3b</v>
      </c>
    </row>
    <row r="149" spans="2:13" x14ac:dyDescent="0.25">
      <c r="B149" s="4" t="s">
        <v>838</v>
      </c>
      <c r="C149" s="2">
        <v>8</v>
      </c>
      <c r="D149" s="2" t="s">
        <v>222</v>
      </c>
      <c r="E149" t="s">
        <v>248</v>
      </c>
      <c r="F149" t="s">
        <v>249</v>
      </c>
      <c r="G149" s="2" t="s">
        <v>14</v>
      </c>
      <c r="H149" s="3">
        <v>41376</v>
      </c>
      <c r="I149" s="6" t="s">
        <v>1329</v>
      </c>
      <c r="J149" t="s">
        <v>1575</v>
      </c>
      <c r="K149" t="str">
        <f t="shared" si="6"/>
        <v>mshapeev</v>
      </c>
      <c r="L149" t="str">
        <f t="shared" si="7"/>
        <v>mshapeev@gymnsk.ru</v>
      </c>
      <c r="M149" t="str">
        <f t="shared" si="8"/>
        <v>gymnsk3b</v>
      </c>
    </row>
    <row r="150" spans="2:13" x14ac:dyDescent="0.25">
      <c r="B150" s="4" t="s">
        <v>839</v>
      </c>
      <c r="C150" s="2">
        <v>8</v>
      </c>
      <c r="D150" s="2" t="s">
        <v>222</v>
      </c>
      <c r="E150" t="s">
        <v>49</v>
      </c>
      <c r="F150" t="s">
        <v>250</v>
      </c>
      <c r="G150" s="2" t="s">
        <v>11</v>
      </c>
      <c r="H150" s="3">
        <v>41376</v>
      </c>
      <c r="I150" s="6" t="s">
        <v>1258</v>
      </c>
      <c r="J150" t="s">
        <v>1576</v>
      </c>
      <c r="K150" t="str">
        <f t="shared" si="6"/>
        <v>dshifrina</v>
      </c>
      <c r="L150" t="str">
        <f t="shared" si="7"/>
        <v>dshifrina@gymnsk.ru</v>
      </c>
      <c r="M150" t="str">
        <f t="shared" si="8"/>
        <v>gymnsk3b</v>
      </c>
    </row>
    <row r="151" spans="2:13" x14ac:dyDescent="0.25">
      <c r="B151" s="4" t="s">
        <v>840</v>
      </c>
      <c r="C151" s="2">
        <v>8</v>
      </c>
      <c r="D151" s="2" t="s">
        <v>222</v>
      </c>
      <c r="E151" t="s">
        <v>153</v>
      </c>
      <c r="F151" t="s">
        <v>251</v>
      </c>
      <c r="G151" s="2" t="s">
        <v>14</v>
      </c>
      <c r="H151" s="3">
        <v>41376</v>
      </c>
      <c r="I151" s="6" t="s">
        <v>1298</v>
      </c>
      <c r="J151" t="s">
        <v>1577</v>
      </c>
      <c r="K151" t="str">
        <f t="shared" si="6"/>
        <v>byurev</v>
      </c>
      <c r="L151" t="str">
        <f t="shared" si="7"/>
        <v>byurev@gymnsk.ru</v>
      </c>
      <c r="M151" t="str">
        <f t="shared" si="8"/>
        <v>gymnsk3b</v>
      </c>
    </row>
    <row r="152" spans="2:13" x14ac:dyDescent="0.25">
      <c r="B152" s="4" t="s">
        <v>841</v>
      </c>
      <c r="C152" s="2">
        <v>9</v>
      </c>
      <c r="D152" s="2" t="s">
        <v>252</v>
      </c>
      <c r="E152" t="s">
        <v>108</v>
      </c>
      <c r="F152" t="s">
        <v>253</v>
      </c>
      <c r="G152" s="2" t="s">
        <v>11</v>
      </c>
      <c r="H152" s="3">
        <v>41376</v>
      </c>
      <c r="I152" s="6" t="s">
        <v>1284</v>
      </c>
      <c r="J152" t="s">
        <v>1578</v>
      </c>
      <c r="K152" t="str">
        <f t="shared" si="6"/>
        <v>sviduetskaya</v>
      </c>
      <c r="L152" t="str">
        <f t="shared" si="7"/>
        <v>sviduetskaya@gymnsk.ru</v>
      </c>
      <c r="M152" t="str">
        <f t="shared" si="8"/>
        <v>gymnsk3c</v>
      </c>
    </row>
    <row r="153" spans="2:13" x14ac:dyDescent="0.25">
      <c r="B153" s="4" t="s">
        <v>842</v>
      </c>
      <c r="C153" s="2">
        <v>9</v>
      </c>
      <c r="D153" s="2" t="s">
        <v>252</v>
      </c>
      <c r="E153" t="s">
        <v>88</v>
      </c>
      <c r="F153" t="s">
        <v>254</v>
      </c>
      <c r="G153" s="2" t="s">
        <v>11</v>
      </c>
      <c r="H153" s="3">
        <v>41376</v>
      </c>
      <c r="I153" s="6" t="s">
        <v>1276</v>
      </c>
      <c r="J153" t="s">
        <v>1579</v>
      </c>
      <c r="K153" t="str">
        <f t="shared" si="6"/>
        <v>avlasova</v>
      </c>
      <c r="L153" t="str">
        <f t="shared" si="7"/>
        <v>avlasova@gymnsk.ru</v>
      </c>
      <c r="M153" t="str">
        <f t="shared" si="8"/>
        <v>gymnsk3c</v>
      </c>
    </row>
    <row r="154" spans="2:13" x14ac:dyDescent="0.25">
      <c r="B154" s="4" t="s">
        <v>843</v>
      </c>
      <c r="C154" s="2">
        <v>9</v>
      </c>
      <c r="D154" s="2" t="s">
        <v>252</v>
      </c>
      <c r="E154" t="s">
        <v>255</v>
      </c>
      <c r="F154" t="s">
        <v>256</v>
      </c>
      <c r="G154" s="2" t="s">
        <v>14</v>
      </c>
      <c r="H154" s="3">
        <v>41011</v>
      </c>
      <c r="I154" s="6" t="s">
        <v>1330</v>
      </c>
      <c r="J154" t="s">
        <v>1580</v>
      </c>
      <c r="K154" t="str">
        <f t="shared" si="6"/>
        <v>ldavidi</v>
      </c>
      <c r="L154" t="str">
        <f t="shared" si="7"/>
        <v>ldavidi@gymnsk.ru</v>
      </c>
      <c r="M154" t="str">
        <f t="shared" si="8"/>
        <v>gymnsk3c</v>
      </c>
    </row>
    <row r="155" spans="2:13" x14ac:dyDescent="0.25">
      <c r="B155" s="4" t="s">
        <v>844</v>
      </c>
      <c r="C155" s="2">
        <v>9</v>
      </c>
      <c r="D155" s="2" t="s">
        <v>252</v>
      </c>
      <c r="E155" t="s">
        <v>41</v>
      </c>
      <c r="F155" t="s">
        <v>257</v>
      </c>
      <c r="G155" s="2" t="s">
        <v>11</v>
      </c>
      <c r="H155" s="3">
        <v>41376</v>
      </c>
      <c r="I155" s="6" t="s">
        <v>1255</v>
      </c>
      <c r="J155" t="s">
        <v>1581</v>
      </c>
      <c r="K155" t="str">
        <f t="shared" si="6"/>
        <v>vdubenetskaya</v>
      </c>
      <c r="L155" t="str">
        <f t="shared" si="7"/>
        <v>vdubenetskaya@gymnsk.ru</v>
      </c>
      <c r="M155" t="str">
        <f t="shared" si="8"/>
        <v>gymnsk3c</v>
      </c>
    </row>
    <row r="156" spans="2:13" x14ac:dyDescent="0.25">
      <c r="B156" s="4" t="s">
        <v>845</v>
      </c>
      <c r="C156" s="2">
        <v>9</v>
      </c>
      <c r="D156" s="2" t="s">
        <v>252</v>
      </c>
      <c r="E156" t="s">
        <v>258</v>
      </c>
      <c r="F156" t="s">
        <v>259</v>
      </c>
      <c r="G156" s="2" t="s">
        <v>14</v>
      </c>
      <c r="H156" s="3">
        <v>41376</v>
      </c>
      <c r="I156" s="6" t="s">
        <v>1331</v>
      </c>
      <c r="J156" t="s">
        <v>1582</v>
      </c>
      <c r="K156" t="str">
        <f t="shared" si="6"/>
        <v>rdyu</v>
      </c>
      <c r="L156" t="str">
        <f t="shared" si="7"/>
        <v>rdyu@gymnsk.ru</v>
      </c>
      <c r="M156" t="str">
        <f t="shared" si="8"/>
        <v>gymnsk3c</v>
      </c>
    </row>
    <row r="157" spans="2:13" x14ac:dyDescent="0.25">
      <c r="B157" s="4" t="s">
        <v>846</v>
      </c>
      <c r="C157" s="2">
        <v>9</v>
      </c>
      <c r="D157" s="2" t="s">
        <v>252</v>
      </c>
      <c r="E157" t="s">
        <v>260</v>
      </c>
      <c r="F157" t="s">
        <v>261</v>
      </c>
      <c r="G157" s="2" t="s">
        <v>11</v>
      </c>
      <c r="H157" s="3">
        <v>41378</v>
      </c>
      <c r="I157" s="6" t="s">
        <v>1332</v>
      </c>
      <c r="J157" t="s">
        <v>1583</v>
      </c>
      <c r="K157" t="str">
        <f t="shared" si="6"/>
        <v>azajnullina</v>
      </c>
      <c r="L157" t="str">
        <f t="shared" si="7"/>
        <v>azajnullina@gymnsk.ru</v>
      </c>
      <c r="M157" t="str">
        <f t="shared" si="8"/>
        <v>gymnsk3c</v>
      </c>
    </row>
    <row r="158" spans="2:13" x14ac:dyDescent="0.25">
      <c r="B158" s="4" t="s">
        <v>847</v>
      </c>
      <c r="C158" s="2">
        <v>9</v>
      </c>
      <c r="D158" s="2" t="s">
        <v>252</v>
      </c>
      <c r="E158" t="s">
        <v>138</v>
      </c>
      <c r="F158" t="s">
        <v>262</v>
      </c>
      <c r="G158" s="2" t="s">
        <v>11</v>
      </c>
      <c r="H158" s="3">
        <v>41376</v>
      </c>
      <c r="I158" s="6" t="s">
        <v>1294</v>
      </c>
      <c r="J158" t="s">
        <v>1584</v>
      </c>
      <c r="K158" t="str">
        <f t="shared" si="6"/>
        <v>ekokoreva</v>
      </c>
      <c r="L158" t="str">
        <f t="shared" si="7"/>
        <v>ekokoreva@gymnsk.ru</v>
      </c>
      <c r="M158" t="str">
        <f t="shared" si="8"/>
        <v>gymnsk3c</v>
      </c>
    </row>
    <row r="159" spans="2:13" x14ac:dyDescent="0.25">
      <c r="B159" s="4" t="s">
        <v>848</v>
      </c>
      <c r="C159" s="2">
        <v>9</v>
      </c>
      <c r="D159" s="2" t="s">
        <v>252</v>
      </c>
      <c r="E159" t="s">
        <v>74</v>
      </c>
      <c r="F159" t="s">
        <v>263</v>
      </c>
      <c r="G159" s="2" t="s">
        <v>14</v>
      </c>
      <c r="H159" s="3">
        <v>41591</v>
      </c>
      <c r="I159" s="6" t="s">
        <v>1270</v>
      </c>
      <c r="J159" t="s">
        <v>1585</v>
      </c>
      <c r="K159" t="str">
        <f t="shared" si="6"/>
        <v>ikostin</v>
      </c>
      <c r="L159" t="str">
        <f t="shared" si="7"/>
        <v>ikostin@gymnsk.ru</v>
      </c>
      <c r="M159" t="str">
        <f t="shared" si="8"/>
        <v>gymnsk3c</v>
      </c>
    </row>
    <row r="160" spans="2:13" x14ac:dyDescent="0.25">
      <c r="B160" s="4" t="s">
        <v>849</v>
      </c>
      <c r="C160" s="2">
        <v>9</v>
      </c>
      <c r="D160" s="2" t="s">
        <v>252</v>
      </c>
      <c r="E160" t="s">
        <v>240</v>
      </c>
      <c r="F160" t="s">
        <v>263</v>
      </c>
      <c r="G160" s="2" t="s">
        <v>14</v>
      </c>
      <c r="H160" s="3">
        <v>41591</v>
      </c>
      <c r="I160" s="6" t="s">
        <v>1326</v>
      </c>
      <c r="J160" t="s">
        <v>1585</v>
      </c>
      <c r="K160" t="str">
        <f t="shared" si="6"/>
        <v>pkostin</v>
      </c>
      <c r="L160" t="str">
        <f t="shared" si="7"/>
        <v>pkostin@gymnsk.ru</v>
      </c>
      <c r="M160" t="str">
        <f t="shared" si="8"/>
        <v>gymnsk3c</v>
      </c>
    </row>
    <row r="161" spans="2:13" x14ac:dyDescent="0.25">
      <c r="B161" s="4" t="s">
        <v>850</v>
      </c>
      <c r="C161" s="2">
        <v>9</v>
      </c>
      <c r="D161" s="2" t="s">
        <v>252</v>
      </c>
      <c r="E161" t="s">
        <v>264</v>
      </c>
      <c r="F161" t="s">
        <v>265</v>
      </c>
      <c r="G161" s="2" t="s">
        <v>11</v>
      </c>
      <c r="H161" s="3">
        <v>41376</v>
      </c>
      <c r="I161" s="6" t="s">
        <v>1333</v>
      </c>
      <c r="J161" t="s">
        <v>1586</v>
      </c>
      <c r="K161" t="str">
        <f t="shared" si="6"/>
        <v>zmiheenko</v>
      </c>
      <c r="L161" t="str">
        <f t="shared" si="7"/>
        <v>zmiheenko@gymnsk.ru</v>
      </c>
      <c r="M161" t="str">
        <f t="shared" si="8"/>
        <v>gymnsk3c</v>
      </c>
    </row>
    <row r="162" spans="2:13" x14ac:dyDescent="0.25">
      <c r="B162" s="4" t="s">
        <v>851</v>
      </c>
      <c r="C162" s="2">
        <v>9</v>
      </c>
      <c r="D162" s="2" t="s">
        <v>252</v>
      </c>
      <c r="E162" t="s">
        <v>266</v>
      </c>
      <c r="F162" t="s">
        <v>267</v>
      </c>
      <c r="G162" s="2" t="s">
        <v>11</v>
      </c>
      <c r="H162" s="3">
        <v>41376</v>
      </c>
      <c r="I162" s="6" t="s">
        <v>1334</v>
      </c>
      <c r="J162" t="s">
        <v>1587</v>
      </c>
      <c r="K162" t="str">
        <f t="shared" si="6"/>
        <v>lmorozova</v>
      </c>
      <c r="L162" t="str">
        <f t="shared" si="7"/>
        <v>lmorozova@gymnsk.ru</v>
      </c>
      <c r="M162" t="str">
        <f t="shared" si="8"/>
        <v>gymnsk3c</v>
      </c>
    </row>
    <row r="163" spans="2:13" x14ac:dyDescent="0.25">
      <c r="B163" s="4" t="s">
        <v>852</v>
      </c>
      <c r="C163" s="2">
        <v>9</v>
      </c>
      <c r="D163" s="2" t="s">
        <v>252</v>
      </c>
      <c r="E163" t="s">
        <v>68</v>
      </c>
      <c r="F163" t="s">
        <v>268</v>
      </c>
      <c r="G163" s="2" t="s">
        <v>11</v>
      </c>
      <c r="H163" s="3">
        <v>41376</v>
      </c>
      <c r="I163" s="6" t="s">
        <v>1267</v>
      </c>
      <c r="J163" t="s">
        <v>1588</v>
      </c>
      <c r="K163" t="str">
        <f t="shared" si="6"/>
        <v>eonatsik</v>
      </c>
      <c r="L163" t="str">
        <f t="shared" si="7"/>
        <v>eonatsik@gymnsk.ru</v>
      </c>
      <c r="M163" t="str">
        <f t="shared" si="8"/>
        <v>gymnsk3c</v>
      </c>
    </row>
    <row r="164" spans="2:13" x14ac:dyDescent="0.25">
      <c r="B164" s="4" t="s">
        <v>853</v>
      </c>
      <c r="C164" s="2">
        <v>9</v>
      </c>
      <c r="D164" s="2" t="s">
        <v>252</v>
      </c>
      <c r="E164" t="s">
        <v>49</v>
      </c>
      <c r="F164" t="s">
        <v>269</v>
      </c>
      <c r="G164" s="2" t="s">
        <v>11</v>
      </c>
      <c r="H164" s="3">
        <v>41376</v>
      </c>
      <c r="I164" s="6" t="s">
        <v>1258</v>
      </c>
      <c r="J164" t="s">
        <v>1589</v>
      </c>
      <c r="K164" t="str">
        <f t="shared" si="6"/>
        <v>dpazhetnova</v>
      </c>
      <c r="L164" t="str">
        <f t="shared" si="7"/>
        <v>dpazhetnova@gymnsk.ru</v>
      </c>
      <c r="M164" t="str">
        <f t="shared" si="8"/>
        <v>gymnsk3c</v>
      </c>
    </row>
    <row r="165" spans="2:13" x14ac:dyDescent="0.25">
      <c r="B165" s="4" t="s">
        <v>854</v>
      </c>
      <c r="C165" s="2">
        <v>9</v>
      </c>
      <c r="D165" s="2" t="s">
        <v>252</v>
      </c>
      <c r="E165" t="s">
        <v>270</v>
      </c>
      <c r="F165" t="s">
        <v>271</v>
      </c>
      <c r="G165" s="2" t="s">
        <v>11</v>
      </c>
      <c r="H165" s="3">
        <v>41376</v>
      </c>
      <c r="I165" s="6" t="s">
        <v>1335</v>
      </c>
      <c r="J165" t="s">
        <v>1590</v>
      </c>
      <c r="K165" t="str">
        <f t="shared" si="6"/>
        <v>mpanaitova</v>
      </c>
      <c r="L165" t="str">
        <f t="shared" si="7"/>
        <v>mpanaitova@gymnsk.ru</v>
      </c>
      <c r="M165" t="str">
        <f t="shared" si="8"/>
        <v>gymnsk3c</v>
      </c>
    </row>
    <row r="166" spans="2:13" x14ac:dyDescent="0.25">
      <c r="B166" s="4" t="s">
        <v>855</v>
      </c>
      <c r="C166" s="2">
        <v>9</v>
      </c>
      <c r="D166" s="2" t="s">
        <v>252</v>
      </c>
      <c r="E166" t="s">
        <v>202</v>
      </c>
      <c r="F166" t="s">
        <v>272</v>
      </c>
      <c r="G166" s="2" t="s">
        <v>14</v>
      </c>
      <c r="H166" s="3">
        <v>41376</v>
      </c>
      <c r="I166" s="6" t="s">
        <v>1314</v>
      </c>
      <c r="J166" t="s">
        <v>1591</v>
      </c>
      <c r="K166" t="str">
        <f t="shared" si="6"/>
        <v>fpeskov</v>
      </c>
      <c r="L166" t="str">
        <f t="shared" si="7"/>
        <v>fpeskov@gymnsk.ru</v>
      </c>
      <c r="M166" t="str">
        <f t="shared" si="8"/>
        <v>gymnsk3c</v>
      </c>
    </row>
    <row r="167" spans="2:13" x14ac:dyDescent="0.25">
      <c r="B167" s="4" t="s">
        <v>856</v>
      </c>
      <c r="C167" s="2">
        <v>9</v>
      </c>
      <c r="D167" s="2" t="s">
        <v>252</v>
      </c>
      <c r="E167" t="s">
        <v>53</v>
      </c>
      <c r="F167" t="s">
        <v>273</v>
      </c>
      <c r="G167" s="2" t="s">
        <v>11</v>
      </c>
      <c r="H167" s="3">
        <v>41301</v>
      </c>
      <c r="I167" s="6" t="s">
        <v>1260</v>
      </c>
      <c r="J167" t="s">
        <v>1592</v>
      </c>
      <c r="K167" t="str">
        <f t="shared" si="6"/>
        <v>mpetrova</v>
      </c>
      <c r="L167" t="str">
        <f t="shared" si="7"/>
        <v>mpetrova@gymnsk.ru</v>
      </c>
      <c r="M167" t="str">
        <f t="shared" si="8"/>
        <v>gymnsk3c</v>
      </c>
    </row>
    <row r="168" spans="2:13" x14ac:dyDescent="0.25">
      <c r="B168" s="4" t="s">
        <v>857</v>
      </c>
      <c r="C168" s="2">
        <v>9</v>
      </c>
      <c r="D168" s="2" t="s">
        <v>252</v>
      </c>
      <c r="E168" t="s">
        <v>274</v>
      </c>
      <c r="F168" t="s">
        <v>275</v>
      </c>
      <c r="G168" s="2" t="s">
        <v>11</v>
      </c>
      <c r="H168" s="3">
        <v>41376</v>
      </c>
      <c r="I168" s="6" t="s">
        <v>1336</v>
      </c>
      <c r="J168" t="s">
        <v>1593</v>
      </c>
      <c r="K168" t="str">
        <f t="shared" si="6"/>
        <v>msaharova</v>
      </c>
      <c r="L168" t="str">
        <f t="shared" si="7"/>
        <v>msaharova@gymnsk.ru</v>
      </c>
      <c r="M168" t="str">
        <f t="shared" si="8"/>
        <v>gymnsk3c</v>
      </c>
    </row>
    <row r="169" spans="2:13" x14ac:dyDescent="0.25">
      <c r="B169" s="4" t="s">
        <v>858</v>
      </c>
      <c r="C169" s="2">
        <v>9</v>
      </c>
      <c r="D169" s="2" t="s">
        <v>252</v>
      </c>
      <c r="E169" t="s">
        <v>83</v>
      </c>
      <c r="F169" t="s">
        <v>161</v>
      </c>
      <c r="G169" s="2" t="s">
        <v>11</v>
      </c>
      <c r="H169" s="3">
        <v>41376</v>
      </c>
      <c r="I169" s="6" t="s">
        <v>1274</v>
      </c>
      <c r="J169" t="s">
        <v>1517</v>
      </c>
      <c r="K169" t="str">
        <f t="shared" si="6"/>
        <v>asmirnova</v>
      </c>
      <c r="L169" t="str">
        <f t="shared" si="7"/>
        <v>asmirnova@gymnsk.ru</v>
      </c>
      <c r="M169" t="str">
        <f t="shared" si="8"/>
        <v>gymnsk3c</v>
      </c>
    </row>
    <row r="170" spans="2:13" x14ac:dyDescent="0.25">
      <c r="B170" s="4" t="s">
        <v>859</v>
      </c>
      <c r="C170" s="2">
        <v>9</v>
      </c>
      <c r="D170" s="2" t="s">
        <v>252</v>
      </c>
      <c r="E170" t="s">
        <v>276</v>
      </c>
      <c r="F170" t="s">
        <v>277</v>
      </c>
      <c r="G170" s="2" t="s">
        <v>14</v>
      </c>
      <c r="H170" s="3">
        <v>41376</v>
      </c>
      <c r="I170" s="6" t="s">
        <v>1337</v>
      </c>
      <c r="J170" t="s">
        <v>1594</v>
      </c>
      <c r="K170" t="str">
        <f t="shared" si="6"/>
        <v>dtarasov</v>
      </c>
      <c r="L170" t="str">
        <f t="shared" si="7"/>
        <v>dtarasov@gymnsk.ru</v>
      </c>
      <c r="M170" t="str">
        <f t="shared" si="8"/>
        <v>gymnsk3c</v>
      </c>
    </row>
    <row r="171" spans="2:13" x14ac:dyDescent="0.25">
      <c r="B171" s="4" t="s">
        <v>860</v>
      </c>
      <c r="C171" s="2">
        <v>9</v>
      </c>
      <c r="D171" s="2" t="s">
        <v>252</v>
      </c>
      <c r="E171" t="s">
        <v>278</v>
      </c>
      <c r="F171" t="s">
        <v>279</v>
      </c>
      <c r="G171" s="2" t="s">
        <v>11</v>
      </c>
      <c r="H171" s="3">
        <v>41376</v>
      </c>
      <c r="I171" s="6" t="s">
        <v>1338</v>
      </c>
      <c r="J171" t="s">
        <v>1595</v>
      </c>
      <c r="K171" t="str">
        <f t="shared" si="6"/>
        <v>ufrenkel</v>
      </c>
      <c r="L171" t="str">
        <f t="shared" si="7"/>
        <v>ufrenkel@gymnsk.ru</v>
      </c>
      <c r="M171" t="str">
        <f t="shared" si="8"/>
        <v>gymnsk3c</v>
      </c>
    </row>
    <row r="172" spans="2:13" x14ac:dyDescent="0.25">
      <c r="B172" s="4" t="s">
        <v>861</v>
      </c>
      <c r="C172" s="2">
        <v>9</v>
      </c>
      <c r="D172" s="2" t="s">
        <v>252</v>
      </c>
      <c r="E172" t="s">
        <v>233</v>
      </c>
      <c r="F172" t="s">
        <v>280</v>
      </c>
      <c r="G172" s="2" t="s">
        <v>14</v>
      </c>
      <c r="H172" s="3">
        <v>41376</v>
      </c>
      <c r="I172" s="6" t="s">
        <v>1324</v>
      </c>
      <c r="J172" t="s">
        <v>1596</v>
      </c>
      <c r="K172" t="str">
        <f t="shared" si="6"/>
        <v>kshumskij</v>
      </c>
      <c r="L172" t="str">
        <f t="shared" si="7"/>
        <v>kshumskij@gymnsk.ru</v>
      </c>
      <c r="M172" t="str">
        <f t="shared" si="8"/>
        <v>gymnsk3c</v>
      </c>
    </row>
    <row r="173" spans="2:13" x14ac:dyDescent="0.25">
      <c r="B173" s="4" t="s">
        <v>862</v>
      </c>
      <c r="C173" s="2">
        <v>10</v>
      </c>
      <c r="D173" s="2" t="s">
        <v>281</v>
      </c>
      <c r="E173" t="s">
        <v>282</v>
      </c>
      <c r="F173" t="s">
        <v>283</v>
      </c>
      <c r="G173" s="2" t="s">
        <v>14</v>
      </c>
      <c r="H173" s="3">
        <v>41011</v>
      </c>
      <c r="I173" s="6" t="s">
        <v>1339</v>
      </c>
      <c r="J173" t="s">
        <v>1597</v>
      </c>
      <c r="K173" t="str">
        <f t="shared" si="6"/>
        <v>palferov</v>
      </c>
      <c r="L173" t="str">
        <f t="shared" si="7"/>
        <v>palferov@gymnsk.ru</v>
      </c>
      <c r="M173" t="str">
        <f t="shared" si="8"/>
        <v>gymnsk4a</v>
      </c>
    </row>
    <row r="174" spans="2:13" x14ac:dyDescent="0.25">
      <c r="B174" s="4" t="s">
        <v>863</v>
      </c>
      <c r="C174" s="2">
        <v>10</v>
      </c>
      <c r="D174" s="2" t="s">
        <v>281</v>
      </c>
      <c r="E174" t="s">
        <v>284</v>
      </c>
      <c r="F174" t="s">
        <v>285</v>
      </c>
      <c r="G174" s="2" t="s">
        <v>11</v>
      </c>
      <c r="H174" s="3">
        <v>41011</v>
      </c>
      <c r="I174" s="6" t="s">
        <v>1340</v>
      </c>
      <c r="J174" t="s">
        <v>1598</v>
      </c>
      <c r="K174" t="str">
        <f t="shared" si="6"/>
        <v>vbabintseva</v>
      </c>
      <c r="L174" t="str">
        <f t="shared" si="7"/>
        <v>vbabintseva@gymnsk.ru</v>
      </c>
      <c r="M174" t="str">
        <f t="shared" si="8"/>
        <v>gymnsk4a</v>
      </c>
    </row>
    <row r="175" spans="2:13" x14ac:dyDescent="0.25">
      <c r="B175" s="4" t="s">
        <v>864</v>
      </c>
      <c r="C175" s="2">
        <v>10</v>
      </c>
      <c r="D175" s="2" t="s">
        <v>281</v>
      </c>
      <c r="E175" t="s">
        <v>70</v>
      </c>
      <c r="F175" t="s">
        <v>175</v>
      </c>
      <c r="G175" s="2" t="s">
        <v>11</v>
      </c>
      <c r="H175" s="3">
        <v>41011</v>
      </c>
      <c r="I175" s="6" t="s">
        <v>1268</v>
      </c>
      <c r="J175" t="s">
        <v>1526</v>
      </c>
      <c r="K175" t="str">
        <f t="shared" si="6"/>
        <v>mbondarchuk</v>
      </c>
      <c r="L175" t="str">
        <f t="shared" si="7"/>
        <v>mbondarchuk@gymnsk.ru</v>
      </c>
      <c r="M175" t="str">
        <f t="shared" si="8"/>
        <v>gymnsk4a</v>
      </c>
    </row>
    <row r="176" spans="2:13" x14ac:dyDescent="0.25">
      <c r="B176" s="4" t="s">
        <v>865</v>
      </c>
      <c r="C176" s="2">
        <v>10</v>
      </c>
      <c r="D176" s="2" t="s">
        <v>281</v>
      </c>
      <c r="E176" t="s">
        <v>72</v>
      </c>
      <c r="F176" t="s">
        <v>225</v>
      </c>
      <c r="G176" s="2" t="s">
        <v>11</v>
      </c>
      <c r="H176" s="3">
        <v>41011</v>
      </c>
      <c r="I176" s="6" t="s">
        <v>1269</v>
      </c>
      <c r="J176" t="s">
        <v>1560</v>
      </c>
      <c r="K176" t="str">
        <f t="shared" si="6"/>
        <v>vvasileva</v>
      </c>
      <c r="L176" t="str">
        <f t="shared" si="7"/>
        <v>vvasileva@gymnsk.ru</v>
      </c>
      <c r="M176" t="str">
        <f t="shared" si="8"/>
        <v>gymnsk4a</v>
      </c>
    </row>
    <row r="177" spans="2:13" x14ac:dyDescent="0.25">
      <c r="B177" s="4" t="s">
        <v>866</v>
      </c>
      <c r="C177" s="2">
        <v>10</v>
      </c>
      <c r="D177" s="2" t="s">
        <v>281</v>
      </c>
      <c r="E177" t="s">
        <v>19</v>
      </c>
      <c r="F177" t="s">
        <v>286</v>
      </c>
      <c r="G177" s="2" t="s">
        <v>14</v>
      </c>
      <c r="H177" s="3">
        <v>41011</v>
      </c>
      <c r="I177" s="6" t="s">
        <v>1244</v>
      </c>
      <c r="J177" t="s">
        <v>1599</v>
      </c>
      <c r="K177" t="str">
        <f t="shared" si="6"/>
        <v>mveremeev</v>
      </c>
      <c r="L177" t="str">
        <f t="shared" si="7"/>
        <v>mveremeev@gymnsk.ru</v>
      </c>
      <c r="M177" t="str">
        <f t="shared" si="8"/>
        <v>gymnsk4a</v>
      </c>
    </row>
    <row r="178" spans="2:13" x14ac:dyDescent="0.25">
      <c r="B178" s="4" t="s">
        <v>867</v>
      </c>
      <c r="C178" s="2">
        <v>10</v>
      </c>
      <c r="D178" s="2" t="s">
        <v>281</v>
      </c>
      <c r="E178" t="s">
        <v>202</v>
      </c>
      <c r="F178" t="s">
        <v>287</v>
      </c>
      <c r="G178" s="2" t="s">
        <v>14</v>
      </c>
      <c r="H178" s="3">
        <v>41011</v>
      </c>
      <c r="I178" s="6" t="s">
        <v>1314</v>
      </c>
      <c r="J178" t="s">
        <v>1600</v>
      </c>
      <c r="K178" t="str">
        <f t="shared" si="6"/>
        <v>fverhoturov</v>
      </c>
      <c r="L178" t="str">
        <f t="shared" si="7"/>
        <v>fverhoturov@gymnsk.ru</v>
      </c>
      <c r="M178" t="str">
        <f t="shared" si="8"/>
        <v>gymnsk4a</v>
      </c>
    </row>
    <row r="179" spans="2:13" x14ac:dyDescent="0.25">
      <c r="B179" s="4" t="s">
        <v>868</v>
      </c>
      <c r="C179" s="2">
        <v>10</v>
      </c>
      <c r="D179" s="2" t="s">
        <v>281</v>
      </c>
      <c r="E179" t="s">
        <v>288</v>
      </c>
      <c r="F179" t="s">
        <v>289</v>
      </c>
      <c r="G179" s="2" t="s">
        <v>14</v>
      </c>
      <c r="H179" s="3">
        <v>41011</v>
      </c>
      <c r="I179" s="6" t="s">
        <v>1341</v>
      </c>
      <c r="J179" t="s">
        <v>1601</v>
      </c>
      <c r="K179" t="str">
        <f t="shared" si="6"/>
        <v>agorin</v>
      </c>
      <c r="L179" t="str">
        <f t="shared" si="7"/>
        <v>agorin@gymnsk.ru</v>
      </c>
      <c r="M179" t="str">
        <f t="shared" si="8"/>
        <v>gymnsk4a</v>
      </c>
    </row>
    <row r="180" spans="2:13" x14ac:dyDescent="0.25">
      <c r="B180" s="4" t="s">
        <v>869</v>
      </c>
      <c r="C180" s="2">
        <v>10</v>
      </c>
      <c r="D180" s="2" t="s">
        <v>281</v>
      </c>
      <c r="E180" t="s">
        <v>211</v>
      </c>
      <c r="F180" t="s">
        <v>290</v>
      </c>
      <c r="G180" s="2" t="s">
        <v>14</v>
      </c>
      <c r="H180" s="3">
        <v>40938</v>
      </c>
      <c r="I180" s="6" t="s">
        <v>1317</v>
      </c>
      <c r="J180" t="s">
        <v>1602</v>
      </c>
      <c r="K180" t="str">
        <f t="shared" si="6"/>
        <v>divanov</v>
      </c>
      <c r="L180" t="str">
        <f t="shared" si="7"/>
        <v>divanov@gymnsk.ru</v>
      </c>
      <c r="M180" t="str">
        <f t="shared" si="8"/>
        <v>gymnsk4a</v>
      </c>
    </row>
    <row r="181" spans="2:13" x14ac:dyDescent="0.25">
      <c r="B181" s="4" t="s">
        <v>870</v>
      </c>
      <c r="C181" s="2">
        <v>10</v>
      </c>
      <c r="D181" s="2" t="s">
        <v>281</v>
      </c>
      <c r="E181" t="s">
        <v>49</v>
      </c>
      <c r="F181" t="s">
        <v>291</v>
      </c>
      <c r="G181" s="2" t="s">
        <v>11</v>
      </c>
      <c r="H181" s="3">
        <v>41200</v>
      </c>
      <c r="I181" s="6" t="s">
        <v>1258</v>
      </c>
      <c r="J181" t="s">
        <v>1603</v>
      </c>
      <c r="K181" t="str">
        <f t="shared" si="6"/>
        <v>dkazakova</v>
      </c>
      <c r="L181" t="str">
        <f t="shared" si="7"/>
        <v>dkazakova@gymnsk.ru</v>
      </c>
      <c r="M181" t="str">
        <f t="shared" si="8"/>
        <v>gymnsk4a</v>
      </c>
    </row>
    <row r="182" spans="2:13" x14ac:dyDescent="0.25">
      <c r="B182" s="4" t="s">
        <v>871</v>
      </c>
      <c r="C182" s="2">
        <v>10</v>
      </c>
      <c r="D182" s="2" t="s">
        <v>281</v>
      </c>
      <c r="E182" t="s">
        <v>278</v>
      </c>
      <c r="F182" t="s">
        <v>292</v>
      </c>
      <c r="G182" s="2" t="s">
        <v>11</v>
      </c>
      <c r="H182" s="3">
        <v>41011</v>
      </c>
      <c r="I182" s="6" t="s">
        <v>1338</v>
      </c>
      <c r="J182" t="s">
        <v>1604</v>
      </c>
      <c r="K182" t="str">
        <f t="shared" si="6"/>
        <v>ukolodyazhnaya</v>
      </c>
      <c r="L182" t="str">
        <f t="shared" si="7"/>
        <v>ukolodyazhnaya@gymnsk.ru</v>
      </c>
      <c r="M182" t="str">
        <f t="shared" si="8"/>
        <v>gymnsk4a</v>
      </c>
    </row>
    <row r="183" spans="2:13" x14ac:dyDescent="0.25">
      <c r="B183" s="4" t="s">
        <v>872</v>
      </c>
      <c r="C183" s="2">
        <v>10</v>
      </c>
      <c r="D183" s="2" t="s">
        <v>281</v>
      </c>
      <c r="E183" t="s">
        <v>274</v>
      </c>
      <c r="F183" t="s">
        <v>293</v>
      </c>
      <c r="G183" s="2" t="s">
        <v>11</v>
      </c>
      <c r="H183" s="3">
        <v>41120</v>
      </c>
      <c r="I183" s="6" t="s">
        <v>1336</v>
      </c>
      <c r="J183" t="s">
        <v>1605</v>
      </c>
      <c r="K183" t="str">
        <f t="shared" si="6"/>
        <v>mlukyanova</v>
      </c>
      <c r="L183" t="str">
        <f t="shared" si="7"/>
        <v>mlukyanova@gymnsk.ru</v>
      </c>
      <c r="M183" t="str">
        <f t="shared" si="8"/>
        <v>gymnsk4a</v>
      </c>
    </row>
    <row r="184" spans="2:13" x14ac:dyDescent="0.25">
      <c r="B184" s="4" t="s">
        <v>873</v>
      </c>
      <c r="C184" s="2">
        <v>10</v>
      </c>
      <c r="D184" s="2" t="s">
        <v>281</v>
      </c>
      <c r="E184" t="s">
        <v>101</v>
      </c>
      <c r="F184" t="s">
        <v>294</v>
      </c>
      <c r="G184" s="2" t="s">
        <v>11</v>
      </c>
      <c r="H184" s="3">
        <v>41011</v>
      </c>
      <c r="I184" s="6" t="s">
        <v>1281</v>
      </c>
      <c r="J184" t="s">
        <v>1606</v>
      </c>
      <c r="K184" t="str">
        <f t="shared" si="6"/>
        <v>smandzhyan</v>
      </c>
      <c r="L184" t="str">
        <f t="shared" si="7"/>
        <v>smandzhyan@gymnsk.ru</v>
      </c>
      <c r="M184" t="str">
        <f t="shared" si="8"/>
        <v>gymnsk4a</v>
      </c>
    </row>
    <row r="185" spans="2:13" x14ac:dyDescent="0.25">
      <c r="B185" s="4" t="s">
        <v>874</v>
      </c>
      <c r="C185" s="2">
        <v>10</v>
      </c>
      <c r="D185" s="2" t="s">
        <v>281</v>
      </c>
      <c r="E185" t="s">
        <v>207</v>
      </c>
      <c r="F185" t="s">
        <v>295</v>
      </c>
      <c r="G185" s="2" t="s">
        <v>11</v>
      </c>
      <c r="H185" s="3">
        <v>41011</v>
      </c>
      <c r="I185" s="6" t="s">
        <v>1316</v>
      </c>
      <c r="J185" t="s">
        <v>1607</v>
      </c>
      <c r="K185" t="str">
        <f t="shared" si="6"/>
        <v>aoganova</v>
      </c>
      <c r="L185" t="str">
        <f t="shared" si="7"/>
        <v>aoganova@gymnsk.ru</v>
      </c>
      <c r="M185" t="str">
        <f t="shared" si="8"/>
        <v>gymnsk4a</v>
      </c>
    </row>
    <row r="186" spans="2:13" x14ac:dyDescent="0.25">
      <c r="B186" s="4" t="s">
        <v>875</v>
      </c>
      <c r="C186" s="2">
        <v>10</v>
      </c>
      <c r="D186" s="2" t="s">
        <v>281</v>
      </c>
      <c r="E186" t="s">
        <v>62</v>
      </c>
      <c r="F186" t="s">
        <v>296</v>
      </c>
      <c r="G186" s="2" t="s">
        <v>11</v>
      </c>
      <c r="H186" s="3">
        <v>41272</v>
      </c>
      <c r="I186" s="6" t="s">
        <v>1264</v>
      </c>
      <c r="J186" t="s">
        <v>1608</v>
      </c>
      <c r="K186" t="str">
        <f t="shared" si="6"/>
        <v>ppiven</v>
      </c>
      <c r="L186" t="str">
        <f t="shared" si="7"/>
        <v>ppiven@gymnsk.ru</v>
      </c>
      <c r="M186" t="str">
        <f t="shared" si="8"/>
        <v>gymnsk4a</v>
      </c>
    </row>
    <row r="187" spans="2:13" x14ac:dyDescent="0.25">
      <c r="B187" s="4" t="s">
        <v>876</v>
      </c>
      <c r="C187" s="2">
        <v>10</v>
      </c>
      <c r="D187" s="2" t="s">
        <v>281</v>
      </c>
      <c r="E187" t="s">
        <v>297</v>
      </c>
      <c r="F187" t="s">
        <v>298</v>
      </c>
      <c r="G187" s="2" t="s">
        <v>14</v>
      </c>
      <c r="H187" s="3">
        <v>41011</v>
      </c>
      <c r="I187" s="6" t="s">
        <v>1342</v>
      </c>
      <c r="J187" t="s">
        <v>1609</v>
      </c>
      <c r="K187" t="str">
        <f t="shared" si="6"/>
        <v>ipopilyuk</v>
      </c>
      <c r="L187" t="str">
        <f t="shared" si="7"/>
        <v>ipopilyuk@gymnsk.ru</v>
      </c>
      <c r="M187" t="str">
        <f t="shared" si="8"/>
        <v>gymnsk4a</v>
      </c>
    </row>
    <row r="188" spans="2:13" x14ac:dyDescent="0.25">
      <c r="B188" s="4" t="s">
        <v>877</v>
      </c>
      <c r="C188" s="2">
        <v>10</v>
      </c>
      <c r="D188" s="2" t="s">
        <v>281</v>
      </c>
      <c r="E188" t="s">
        <v>299</v>
      </c>
      <c r="F188" t="s">
        <v>300</v>
      </c>
      <c r="G188" s="2" t="s">
        <v>11</v>
      </c>
      <c r="H188" s="3">
        <v>41011</v>
      </c>
      <c r="I188" s="6" t="s">
        <v>1343</v>
      </c>
      <c r="J188" t="s">
        <v>1610</v>
      </c>
      <c r="K188" t="str">
        <f t="shared" si="6"/>
        <v>atakalandze</v>
      </c>
      <c r="L188" t="str">
        <f t="shared" si="7"/>
        <v>atakalandze@gymnsk.ru</v>
      </c>
      <c r="M188" t="str">
        <f t="shared" si="8"/>
        <v>gymnsk4a</v>
      </c>
    </row>
    <row r="189" spans="2:13" x14ac:dyDescent="0.25">
      <c r="B189" s="4" t="s">
        <v>878</v>
      </c>
      <c r="C189" s="2">
        <v>10</v>
      </c>
      <c r="D189" s="2" t="s">
        <v>281</v>
      </c>
      <c r="E189" t="s">
        <v>301</v>
      </c>
      <c r="F189" t="s">
        <v>302</v>
      </c>
      <c r="G189" s="2" t="s">
        <v>14</v>
      </c>
      <c r="H189" s="3">
        <v>41011</v>
      </c>
      <c r="I189" s="6" t="s">
        <v>1344</v>
      </c>
      <c r="J189" t="s">
        <v>1611</v>
      </c>
      <c r="K189" t="str">
        <f t="shared" si="6"/>
        <v>fshih</v>
      </c>
      <c r="L189" t="str">
        <f t="shared" si="7"/>
        <v>fshih@gymnsk.ru</v>
      </c>
      <c r="M189" t="str">
        <f t="shared" si="8"/>
        <v>gymnsk4a</v>
      </c>
    </row>
    <row r="190" spans="2:13" x14ac:dyDescent="0.25">
      <c r="B190" s="4" t="s">
        <v>879</v>
      </c>
      <c r="C190" s="2">
        <v>11</v>
      </c>
      <c r="D190" s="2" t="s">
        <v>303</v>
      </c>
      <c r="E190" t="s">
        <v>297</v>
      </c>
      <c r="F190" t="s">
        <v>304</v>
      </c>
      <c r="G190" s="2" t="s">
        <v>14</v>
      </c>
      <c r="H190" s="3">
        <v>41011</v>
      </c>
      <c r="I190" s="6" t="s">
        <v>1342</v>
      </c>
      <c r="J190" t="s">
        <v>1612</v>
      </c>
      <c r="K190" t="str">
        <f t="shared" si="6"/>
        <v>iabramov</v>
      </c>
      <c r="L190" t="str">
        <f t="shared" si="7"/>
        <v>iabramov@gymnsk.ru</v>
      </c>
      <c r="M190" t="str">
        <f t="shared" si="8"/>
        <v>gymnsk4b</v>
      </c>
    </row>
    <row r="191" spans="2:13" x14ac:dyDescent="0.25">
      <c r="B191" s="4" t="s">
        <v>880</v>
      </c>
      <c r="C191" s="2">
        <v>11</v>
      </c>
      <c r="D191" s="2" t="s">
        <v>303</v>
      </c>
      <c r="E191" t="s">
        <v>305</v>
      </c>
      <c r="F191" t="s">
        <v>116</v>
      </c>
      <c r="G191" s="2" t="s">
        <v>14</v>
      </c>
      <c r="H191" s="3">
        <v>40867</v>
      </c>
      <c r="I191" s="6" t="s">
        <v>1345</v>
      </c>
      <c r="J191" t="s">
        <v>1489</v>
      </c>
      <c r="K191" t="str">
        <f t="shared" si="6"/>
        <v>jbabaev</v>
      </c>
      <c r="L191" t="str">
        <f t="shared" si="7"/>
        <v>jbabaev@gymnsk.ru</v>
      </c>
      <c r="M191" t="str">
        <f t="shared" si="8"/>
        <v>gymnsk4b</v>
      </c>
    </row>
    <row r="192" spans="2:13" x14ac:dyDescent="0.25">
      <c r="B192" s="4" t="s">
        <v>881</v>
      </c>
      <c r="C192" s="2">
        <v>11</v>
      </c>
      <c r="D192" s="2" t="s">
        <v>303</v>
      </c>
      <c r="E192" t="s">
        <v>44</v>
      </c>
      <c r="F192" t="s">
        <v>306</v>
      </c>
      <c r="G192" s="2" t="s">
        <v>11</v>
      </c>
      <c r="H192" s="3">
        <v>41209</v>
      </c>
      <c r="I192" s="6" t="s">
        <v>1256</v>
      </c>
      <c r="J192" t="s">
        <v>1613</v>
      </c>
      <c r="K192" t="str">
        <f t="shared" si="6"/>
        <v>kbaryshnikova</v>
      </c>
      <c r="L192" t="str">
        <f t="shared" si="7"/>
        <v>kbaryshnikova@gymnsk.ru</v>
      </c>
      <c r="M192" t="str">
        <f t="shared" si="8"/>
        <v>gymnsk4b</v>
      </c>
    </row>
    <row r="193" spans="2:13" x14ac:dyDescent="0.25">
      <c r="B193" s="4" t="s">
        <v>882</v>
      </c>
      <c r="C193" s="2">
        <v>11</v>
      </c>
      <c r="D193" s="2" t="s">
        <v>303</v>
      </c>
      <c r="E193" t="s">
        <v>124</v>
      </c>
      <c r="F193" t="s">
        <v>307</v>
      </c>
      <c r="G193" s="2" t="s">
        <v>14</v>
      </c>
      <c r="H193" s="3">
        <v>41011</v>
      </c>
      <c r="I193" s="6" t="s">
        <v>1288</v>
      </c>
      <c r="J193" t="s">
        <v>1614</v>
      </c>
      <c r="K193" t="str">
        <f t="shared" si="6"/>
        <v>iblagorazumov</v>
      </c>
      <c r="L193" t="str">
        <f t="shared" si="7"/>
        <v>iblagorazumov@gymnsk.ru</v>
      </c>
      <c r="M193" t="str">
        <f t="shared" si="8"/>
        <v>gymnsk4b</v>
      </c>
    </row>
    <row r="194" spans="2:13" x14ac:dyDescent="0.25">
      <c r="B194" s="4" t="s">
        <v>883</v>
      </c>
      <c r="C194" s="2">
        <v>11</v>
      </c>
      <c r="D194" s="2" t="s">
        <v>303</v>
      </c>
      <c r="E194" t="s">
        <v>31</v>
      </c>
      <c r="F194" t="s">
        <v>308</v>
      </c>
      <c r="G194" s="2" t="s">
        <v>11</v>
      </c>
      <c r="H194" s="3">
        <v>40932</v>
      </c>
      <c r="I194" s="6" t="s">
        <v>1250</v>
      </c>
      <c r="J194" t="s">
        <v>1615</v>
      </c>
      <c r="K194" t="str">
        <f t="shared" si="6"/>
        <v>mbojkova</v>
      </c>
      <c r="L194" t="str">
        <f t="shared" si="7"/>
        <v>mbojkova@gymnsk.ru</v>
      </c>
      <c r="M194" t="str">
        <f t="shared" si="8"/>
        <v>gymnsk4b</v>
      </c>
    </row>
    <row r="195" spans="2:13" x14ac:dyDescent="0.25">
      <c r="B195" s="4" t="s">
        <v>884</v>
      </c>
      <c r="C195" s="2">
        <v>11</v>
      </c>
      <c r="D195" s="2" t="s">
        <v>303</v>
      </c>
      <c r="E195" t="s">
        <v>104</v>
      </c>
      <c r="F195" t="s">
        <v>309</v>
      </c>
      <c r="G195" s="2" t="s">
        <v>14</v>
      </c>
      <c r="H195" s="3">
        <v>41011</v>
      </c>
      <c r="I195" s="6" t="s">
        <v>1282</v>
      </c>
      <c r="J195" t="s">
        <v>1616</v>
      </c>
      <c r="K195" t="str">
        <f t="shared" ref="K195:K258" si="9">LOWER(MID(I195,1,1)&amp;MID(J195,1,LEN(J195)))</f>
        <v>mgoldt</v>
      </c>
      <c r="L195" t="str">
        <f t="shared" ref="L195:L258" si="10">K195&amp;"@gymnsk.ru"</f>
        <v>mgoldt@gymnsk.ru</v>
      </c>
      <c r="M195" t="str">
        <f t="shared" ref="M195:M258" si="11">LOWER("gymnsk"&amp;D195)</f>
        <v>gymnsk4b</v>
      </c>
    </row>
    <row r="196" spans="2:13" x14ac:dyDescent="0.25">
      <c r="B196" s="4" t="s">
        <v>885</v>
      </c>
      <c r="C196" s="2">
        <v>11</v>
      </c>
      <c r="D196" s="2" t="s">
        <v>303</v>
      </c>
      <c r="E196" t="s">
        <v>310</v>
      </c>
      <c r="F196" t="s">
        <v>311</v>
      </c>
      <c r="G196" s="2" t="s">
        <v>14</v>
      </c>
      <c r="H196" s="3">
        <v>41011</v>
      </c>
      <c r="I196" s="6" t="s">
        <v>1346</v>
      </c>
      <c r="J196" t="s">
        <v>1617</v>
      </c>
      <c r="K196" t="str">
        <f t="shared" si="9"/>
        <v>yelizarov</v>
      </c>
      <c r="L196" t="str">
        <f t="shared" si="10"/>
        <v>yelizarov@gymnsk.ru</v>
      </c>
      <c r="M196" t="str">
        <f t="shared" si="11"/>
        <v>gymnsk4b</v>
      </c>
    </row>
    <row r="197" spans="2:13" x14ac:dyDescent="0.25">
      <c r="B197" s="4" t="s">
        <v>886</v>
      </c>
      <c r="C197" s="2">
        <v>11</v>
      </c>
      <c r="D197" s="2" t="s">
        <v>303</v>
      </c>
      <c r="E197" t="s">
        <v>88</v>
      </c>
      <c r="F197" t="s">
        <v>312</v>
      </c>
      <c r="G197" s="2" t="s">
        <v>11</v>
      </c>
      <c r="H197" s="3">
        <v>40987</v>
      </c>
      <c r="I197" s="6" t="s">
        <v>1276</v>
      </c>
      <c r="J197" t="s">
        <v>1618</v>
      </c>
      <c r="K197" t="str">
        <f t="shared" si="9"/>
        <v>akasparyan</v>
      </c>
      <c r="L197" t="str">
        <f t="shared" si="10"/>
        <v>akasparyan@gymnsk.ru</v>
      </c>
      <c r="M197" t="str">
        <f t="shared" si="11"/>
        <v>gymnsk4b</v>
      </c>
    </row>
    <row r="198" spans="2:13" x14ac:dyDescent="0.25">
      <c r="B198" s="4" t="s">
        <v>887</v>
      </c>
      <c r="C198" s="2">
        <v>11</v>
      </c>
      <c r="D198" s="2" t="s">
        <v>303</v>
      </c>
      <c r="E198" t="s">
        <v>53</v>
      </c>
      <c r="F198" t="s">
        <v>313</v>
      </c>
      <c r="G198" s="2" t="s">
        <v>11</v>
      </c>
      <c r="H198" s="3">
        <v>41011</v>
      </c>
      <c r="I198" s="6" t="s">
        <v>1260</v>
      </c>
      <c r="J198" t="s">
        <v>1619</v>
      </c>
      <c r="K198" t="str">
        <f t="shared" si="9"/>
        <v>mkorsunova</v>
      </c>
      <c r="L198" t="str">
        <f t="shared" si="10"/>
        <v>mkorsunova@gymnsk.ru</v>
      </c>
      <c r="M198" t="str">
        <f t="shared" si="11"/>
        <v>gymnsk4b</v>
      </c>
    </row>
    <row r="199" spans="2:13" x14ac:dyDescent="0.25">
      <c r="B199" s="4" t="s">
        <v>888</v>
      </c>
      <c r="C199" s="2">
        <v>11</v>
      </c>
      <c r="D199" s="2" t="s">
        <v>303</v>
      </c>
      <c r="E199" t="s">
        <v>314</v>
      </c>
      <c r="F199" t="s">
        <v>315</v>
      </c>
      <c r="G199" s="2" t="s">
        <v>14</v>
      </c>
      <c r="H199" s="3">
        <v>41183</v>
      </c>
      <c r="I199" s="6" t="s">
        <v>1347</v>
      </c>
      <c r="J199" t="s">
        <v>1620</v>
      </c>
      <c r="K199" t="str">
        <f t="shared" si="9"/>
        <v>dlevin</v>
      </c>
      <c r="L199" t="str">
        <f t="shared" si="10"/>
        <v>dlevin@gymnsk.ru</v>
      </c>
      <c r="M199" t="str">
        <f t="shared" si="11"/>
        <v>gymnsk4b</v>
      </c>
    </row>
    <row r="200" spans="2:13" x14ac:dyDescent="0.25">
      <c r="B200" s="4" t="s">
        <v>889</v>
      </c>
      <c r="C200" s="2">
        <v>11</v>
      </c>
      <c r="D200" s="2" t="s">
        <v>303</v>
      </c>
      <c r="E200" t="s">
        <v>316</v>
      </c>
      <c r="F200" t="s">
        <v>317</v>
      </c>
      <c r="G200" s="2" t="s">
        <v>14</v>
      </c>
      <c r="H200" s="3">
        <v>41011</v>
      </c>
      <c r="I200" s="6" t="s">
        <v>1348</v>
      </c>
      <c r="J200" t="s">
        <v>1621</v>
      </c>
      <c r="K200" t="str">
        <f t="shared" si="9"/>
        <v>amuhtasarov</v>
      </c>
      <c r="L200" t="str">
        <f t="shared" si="10"/>
        <v>amuhtasarov@gymnsk.ru</v>
      </c>
      <c r="M200" t="str">
        <f t="shared" si="11"/>
        <v>gymnsk4b</v>
      </c>
    </row>
    <row r="201" spans="2:13" x14ac:dyDescent="0.25">
      <c r="B201" s="4" t="s">
        <v>890</v>
      </c>
      <c r="C201" s="2">
        <v>11</v>
      </c>
      <c r="D201" s="2" t="s">
        <v>303</v>
      </c>
      <c r="E201" t="s">
        <v>318</v>
      </c>
      <c r="F201" t="s">
        <v>319</v>
      </c>
      <c r="G201" s="2" t="s">
        <v>14</v>
      </c>
      <c r="H201" s="3">
        <v>41011</v>
      </c>
      <c r="I201" s="6" t="s">
        <v>1349</v>
      </c>
      <c r="J201" t="s">
        <v>1622</v>
      </c>
      <c r="K201" t="str">
        <f t="shared" si="9"/>
        <v>lnazaryan</v>
      </c>
      <c r="L201" t="str">
        <f t="shared" si="10"/>
        <v>lnazaryan@gymnsk.ru</v>
      </c>
      <c r="M201" t="str">
        <f t="shared" si="11"/>
        <v>gymnsk4b</v>
      </c>
    </row>
    <row r="202" spans="2:13" x14ac:dyDescent="0.25">
      <c r="B202" s="4" t="s">
        <v>891</v>
      </c>
      <c r="C202" s="2">
        <v>11</v>
      </c>
      <c r="D202" s="2" t="s">
        <v>303</v>
      </c>
      <c r="E202" t="s">
        <v>200</v>
      </c>
      <c r="F202" t="s">
        <v>193</v>
      </c>
      <c r="G202" s="2" t="s">
        <v>14</v>
      </c>
      <c r="H202" s="3">
        <v>41011</v>
      </c>
      <c r="I202" s="6" t="s">
        <v>1313</v>
      </c>
      <c r="J202" t="s">
        <v>1538</v>
      </c>
      <c r="K202" t="str">
        <f t="shared" si="9"/>
        <v>mnovikov</v>
      </c>
      <c r="L202" t="str">
        <f t="shared" si="10"/>
        <v>mnovikov@gymnsk.ru</v>
      </c>
      <c r="M202" t="str">
        <f t="shared" si="11"/>
        <v>gymnsk4b</v>
      </c>
    </row>
    <row r="203" spans="2:13" x14ac:dyDescent="0.25">
      <c r="B203" s="4" t="s">
        <v>892</v>
      </c>
      <c r="C203" s="2">
        <v>11</v>
      </c>
      <c r="D203" s="2" t="s">
        <v>303</v>
      </c>
      <c r="E203" t="s">
        <v>320</v>
      </c>
      <c r="F203" t="s">
        <v>321</v>
      </c>
      <c r="G203" s="2" t="s">
        <v>11</v>
      </c>
      <c r="H203" s="3">
        <v>41011</v>
      </c>
      <c r="I203" s="6" t="s">
        <v>1350</v>
      </c>
      <c r="J203" t="s">
        <v>1623</v>
      </c>
      <c r="K203" t="str">
        <f t="shared" si="9"/>
        <v>ipaneva</v>
      </c>
      <c r="L203" t="str">
        <f t="shared" si="10"/>
        <v>ipaneva@gymnsk.ru</v>
      </c>
      <c r="M203" t="str">
        <f t="shared" si="11"/>
        <v>gymnsk4b</v>
      </c>
    </row>
    <row r="204" spans="2:13" x14ac:dyDescent="0.25">
      <c r="B204" s="4" t="s">
        <v>893</v>
      </c>
      <c r="C204" s="2">
        <v>11</v>
      </c>
      <c r="D204" s="2" t="s">
        <v>303</v>
      </c>
      <c r="E204" t="s">
        <v>138</v>
      </c>
      <c r="F204" t="s">
        <v>322</v>
      </c>
      <c r="G204" s="2" t="s">
        <v>11</v>
      </c>
      <c r="H204" s="3">
        <v>41011</v>
      </c>
      <c r="I204" s="6" t="s">
        <v>1294</v>
      </c>
      <c r="J204" t="s">
        <v>1624</v>
      </c>
      <c r="K204" t="str">
        <f t="shared" si="9"/>
        <v>esavchenko</v>
      </c>
      <c r="L204" t="str">
        <f t="shared" si="10"/>
        <v>esavchenko@gymnsk.ru</v>
      </c>
      <c r="M204" t="str">
        <f t="shared" si="11"/>
        <v>gymnsk4b</v>
      </c>
    </row>
    <row r="205" spans="2:13" x14ac:dyDescent="0.25">
      <c r="B205" s="4" t="s">
        <v>894</v>
      </c>
      <c r="C205" s="2">
        <v>11</v>
      </c>
      <c r="D205" s="2" t="s">
        <v>303</v>
      </c>
      <c r="E205" t="s">
        <v>323</v>
      </c>
      <c r="F205" t="s">
        <v>324</v>
      </c>
      <c r="G205" s="2" t="s">
        <v>11</v>
      </c>
      <c r="H205" s="3">
        <v>41011</v>
      </c>
      <c r="I205" s="6" t="s">
        <v>1351</v>
      </c>
      <c r="J205" t="s">
        <v>1625</v>
      </c>
      <c r="K205" t="str">
        <f t="shared" si="9"/>
        <v>asigner</v>
      </c>
      <c r="L205" t="str">
        <f t="shared" si="10"/>
        <v>asigner@gymnsk.ru</v>
      </c>
      <c r="M205" t="str">
        <f t="shared" si="11"/>
        <v>gymnsk4b</v>
      </c>
    </row>
    <row r="206" spans="2:13" x14ac:dyDescent="0.25">
      <c r="B206" s="4" t="s">
        <v>895</v>
      </c>
      <c r="C206" s="2">
        <v>11</v>
      </c>
      <c r="D206" s="2" t="s">
        <v>303</v>
      </c>
      <c r="E206" t="s">
        <v>325</v>
      </c>
      <c r="F206" t="s">
        <v>326</v>
      </c>
      <c r="G206" s="2" t="s">
        <v>11</v>
      </c>
      <c r="H206" s="3">
        <v>41011</v>
      </c>
      <c r="I206" s="6" t="s">
        <v>1352</v>
      </c>
      <c r="J206" t="s">
        <v>1626</v>
      </c>
      <c r="K206" t="str">
        <f t="shared" si="9"/>
        <v>auerdan</v>
      </c>
      <c r="L206" t="str">
        <f t="shared" si="10"/>
        <v>auerdan@gymnsk.ru</v>
      </c>
      <c r="M206" t="str">
        <f t="shared" si="11"/>
        <v>gymnsk4b</v>
      </c>
    </row>
    <row r="207" spans="2:13" x14ac:dyDescent="0.25">
      <c r="B207" s="4" t="s">
        <v>896</v>
      </c>
      <c r="C207" s="2">
        <v>11</v>
      </c>
      <c r="D207" s="2" t="s">
        <v>303</v>
      </c>
      <c r="E207" t="s">
        <v>167</v>
      </c>
      <c r="F207" t="s">
        <v>327</v>
      </c>
      <c r="G207" s="2" t="s">
        <v>11</v>
      </c>
      <c r="H207" s="3">
        <v>41259</v>
      </c>
      <c r="I207" s="6" t="s">
        <v>1303</v>
      </c>
      <c r="J207" t="s">
        <v>1627</v>
      </c>
      <c r="K207" t="str">
        <f t="shared" si="9"/>
        <v>nchugunova</v>
      </c>
      <c r="L207" t="str">
        <f t="shared" si="10"/>
        <v>nchugunova@gymnsk.ru</v>
      </c>
      <c r="M207" t="str">
        <f t="shared" si="11"/>
        <v>gymnsk4b</v>
      </c>
    </row>
    <row r="208" spans="2:13" x14ac:dyDescent="0.25">
      <c r="B208" s="4" t="s">
        <v>897</v>
      </c>
      <c r="C208" s="2">
        <v>12</v>
      </c>
      <c r="D208" s="2" t="s">
        <v>328</v>
      </c>
      <c r="E208" t="s">
        <v>278</v>
      </c>
      <c r="F208" t="s">
        <v>329</v>
      </c>
      <c r="G208" s="2" t="s">
        <v>11</v>
      </c>
      <c r="H208" s="3">
        <v>40984</v>
      </c>
      <c r="I208" s="6" t="s">
        <v>1338</v>
      </c>
      <c r="J208" t="s">
        <v>1628</v>
      </c>
      <c r="K208" t="str">
        <f t="shared" si="9"/>
        <v>uavdeeva</v>
      </c>
      <c r="L208" t="str">
        <f t="shared" si="10"/>
        <v>uavdeeva@gymnsk.ru</v>
      </c>
      <c r="M208" t="str">
        <f t="shared" si="11"/>
        <v>gymnsk4c</v>
      </c>
    </row>
    <row r="209" spans="2:13" x14ac:dyDescent="0.25">
      <c r="B209" s="4" t="s">
        <v>898</v>
      </c>
      <c r="C209" s="2">
        <v>12</v>
      </c>
      <c r="D209" s="2" t="s">
        <v>328</v>
      </c>
      <c r="E209" t="s">
        <v>79</v>
      </c>
      <c r="F209" t="s">
        <v>330</v>
      </c>
      <c r="G209" s="2" t="s">
        <v>14</v>
      </c>
      <c r="H209" s="3">
        <v>41177</v>
      </c>
      <c r="I209" s="6" t="s">
        <v>1272</v>
      </c>
      <c r="J209" t="s">
        <v>1629</v>
      </c>
      <c r="K209" t="str">
        <f t="shared" si="9"/>
        <v>vastahov</v>
      </c>
      <c r="L209" t="str">
        <f t="shared" si="10"/>
        <v>vastahov@gymnsk.ru</v>
      </c>
      <c r="M209" t="str">
        <f t="shared" si="11"/>
        <v>gymnsk4c</v>
      </c>
    </row>
    <row r="210" spans="2:13" x14ac:dyDescent="0.25">
      <c r="B210" s="4" t="s">
        <v>899</v>
      </c>
      <c r="C210" s="2">
        <v>12</v>
      </c>
      <c r="D210" s="2" t="s">
        <v>328</v>
      </c>
      <c r="E210" t="s">
        <v>47</v>
      </c>
      <c r="F210" t="s">
        <v>331</v>
      </c>
      <c r="G210" s="2" t="s">
        <v>14</v>
      </c>
      <c r="H210" s="3">
        <v>41258</v>
      </c>
      <c r="I210" s="6" t="s">
        <v>1257</v>
      </c>
      <c r="J210" t="s">
        <v>1630</v>
      </c>
      <c r="K210" t="str">
        <f t="shared" si="9"/>
        <v>aahmylov</v>
      </c>
      <c r="L210" t="str">
        <f t="shared" si="10"/>
        <v>aahmylov@gymnsk.ru</v>
      </c>
      <c r="M210" t="str">
        <f t="shared" si="11"/>
        <v>gymnsk4c</v>
      </c>
    </row>
    <row r="211" spans="2:13" x14ac:dyDescent="0.25">
      <c r="B211" s="4" t="s">
        <v>900</v>
      </c>
      <c r="C211" s="2">
        <v>12</v>
      </c>
      <c r="D211" s="2" t="s">
        <v>328</v>
      </c>
      <c r="E211" t="s">
        <v>21</v>
      </c>
      <c r="F211" t="s">
        <v>332</v>
      </c>
      <c r="G211" s="2" t="s">
        <v>11</v>
      </c>
      <c r="H211" s="3">
        <v>41033</v>
      </c>
      <c r="I211" s="6" t="s">
        <v>1245</v>
      </c>
      <c r="J211" t="s">
        <v>1631</v>
      </c>
      <c r="K211" t="str">
        <f t="shared" si="9"/>
        <v>abazhenova</v>
      </c>
      <c r="L211" t="str">
        <f t="shared" si="10"/>
        <v>abazhenova@gymnsk.ru</v>
      </c>
      <c r="M211" t="str">
        <f t="shared" si="11"/>
        <v>gymnsk4c</v>
      </c>
    </row>
    <row r="212" spans="2:13" x14ac:dyDescent="0.25">
      <c r="B212" s="4" t="s">
        <v>901</v>
      </c>
      <c r="C212" s="2">
        <v>12</v>
      </c>
      <c r="D212" s="2" t="s">
        <v>328</v>
      </c>
      <c r="E212" t="s">
        <v>64</v>
      </c>
      <c r="F212" t="s">
        <v>333</v>
      </c>
      <c r="G212" s="2" t="s">
        <v>11</v>
      </c>
      <c r="H212" s="3">
        <v>41376</v>
      </c>
      <c r="I212" s="6" t="s">
        <v>1265</v>
      </c>
      <c r="J212" t="s">
        <v>1632</v>
      </c>
      <c r="K212" t="str">
        <f t="shared" si="9"/>
        <v>kbaklunova</v>
      </c>
      <c r="L212" t="str">
        <f t="shared" si="10"/>
        <v>kbaklunova@gymnsk.ru</v>
      </c>
      <c r="M212" t="str">
        <f t="shared" si="11"/>
        <v>gymnsk4c</v>
      </c>
    </row>
    <row r="213" spans="2:13" x14ac:dyDescent="0.25">
      <c r="B213" s="4" t="s">
        <v>902</v>
      </c>
      <c r="C213" s="2">
        <v>12</v>
      </c>
      <c r="D213" s="2" t="s">
        <v>328</v>
      </c>
      <c r="E213" t="s">
        <v>77</v>
      </c>
      <c r="F213" t="s">
        <v>173</v>
      </c>
      <c r="G213" s="2" t="s">
        <v>14</v>
      </c>
      <c r="H213" s="3">
        <v>41181</v>
      </c>
      <c r="I213" s="6" t="s">
        <v>1271</v>
      </c>
      <c r="J213" t="s">
        <v>1525</v>
      </c>
      <c r="K213" t="str">
        <f t="shared" si="9"/>
        <v>nbilenko</v>
      </c>
      <c r="L213" t="str">
        <f t="shared" si="10"/>
        <v>nbilenko@gymnsk.ru</v>
      </c>
      <c r="M213" t="str">
        <f t="shared" si="11"/>
        <v>gymnsk4c</v>
      </c>
    </row>
    <row r="214" spans="2:13" x14ac:dyDescent="0.25">
      <c r="B214" s="4" t="s">
        <v>903</v>
      </c>
      <c r="C214" s="2">
        <v>12</v>
      </c>
      <c r="D214" s="2" t="s">
        <v>328</v>
      </c>
      <c r="E214" t="s">
        <v>178</v>
      </c>
      <c r="F214" t="s">
        <v>203</v>
      </c>
      <c r="G214" s="2" t="s">
        <v>14</v>
      </c>
      <c r="H214" s="3">
        <v>40812</v>
      </c>
      <c r="I214" s="6" t="s">
        <v>1307</v>
      </c>
      <c r="J214" t="s">
        <v>1544</v>
      </c>
      <c r="K214" t="str">
        <f t="shared" si="9"/>
        <v>tdorofeev</v>
      </c>
      <c r="L214" t="str">
        <f t="shared" si="10"/>
        <v>tdorofeev@gymnsk.ru</v>
      </c>
      <c r="M214" t="str">
        <f t="shared" si="11"/>
        <v>gymnsk4c</v>
      </c>
    </row>
    <row r="215" spans="2:13" x14ac:dyDescent="0.25">
      <c r="B215" s="4" t="s">
        <v>904</v>
      </c>
      <c r="C215" s="2">
        <v>12</v>
      </c>
      <c r="D215" s="2" t="s">
        <v>328</v>
      </c>
      <c r="E215" t="s">
        <v>53</v>
      </c>
      <c r="F215" t="s">
        <v>334</v>
      </c>
      <c r="G215" s="2" t="s">
        <v>11</v>
      </c>
      <c r="H215" s="3">
        <v>41024</v>
      </c>
      <c r="I215" s="6" t="s">
        <v>1260</v>
      </c>
      <c r="J215" t="s">
        <v>1633</v>
      </c>
      <c r="K215" t="str">
        <f t="shared" si="9"/>
        <v>mzheleznova</v>
      </c>
      <c r="L215" t="str">
        <f t="shared" si="10"/>
        <v>mzheleznova@gymnsk.ru</v>
      </c>
      <c r="M215" t="str">
        <f t="shared" si="11"/>
        <v>gymnsk4c</v>
      </c>
    </row>
    <row r="216" spans="2:13" x14ac:dyDescent="0.25">
      <c r="B216" s="4" t="s">
        <v>905</v>
      </c>
      <c r="C216" s="2">
        <v>12</v>
      </c>
      <c r="D216" s="2" t="s">
        <v>328</v>
      </c>
      <c r="E216" t="s">
        <v>335</v>
      </c>
      <c r="F216" t="s">
        <v>336</v>
      </c>
      <c r="G216" s="2" t="s">
        <v>11</v>
      </c>
      <c r="H216" s="3">
        <v>41270</v>
      </c>
      <c r="I216" s="6" t="s">
        <v>1353</v>
      </c>
      <c r="J216" t="s">
        <v>1634</v>
      </c>
      <c r="K216" t="str">
        <f t="shared" si="9"/>
        <v>vivannikova</v>
      </c>
      <c r="L216" t="str">
        <f t="shared" si="10"/>
        <v>vivannikova@gymnsk.ru</v>
      </c>
      <c r="M216" t="str">
        <f t="shared" si="11"/>
        <v>gymnsk4c</v>
      </c>
    </row>
    <row r="217" spans="2:13" x14ac:dyDescent="0.25">
      <c r="B217" s="4" t="s">
        <v>906</v>
      </c>
      <c r="C217" s="2">
        <v>12</v>
      </c>
      <c r="D217" s="2" t="s">
        <v>328</v>
      </c>
      <c r="E217" t="s">
        <v>211</v>
      </c>
      <c r="F217" t="s">
        <v>290</v>
      </c>
      <c r="G217" s="2" t="s">
        <v>14</v>
      </c>
      <c r="H217" s="3">
        <v>41037</v>
      </c>
      <c r="I217" s="6" t="s">
        <v>1317</v>
      </c>
      <c r="J217" t="s">
        <v>1602</v>
      </c>
      <c r="K217" t="str">
        <f t="shared" si="9"/>
        <v>divanov</v>
      </c>
      <c r="L217" t="str">
        <f t="shared" si="10"/>
        <v>divanov@gymnsk.ru</v>
      </c>
      <c r="M217" t="str">
        <f t="shared" si="11"/>
        <v>gymnsk4c</v>
      </c>
    </row>
    <row r="218" spans="2:13" x14ac:dyDescent="0.25">
      <c r="B218" s="4" t="s">
        <v>907</v>
      </c>
      <c r="C218" s="2">
        <v>12</v>
      </c>
      <c r="D218" s="2" t="s">
        <v>328</v>
      </c>
      <c r="E218" t="s">
        <v>211</v>
      </c>
      <c r="F218" t="s">
        <v>337</v>
      </c>
      <c r="G218" s="2" t="s">
        <v>14</v>
      </c>
      <c r="H218" s="3">
        <v>41073</v>
      </c>
      <c r="I218" s="6" t="s">
        <v>1317</v>
      </c>
      <c r="J218" t="s">
        <v>1635</v>
      </c>
      <c r="K218" t="str">
        <f t="shared" si="9"/>
        <v>dklimenko</v>
      </c>
      <c r="L218" t="str">
        <f t="shared" si="10"/>
        <v>dklimenko@gymnsk.ru</v>
      </c>
      <c r="M218" t="str">
        <f t="shared" si="11"/>
        <v>gymnsk4c</v>
      </c>
    </row>
    <row r="219" spans="2:13" x14ac:dyDescent="0.25">
      <c r="B219" s="4" t="s">
        <v>908</v>
      </c>
      <c r="C219" s="2">
        <v>12</v>
      </c>
      <c r="D219" s="2" t="s">
        <v>328</v>
      </c>
      <c r="E219" t="s">
        <v>31</v>
      </c>
      <c r="F219" t="s">
        <v>338</v>
      </c>
      <c r="G219" s="2" t="s">
        <v>11</v>
      </c>
      <c r="H219" s="3">
        <v>40987</v>
      </c>
      <c r="I219" s="6" t="s">
        <v>1250</v>
      </c>
      <c r="J219" t="s">
        <v>1636</v>
      </c>
      <c r="K219" t="str">
        <f t="shared" si="9"/>
        <v>mkopylova</v>
      </c>
      <c r="L219" t="str">
        <f t="shared" si="10"/>
        <v>mkopylova@gymnsk.ru</v>
      </c>
      <c r="M219" t="str">
        <f t="shared" si="11"/>
        <v>gymnsk4c</v>
      </c>
    </row>
    <row r="220" spans="2:13" x14ac:dyDescent="0.25">
      <c r="B220" s="4" t="s">
        <v>909</v>
      </c>
      <c r="C220" s="2">
        <v>12</v>
      </c>
      <c r="D220" s="2" t="s">
        <v>328</v>
      </c>
      <c r="E220" t="s">
        <v>228</v>
      </c>
      <c r="F220" t="s">
        <v>339</v>
      </c>
      <c r="G220" s="2" t="s">
        <v>11</v>
      </c>
      <c r="H220" s="3">
        <v>41253</v>
      </c>
      <c r="I220" s="6" t="s">
        <v>1322</v>
      </c>
      <c r="J220" t="s">
        <v>1637</v>
      </c>
      <c r="K220" t="str">
        <f t="shared" si="9"/>
        <v>smartemyanova</v>
      </c>
      <c r="L220" t="str">
        <f t="shared" si="10"/>
        <v>smartemyanova@gymnsk.ru</v>
      </c>
      <c r="M220" t="str">
        <f t="shared" si="11"/>
        <v>gymnsk4c</v>
      </c>
    </row>
    <row r="221" spans="2:13" x14ac:dyDescent="0.25">
      <c r="B221" s="4" t="s">
        <v>910</v>
      </c>
      <c r="C221" s="2">
        <v>12</v>
      </c>
      <c r="D221" s="2" t="s">
        <v>328</v>
      </c>
      <c r="E221" t="s">
        <v>138</v>
      </c>
      <c r="F221" t="s">
        <v>340</v>
      </c>
      <c r="G221" s="2" t="s">
        <v>11</v>
      </c>
      <c r="H221" s="3">
        <v>41011</v>
      </c>
      <c r="I221" s="6" t="s">
        <v>1294</v>
      </c>
      <c r="J221" t="s">
        <v>1638</v>
      </c>
      <c r="K221" t="str">
        <f t="shared" si="9"/>
        <v>esterhova</v>
      </c>
      <c r="L221" t="str">
        <f t="shared" si="10"/>
        <v>esterhova@gymnsk.ru</v>
      </c>
      <c r="M221" t="str">
        <f t="shared" si="11"/>
        <v>gymnsk4c</v>
      </c>
    </row>
    <row r="222" spans="2:13" x14ac:dyDescent="0.25">
      <c r="B222" s="4" t="s">
        <v>911</v>
      </c>
      <c r="C222" s="2">
        <v>12</v>
      </c>
      <c r="D222" s="2" t="s">
        <v>328</v>
      </c>
      <c r="E222" t="s">
        <v>62</v>
      </c>
      <c r="F222" t="s">
        <v>341</v>
      </c>
      <c r="G222" s="2" t="s">
        <v>11</v>
      </c>
      <c r="H222" s="3">
        <v>40933</v>
      </c>
      <c r="I222" s="6" t="s">
        <v>1264</v>
      </c>
      <c r="J222" t="s">
        <v>1639</v>
      </c>
      <c r="K222" t="str">
        <f t="shared" si="9"/>
        <v>pfajzieva</v>
      </c>
      <c r="L222" t="str">
        <f t="shared" si="10"/>
        <v>pfajzieva@gymnsk.ru</v>
      </c>
      <c r="M222" t="str">
        <f t="shared" si="11"/>
        <v>gymnsk4c</v>
      </c>
    </row>
    <row r="223" spans="2:13" x14ac:dyDescent="0.25">
      <c r="B223" s="4" t="s">
        <v>912</v>
      </c>
      <c r="C223" s="2">
        <v>12</v>
      </c>
      <c r="D223" s="2" t="s">
        <v>328</v>
      </c>
      <c r="E223" t="s">
        <v>342</v>
      </c>
      <c r="F223" t="s">
        <v>343</v>
      </c>
      <c r="G223" s="2" t="s">
        <v>11</v>
      </c>
      <c r="H223" s="3">
        <v>41037</v>
      </c>
      <c r="I223" s="6" t="s">
        <v>1354</v>
      </c>
      <c r="J223" t="s">
        <v>1640</v>
      </c>
      <c r="K223" t="str">
        <f t="shared" si="9"/>
        <v>achekhonina</v>
      </c>
      <c r="L223" t="str">
        <f t="shared" si="10"/>
        <v>achekhonina@gymnsk.ru</v>
      </c>
      <c r="M223" t="str">
        <f t="shared" si="11"/>
        <v>gymnsk4c</v>
      </c>
    </row>
    <row r="224" spans="2:13" x14ac:dyDescent="0.25">
      <c r="B224" s="4" t="s">
        <v>913</v>
      </c>
      <c r="C224" s="2">
        <v>12</v>
      </c>
      <c r="D224" s="2" t="s">
        <v>328</v>
      </c>
      <c r="E224" t="s">
        <v>344</v>
      </c>
      <c r="F224" t="s">
        <v>345</v>
      </c>
      <c r="G224" s="2" t="s">
        <v>14</v>
      </c>
      <c r="H224" s="3">
        <v>41197</v>
      </c>
      <c r="I224" s="6" t="s">
        <v>1355</v>
      </c>
      <c r="J224" t="s">
        <v>1641</v>
      </c>
      <c r="K224" t="str">
        <f t="shared" si="9"/>
        <v>dyarygin</v>
      </c>
      <c r="L224" t="str">
        <f t="shared" si="10"/>
        <v>dyarygin@gymnsk.ru</v>
      </c>
      <c r="M224" t="str">
        <f t="shared" si="11"/>
        <v>gymnsk4c</v>
      </c>
    </row>
    <row r="225" spans="2:13" x14ac:dyDescent="0.25">
      <c r="B225" s="4" t="s">
        <v>914</v>
      </c>
      <c r="C225" s="2">
        <v>13</v>
      </c>
      <c r="D225" s="2" t="s">
        <v>346</v>
      </c>
      <c r="E225" t="s">
        <v>155</v>
      </c>
      <c r="F225" t="s">
        <v>347</v>
      </c>
      <c r="G225" s="2" t="s">
        <v>14</v>
      </c>
      <c r="H225" s="3">
        <v>40941</v>
      </c>
      <c r="I225" s="6" t="s">
        <v>1299</v>
      </c>
      <c r="J225" t="s">
        <v>1642</v>
      </c>
      <c r="K225" t="str">
        <f t="shared" si="9"/>
        <v>eandreev</v>
      </c>
      <c r="L225" t="str">
        <f t="shared" si="10"/>
        <v>eandreev@gymnsk.ru</v>
      </c>
      <c r="M225" t="str">
        <f t="shared" si="11"/>
        <v>gymnsk4d</v>
      </c>
    </row>
    <row r="226" spans="2:13" x14ac:dyDescent="0.25">
      <c r="B226" s="4" t="s">
        <v>915</v>
      </c>
      <c r="C226" s="2">
        <v>13</v>
      </c>
      <c r="D226" s="2" t="s">
        <v>346</v>
      </c>
      <c r="E226" t="s">
        <v>41</v>
      </c>
      <c r="F226" t="s">
        <v>348</v>
      </c>
      <c r="G226" s="2" t="s">
        <v>11</v>
      </c>
      <c r="H226" s="3">
        <v>41097</v>
      </c>
      <c r="I226" s="6" t="s">
        <v>1255</v>
      </c>
      <c r="J226" t="s">
        <v>1643</v>
      </c>
      <c r="K226" t="str">
        <f t="shared" si="9"/>
        <v>vandrosova</v>
      </c>
      <c r="L226" t="str">
        <f t="shared" si="10"/>
        <v>vandrosova@gymnsk.ru</v>
      </c>
      <c r="M226" t="str">
        <f t="shared" si="11"/>
        <v>gymnsk4d</v>
      </c>
    </row>
    <row r="227" spans="2:13" x14ac:dyDescent="0.25">
      <c r="B227" s="4" t="s">
        <v>916</v>
      </c>
      <c r="C227" s="2">
        <v>13</v>
      </c>
      <c r="D227" s="2" t="s">
        <v>346</v>
      </c>
      <c r="E227" t="s">
        <v>233</v>
      </c>
      <c r="F227" t="s">
        <v>349</v>
      </c>
      <c r="G227" s="2" t="s">
        <v>14</v>
      </c>
      <c r="H227" s="3">
        <v>41311</v>
      </c>
      <c r="I227" s="6" t="s">
        <v>1324</v>
      </c>
      <c r="J227" t="s">
        <v>1644</v>
      </c>
      <c r="K227" t="str">
        <f t="shared" si="9"/>
        <v>kbelyaev</v>
      </c>
      <c r="L227" t="str">
        <f t="shared" si="10"/>
        <v>kbelyaev@gymnsk.ru</v>
      </c>
      <c r="M227" t="str">
        <f t="shared" si="11"/>
        <v>gymnsk4d</v>
      </c>
    </row>
    <row r="228" spans="2:13" x14ac:dyDescent="0.25">
      <c r="B228" s="4" t="s">
        <v>917</v>
      </c>
      <c r="C228" s="2">
        <v>13</v>
      </c>
      <c r="D228" s="2" t="s">
        <v>346</v>
      </c>
      <c r="E228" t="s">
        <v>33</v>
      </c>
      <c r="F228" t="s">
        <v>350</v>
      </c>
      <c r="G228" s="2" t="s">
        <v>11</v>
      </c>
      <c r="H228" s="3">
        <v>41158</v>
      </c>
      <c r="I228" s="6" t="s">
        <v>1251</v>
      </c>
      <c r="J228" t="s">
        <v>1645</v>
      </c>
      <c r="K228" t="str">
        <f t="shared" si="9"/>
        <v>abutrimova</v>
      </c>
      <c r="L228" t="str">
        <f t="shared" si="10"/>
        <v>abutrimova@gymnsk.ru</v>
      </c>
      <c r="M228" t="str">
        <f t="shared" si="11"/>
        <v>gymnsk4d</v>
      </c>
    </row>
    <row r="229" spans="2:13" x14ac:dyDescent="0.25">
      <c r="B229" s="4" t="s">
        <v>918</v>
      </c>
      <c r="C229" s="2">
        <v>13</v>
      </c>
      <c r="D229" s="2" t="s">
        <v>346</v>
      </c>
      <c r="E229" t="s">
        <v>101</v>
      </c>
      <c r="F229" t="s">
        <v>351</v>
      </c>
      <c r="G229" s="2" t="s">
        <v>11</v>
      </c>
      <c r="H229" s="3">
        <v>41066</v>
      </c>
      <c r="I229" s="6" t="s">
        <v>1281</v>
      </c>
      <c r="J229" t="s">
        <v>1646</v>
      </c>
      <c r="K229" t="str">
        <f t="shared" si="9"/>
        <v>sdolgaya</v>
      </c>
      <c r="L229" t="str">
        <f t="shared" si="10"/>
        <v>sdolgaya@gymnsk.ru</v>
      </c>
      <c r="M229" t="str">
        <f t="shared" si="11"/>
        <v>gymnsk4d</v>
      </c>
    </row>
    <row r="230" spans="2:13" x14ac:dyDescent="0.25">
      <c r="B230" s="4" t="s">
        <v>919</v>
      </c>
      <c r="C230" s="2">
        <v>13</v>
      </c>
      <c r="D230" s="2" t="s">
        <v>346</v>
      </c>
      <c r="E230" t="s">
        <v>60</v>
      </c>
      <c r="F230" t="s">
        <v>352</v>
      </c>
      <c r="G230" s="2" t="s">
        <v>11</v>
      </c>
      <c r="H230" s="3">
        <v>40960</v>
      </c>
      <c r="I230" s="6" t="s">
        <v>1263</v>
      </c>
      <c r="J230" t="s">
        <v>1647</v>
      </c>
      <c r="K230" t="str">
        <f t="shared" si="9"/>
        <v>adutova</v>
      </c>
      <c r="L230" t="str">
        <f t="shared" si="10"/>
        <v>adutova@gymnsk.ru</v>
      </c>
      <c r="M230" t="str">
        <f t="shared" si="11"/>
        <v>gymnsk4d</v>
      </c>
    </row>
    <row r="231" spans="2:13" x14ac:dyDescent="0.25">
      <c r="B231" s="4" t="s">
        <v>920</v>
      </c>
      <c r="C231" s="2">
        <v>13</v>
      </c>
      <c r="D231" s="2" t="s">
        <v>346</v>
      </c>
      <c r="E231" t="s">
        <v>353</v>
      </c>
      <c r="F231" t="s">
        <v>354</v>
      </c>
      <c r="G231" s="2" t="s">
        <v>11</v>
      </c>
      <c r="H231" s="3">
        <v>40915</v>
      </c>
      <c r="I231" s="6" t="s">
        <v>1356</v>
      </c>
      <c r="J231" t="s">
        <v>1648</v>
      </c>
      <c r="K231" t="str">
        <f t="shared" si="9"/>
        <v>tzaretskaya</v>
      </c>
      <c r="L231" t="str">
        <f t="shared" si="10"/>
        <v>tzaretskaya@gymnsk.ru</v>
      </c>
      <c r="M231" t="str">
        <f t="shared" si="11"/>
        <v>gymnsk4d</v>
      </c>
    </row>
    <row r="232" spans="2:13" x14ac:dyDescent="0.25">
      <c r="B232" s="4" t="s">
        <v>921</v>
      </c>
      <c r="C232" s="2">
        <v>13</v>
      </c>
      <c r="D232" s="2" t="s">
        <v>346</v>
      </c>
      <c r="E232" t="s">
        <v>62</v>
      </c>
      <c r="F232" t="s">
        <v>355</v>
      </c>
      <c r="G232" s="2" t="s">
        <v>11</v>
      </c>
      <c r="H232" s="3">
        <v>41391</v>
      </c>
      <c r="I232" s="6" t="s">
        <v>1264</v>
      </c>
      <c r="J232" t="s">
        <v>1649</v>
      </c>
      <c r="K232" t="str">
        <f t="shared" si="9"/>
        <v>pkandakova</v>
      </c>
      <c r="L232" t="str">
        <f t="shared" si="10"/>
        <v>pkandakova@gymnsk.ru</v>
      </c>
      <c r="M232" t="str">
        <f t="shared" si="11"/>
        <v>gymnsk4d</v>
      </c>
    </row>
    <row r="233" spans="2:13" x14ac:dyDescent="0.25">
      <c r="B233" s="4" t="s">
        <v>922</v>
      </c>
      <c r="C233" s="2">
        <v>13</v>
      </c>
      <c r="D233" s="2" t="s">
        <v>346</v>
      </c>
      <c r="E233" t="s">
        <v>356</v>
      </c>
      <c r="F233" t="s">
        <v>357</v>
      </c>
      <c r="G233" s="2" t="s">
        <v>14</v>
      </c>
      <c r="H233" s="3">
        <v>41184</v>
      </c>
      <c r="I233" s="6" t="s">
        <v>1357</v>
      </c>
      <c r="J233" t="s">
        <v>1650</v>
      </c>
      <c r="K233" t="str">
        <f t="shared" si="9"/>
        <v>vlaletin</v>
      </c>
      <c r="L233" t="str">
        <f t="shared" si="10"/>
        <v>vlaletin@gymnsk.ru</v>
      </c>
      <c r="M233" t="str">
        <f t="shared" si="11"/>
        <v>gymnsk4d</v>
      </c>
    </row>
    <row r="234" spans="2:13" x14ac:dyDescent="0.25">
      <c r="B234" s="4" t="s">
        <v>923</v>
      </c>
      <c r="C234" s="2">
        <v>13</v>
      </c>
      <c r="D234" s="2" t="s">
        <v>346</v>
      </c>
      <c r="E234" t="s">
        <v>188</v>
      </c>
      <c r="F234" t="s">
        <v>132</v>
      </c>
      <c r="G234" s="2" t="s">
        <v>14</v>
      </c>
      <c r="H234" s="3">
        <v>41066</v>
      </c>
      <c r="I234" s="6" t="s">
        <v>1311</v>
      </c>
      <c r="J234" t="s">
        <v>1499</v>
      </c>
      <c r="K234" t="str">
        <f t="shared" si="9"/>
        <v>dlaurenskij</v>
      </c>
      <c r="L234" t="str">
        <f t="shared" si="10"/>
        <v>dlaurenskij@gymnsk.ru</v>
      </c>
      <c r="M234" t="str">
        <f t="shared" si="11"/>
        <v>gymnsk4d</v>
      </c>
    </row>
    <row r="235" spans="2:13" x14ac:dyDescent="0.25">
      <c r="B235" s="4" t="s">
        <v>924</v>
      </c>
      <c r="C235" s="2">
        <v>13</v>
      </c>
      <c r="D235" s="2" t="s">
        <v>346</v>
      </c>
      <c r="E235" t="s">
        <v>358</v>
      </c>
      <c r="F235" t="s">
        <v>359</v>
      </c>
      <c r="G235" s="2" t="s">
        <v>14</v>
      </c>
      <c r="H235" s="3">
        <v>41113</v>
      </c>
      <c r="I235" s="6" t="s">
        <v>1358</v>
      </c>
      <c r="J235" t="s">
        <v>1651</v>
      </c>
      <c r="K235" t="str">
        <f t="shared" si="9"/>
        <v>vnikonov</v>
      </c>
      <c r="L235" t="str">
        <f t="shared" si="10"/>
        <v>vnikonov@gymnsk.ru</v>
      </c>
      <c r="M235" t="str">
        <f t="shared" si="11"/>
        <v>gymnsk4d</v>
      </c>
    </row>
    <row r="236" spans="2:13" x14ac:dyDescent="0.25">
      <c r="B236" s="4" t="s">
        <v>925</v>
      </c>
      <c r="C236" s="2">
        <v>13</v>
      </c>
      <c r="D236" s="2" t="s">
        <v>346</v>
      </c>
      <c r="E236" t="s">
        <v>200</v>
      </c>
      <c r="F236" t="s">
        <v>360</v>
      </c>
      <c r="G236" s="2" t="s">
        <v>14</v>
      </c>
      <c r="H236" s="3">
        <v>41286</v>
      </c>
      <c r="I236" s="6" t="s">
        <v>1313</v>
      </c>
      <c r="J236" t="s">
        <v>1652</v>
      </c>
      <c r="K236" t="str">
        <f t="shared" si="9"/>
        <v>mpevkin</v>
      </c>
      <c r="L236" t="str">
        <f t="shared" si="10"/>
        <v>mpevkin@gymnsk.ru</v>
      </c>
      <c r="M236" t="str">
        <f t="shared" si="11"/>
        <v>gymnsk4d</v>
      </c>
    </row>
    <row r="237" spans="2:13" x14ac:dyDescent="0.25">
      <c r="B237" s="4" t="s">
        <v>926</v>
      </c>
      <c r="C237" s="2">
        <v>13</v>
      </c>
      <c r="D237" s="2" t="s">
        <v>346</v>
      </c>
      <c r="E237" t="s">
        <v>136</v>
      </c>
      <c r="F237" t="s">
        <v>361</v>
      </c>
      <c r="G237" s="2" t="s">
        <v>14</v>
      </c>
      <c r="H237" s="3">
        <v>40919</v>
      </c>
      <c r="I237" s="6" t="s">
        <v>1293</v>
      </c>
      <c r="J237" t="s">
        <v>1653</v>
      </c>
      <c r="K237" t="str">
        <f t="shared" si="9"/>
        <v>ssaunin</v>
      </c>
      <c r="L237" t="str">
        <f t="shared" si="10"/>
        <v>ssaunin@gymnsk.ru</v>
      </c>
      <c r="M237" t="str">
        <f t="shared" si="11"/>
        <v>gymnsk4d</v>
      </c>
    </row>
    <row r="238" spans="2:13" x14ac:dyDescent="0.25">
      <c r="B238" s="4" t="s">
        <v>927</v>
      </c>
      <c r="C238" s="2">
        <v>13</v>
      </c>
      <c r="D238" s="2" t="s">
        <v>346</v>
      </c>
      <c r="E238" t="s">
        <v>362</v>
      </c>
      <c r="F238" t="s">
        <v>363</v>
      </c>
      <c r="G238" s="2" t="s">
        <v>14</v>
      </c>
      <c r="H238" s="3">
        <v>41184</v>
      </c>
      <c r="I238" s="6" t="s">
        <v>1359</v>
      </c>
      <c r="J238" t="s">
        <v>1654</v>
      </c>
      <c r="K238" t="str">
        <f t="shared" si="9"/>
        <v>ssemenenko</v>
      </c>
      <c r="L238" t="str">
        <f t="shared" si="10"/>
        <v>ssemenenko@gymnsk.ru</v>
      </c>
      <c r="M238" t="str">
        <f t="shared" si="11"/>
        <v>gymnsk4d</v>
      </c>
    </row>
    <row r="239" spans="2:13" x14ac:dyDescent="0.25">
      <c r="B239" s="4" t="s">
        <v>928</v>
      </c>
      <c r="C239" s="2">
        <v>13</v>
      </c>
      <c r="D239" s="2" t="s">
        <v>346</v>
      </c>
      <c r="E239" t="s">
        <v>284</v>
      </c>
      <c r="F239" t="s">
        <v>364</v>
      </c>
      <c r="G239" s="2" t="s">
        <v>11</v>
      </c>
      <c r="H239" s="3">
        <v>40879</v>
      </c>
      <c r="I239" s="6" t="s">
        <v>1340</v>
      </c>
      <c r="J239" t="s">
        <v>1655</v>
      </c>
      <c r="K239" t="str">
        <f t="shared" si="9"/>
        <v>vsokolova</v>
      </c>
      <c r="L239" t="str">
        <f t="shared" si="10"/>
        <v>vsokolova@gymnsk.ru</v>
      </c>
      <c r="M239" t="str">
        <f t="shared" si="11"/>
        <v>gymnsk4d</v>
      </c>
    </row>
    <row r="240" spans="2:13" x14ac:dyDescent="0.25">
      <c r="B240" s="4" t="s">
        <v>929</v>
      </c>
      <c r="C240" s="2">
        <v>13</v>
      </c>
      <c r="D240" s="2" t="s">
        <v>346</v>
      </c>
      <c r="E240" t="s">
        <v>278</v>
      </c>
      <c r="F240" t="s">
        <v>38</v>
      </c>
      <c r="G240" s="2" t="s">
        <v>11</v>
      </c>
      <c r="H240" s="3">
        <v>41045</v>
      </c>
      <c r="I240" s="6" t="s">
        <v>1338</v>
      </c>
      <c r="J240" t="s">
        <v>1446</v>
      </c>
      <c r="K240" t="str">
        <f t="shared" si="9"/>
        <v>usoldatenkova</v>
      </c>
      <c r="L240" t="str">
        <f t="shared" si="10"/>
        <v>usoldatenkova@gymnsk.ru</v>
      </c>
      <c r="M240" t="str">
        <f t="shared" si="11"/>
        <v>gymnsk4d</v>
      </c>
    </row>
    <row r="241" spans="2:13" x14ac:dyDescent="0.25">
      <c r="B241" s="4" t="s">
        <v>930</v>
      </c>
      <c r="C241" s="2">
        <v>13</v>
      </c>
      <c r="D241" s="2" t="s">
        <v>346</v>
      </c>
      <c r="E241" t="s">
        <v>104</v>
      </c>
      <c r="F241" t="s">
        <v>365</v>
      </c>
      <c r="G241" s="2" t="s">
        <v>14</v>
      </c>
      <c r="H241" s="3">
        <v>40778</v>
      </c>
      <c r="I241" s="6" t="s">
        <v>1282</v>
      </c>
      <c r="J241" t="s">
        <v>1656</v>
      </c>
      <c r="K241" t="str">
        <f t="shared" si="9"/>
        <v>mtihomirov</v>
      </c>
      <c r="L241" t="str">
        <f t="shared" si="10"/>
        <v>mtihomirov@gymnsk.ru</v>
      </c>
      <c r="M241" t="str">
        <f t="shared" si="11"/>
        <v>gymnsk4d</v>
      </c>
    </row>
    <row r="242" spans="2:13" x14ac:dyDescent="0.25">
      <c r="B242" s="4" t="s">
        <v>931</v>
      </c>
      <c r="C242" s="2">
        <v>13</v>
      </c>
      <c r="D242" s="2" t="s">
        <v>346</v>
      </c>
      <c r="E242" t="s">
        <v>284</v>
      </c>
      <c r="F242" t="s">
        <v>366</v>
      </c>
      <c r="G242" s="2" t="s">
        <v>11</v>
      </c>
      <c r="H242" s="3">
        <v>41376</v>
      </c>
      <c r="I242" s="6" t="s">
        <v>1340</v>
      </c>
      <c r="J242" t="s">
        <v>1657</v>
      </c>
      <c r="K242" t="str">
        <f t="shared" si="9"/>
        <v>vtyurnikova</v>
      </c>
      <c r="L242" t="str">
        <f t="shared" si="10"/>
        <v>vtyurnikova@gymnsk.ru</v>
      </c>
      <c r="M242" t="str">
        <f t="shared" si="11"/>
        <v>gymnsk4d</v>
      </c>
    </row>
    <row r="243" spans="2:13" x14ac:dyDescent="0.25">
      <c r="B243" s="4" t="s">
        <v>932</v>
      </c>
      <c r="C243" s="2">
        <v>14</v>
      </c>
      <c r="D243" s="2" t="s">
        <v>367</v>
      </c>
      <c r="E243" t="s">
        <v>184</v>
      </c>
      <c r="F243" t="s">
        <v>142</v>
      </c>
      <c r="G243" s="2" t="s">
        <v>14</v>
      </c>
      <c r="H243" s="3">
        <v>40645</v>
      </c>
      <c r="I243" s="6" t="s">
        <v>1309</v>
      </c>
      <c r="J243" t="s">
        <v>1505</v>
      </c>
      <c r="K243" t="str">
        <f t="shared" si="9"/>
        <v>garonson</v>
      </c>
      <c r="L243" t="str">
        <f t="shared" si="10"/>
        <v>garonson@gymnsk.ru</v>
      </c>
      <c r="M243" t="str">
        <f t="shared" si="11"/>
        <v>gymnsk5a</v>
      </c>
    </row>
    <row r="244" spans="2:13" x14ac:dyDescent="0.25">
      <c r="B244" s="4" t="s">
        <v>933</v>
      </c>
      <c r="C244" s="2">
        <v>14</v>
      </c>
      <c r="D244" s="2" t="s">
        <v>367</v>
      </c>
      <c r="E244" t="s">
        <v>368</v>
      </c>
      <c r="F244" t="s">
        <v>369</v>
      </c>
      <c r="G244" s="2" t="s">
        <v>11</v>
      </c>
      <c r="H244" s="3">
        <v>40600</v>
      </c>
      <c r="I244" s="6" t="s">
        <v>1360</v>
      </c>
      <c r="J244" t="s">
        <v>1658</v>
      </c>
      <c r="K244" t="str">
        <f t="shared" si="9"/>
        <v>kashrafi</v>
      </c>
      <c r="L244" t="str">
        <f t="shared" si="10"/>
        <v>kashrafi@gymnsk.ru</v>
      </c>
      <c r="M244" t="str">
        <f t="shared" si="11"/>
        <v>gymnsk5a</v>
      </c>
    </row>
    <row r="245" spans="2:13" x14ac:dyDescent="0.25">
      <c r="B245" s="4" t="s">
        <v>934</v>
      </c>
      <c r="C245" s="2">
        <v>14</v>
      </c>
      <c r="D245" s="2" t="s">
        <v>367</v>
      </c>
      <c r="E245" t="s">
        <v>17</v>
      </c>
      <c r="F245" t="s">
        <v>1431</v>
      </c>
      <c r="G245" s="2" t="s">
        <v>11</v>
      </c>
      <c r="H245" s="3"/>
      <c r="I245" s="6" t="s">
        <v>1243</v>
      </c>
      <c r="J245" t="s">
        <v>1659</v>
      </c>
      <c r="K245" t="str">
        <f t="shared" si="9"/>
        <v>vbadretdinova</v>
      </c>
      <c r="L245" t="str">
        <f t="shared" si="10"/>
        <v>vbadretdinova@gymnsk.ru</v>
      </c>
      <c r="M245" t="str">
        <f t="shared" si="11"/>
        <v>gymnsk5a</v>
      </c>
    </row>
    <row r="246" spans="2:13" x14ac:dyDescent="0.25">
      <c r="B246" s="4" t="s">
        <v>935</v>
      </c>
      <c r="C246" s="2">
        <v>14</v>
      </c>
      <c r="D246" s="2" t="s">
        <v>367</v>
      </c>
      <c r="E246" t="s">
        <v>278</v>
      </c>
      <c r="F246" t="s">
        <v>254</v>
      </c>
      <c r="G246" s="2" t="s">
        <v>11</v>
      </c>
      <c r="H246" s="3">
        <v>40897</v>
      </c>
      <c r="I246" s="6" t="s">
        <v>1338</v>
      </c>
      <c r="J246" t="s">
        <v>1579</v>
      </c>
      <c r="K246" t="str">
        <f t="shared" si="9"/>
        <v>uvlasova</v>
      </c>
      <c r="L246" t="str">
        <f t="shared" si="10"/>
        <v>uvlasova@gymnsk.ru</v>
      </c>
      <c r="M246" t="str">
        <f t="shared" si="11"/>
        <v>gymnsk5a</v>
      </c>
    </row>
    <row r="247" spans="2:13" x14ac:dyDescent="0.25">
      <c r="B247" s="4" t="s">
        <v>936</v>
      </c>
      <c r="C247" s="2">
        <v>14</v>
      </c>
      <c r="D247" s="2" t="s">
        <v>367</v>
      </c>
      <c r="E247" t="s">
        <v>83</v>
      </c>
      <c r="F247" t="s">
        <v>370</v>
      </c>
      <c r="G247" s="2" t="s">
        <v>11</v>
      </c>
      <c r="H247" s="3">
        <v>37245</v>
      </c>
      <c r="I247" s="6" t="s">
        <v>1274</v>
      </c>
      <c r="J247" t="s">
        <v>1660</v>
      </c>
      <c r="K247" t="str">
        <f t="shared" si="9"/>
        <v>avolyanskaya</v>
      </c>
      <c r="L247" t="str">
        <f t="shared" si="10"/>
        <v>avolyanskaya@gymnsk.ru</v>
      </c>
      <c r="M247" t="str">
        <f t="shared" si="11"/>
        <v>gymnsk5a</v>
      </c>
    </row>
    <row r="248" spans="2:13" x14ac:dyDescent="0.25">
      <c r="B248" s="4" t="s">
        <v>937</v>
      </c>
      <c r="C248" s="2">
        <v>14</v>
      </c>
      <c r="D248" s="2" t="s">
        <v>367</v>
      </c>
      <c r="E248" t="s">
        <v>211</v>
      </c>
      <c r="F248" t="s">
        <v>371</v>
      </c>
      <c r="G248" s="2" t="s">
        <v>14</v>
      </c>
      <c r="H248" s="3">
        <v>40814</v>
      </c>
      <c r="I248" s="6" t="s">
        <v>1317</v>
      </c>
      <c r="J248" t="s">
        <v>1661</v>
      </c>
      <c r="K248" t="str">
        <f t="shared" si="9"/>
        <v>dvoropaev</v>
      </c>
      <c r="L248" t="str">
        <f t="shared" si="10"/>
        <v>dvoropaev@gymnsk.ru</v>
      </c>
      <c r="M248" t="str">
        <f t="shared" si="11"/>
        <v>gymnsk5a</v>
      </c>
    </row>
    <row r="249" spans="2:13" x14ac:dyDescent="0.25">
      <c r="B249" s="4" t="s">
        <v>938</v>
      </c>
      <c r="C249" s="2">
        <v>14</v>
      </c>
      <c r="D249" s="2" t="s">
        <v>367</v>
      </c>
      <c r="E249" t="s">
        <v>372</v>
      </c>
      <c r="F249" t="s">
        <v>373</v>
      </c>
      <c r="G249" s="2" t="s">
        <v>11</v>
      </c>
      <c r="H249" s="3">
        <v>37250</v>
      </c>
      <c r="I249" s="6" t="s">
        <v>1361</v>
      </c>
      <c r="J249" t="s">
        <v>1662</v>
      </c>
      <c r="K249" t="str">
        <f t="shared" si="9"/>
        <v>meremchuk</v>
      </c>
      <c r="L249" t="str">
        <f t="shared" si="10"/>
        <v>meremchuk@gymnsk.ru</v>
      </c>
      <c r="M249" t="str">
        <f t="shared" si="11"/>
        <v>gymnsk5a</v>
      </c>
    </row>
    <row r="250" spans="2:13" x14ac:dyDescent="0.25">
      <c r="B250" s="4" t="s">
        <v>939</v>
      </c>
      <c r="C250" s="2">
        <v>14</v>
      </c>
      <c r="D250" s="2" t="s">
        <v>367</v>
      </c>
      <c r="E250" t="s">
        <v>374</v>
      </c>
      <c r="F250" t="s">
        <v>375</v>
      </c>
      <c r="G250" s="2" t="s">
        <v>14</v>
      </c>
      <c r="H250" s="3">
        <v>37251</v>
      </c>
      <c r="I250" s="6" t="s">
        <v>1362</v>
      </c>
      <c r="J250" t="s">
        <v>1663</v>
      </c>
      <c r="K250" t="str">
        <f t="shared" si="9"/>
        <v>mkonopasevich</v>
      </c>
      <c r="L250" t="str">
        <f t="shared" si="10"/>
        <v>mkonopasevich@gymnsk.ru</v>
      </c>
      <c r="M250" t="str">
        <f t="shared" si="11"/>
        <v>gymnsk5a</v>
      </c>
    </row>
    <row r="251" spans="2:13" x14ac:dyDescent="0.25">
      <c r="B251" s="4" t="s">
        <v>940</v>
      </c>
      <c r="C251" s="2">
        <v>14</v>
      </c>
      <c r="D251" s="2" t="s">
        <v>367</v>
      </c>
      <c r="E251" t="s">
        <v>15</v>
      </c>
      <c r="F251" t="s">
        <v>376</v>
      </c>
      <c r="G251" s="2" t="s">
        <v>14</v>
      </c>
      <c r="H251" s="3">
        <v>40933</v>
      </c>
      <c r="I251" s="6" t="s">
        <v>1242</v>
      </c>
      <c r="J251" t="s">
        <v>1664</v>
      </c>
      <c r="K251" t="str">
        <f t="shared" si="9"/>
        <v>nkochatkov</v>
      </c>
      <c r="L251" t="str">
        <f t="shared" si="10"/>
        <v>nkochatkov@gymnsk.ru</v>
      </c>
      <c r="M251" t="str">
        <f t="shared" si="11"/>
        <v>gymnsk5a</v>
      </c>
    </row>
    <row r="252" spans="2:13" x14ac:dyDescent="0.25">
      <c r="B252" s="4" t="s">
        <v>941</v>
      </c>
      <c r="C252" s="2">
        <v>14</v>
      </c>
      <c r="D252" s="2" t="s">
        <v>367</v>
      </c>
      <c r="E252" t="s">
        <v>83</v>
      </c>
      <c r="F252" t="s">
        <v>377</v>
      </c>
      <c r="G252" s="2" t="s">
        <v>11</v>
      </c>
      <c r="H252" s="3">
        <v>40280</v>
      </c>
      <c r="I252" s="6" t="s">
        <v>1274</v>
      </c>
      <c r="J252" t="s">
        <v>1665</v>
      </c>
      <c r="K252" t="str">
        <f t="shared" si="9"/>
        <v>akuznetsova</v>
      </c>
      <c r="L252" t="str">
        <f t="shared" si="10"/>
        <v>akuznetsova@gymnsk.ru</v>
      </c>
      <c r="M252" t="str">
        <f t="shared" si="11"/>
        <v>gymnsk5a</v>
      </c>
    </row>
    <row r="253" spans="2:13" x14ac:dyDescent="0.25">
      <c r="B253" s="4" t="s">
        <v>942</v>
      </c>
      <c r="C253" s="2">
        <v>14</v>
      </c>
      <c r="D253" s="2" t="s">
        <v>367</v>
      </c>
      <c r="E253" t="s">
        <v>378</v>
      </c>
      <c r="F253" t="s">
        <v>237</v>
      </c>
      <c r="G253" s="2" t="s">
        <v>11</v>
      </c>
      <c r="H253" s="3">
        <v>40280</v>
      </c>
      <c r="I253" s="6" t="s">
        <v>1363</v>
      </c>
      <c r="J253" t="s">
        <v>1567</v>
      </c>
      <c r="K253" t="str">
        <f t="shared" si="9"/>
        <v>dkurilova</v>
      </c>
      <c r="L253" t="str">
        <f t="shared" si="10"/>
        <v>dkurilova@gymnsk.ru</v>
      </c>
      <c r="M253" t="str">
        <f t="shared" si="11"/>
        <v>gymnsk5a</v>
      </c>
    </row>
    <row r="254" spans="2:13" x14ac:dyDescent="0.25">
      <c r="B254" s="4" t="s">
        <v>943</v>
      </c>
      <c r="C254" s="2">
        <v>14</v>
      </c>
      <c r="D254" s="2" t="s">
        <v>367</v>
      </c>
      <c r="E254" t="s">
        <v>202</v>
      </c>
      <c r="F254" t="s">
        <v>379</v>
      </c>
      <c r="G254" s="2" t="s">
        <v>14</v>
      </c>
      <c r="H254" s="3">
        <v>40903</v>
      </c>
      <c r="I254" s="6" t="s">
        <v>1314</v>
      </c>
      <c r="J254" t="s">
        <v>1666</v>
      </c>
      <c r="K254" t="str">
        <f t="shared" si="9"/>
        <v>flukashin</v>
      </c>
      <c r="L254" t="str">
        <f t="shared" si="10"/>
        <v>flukashin@gymnsk.ru</v>
      </c>
      <c r="M254" t="str">
        <f t="shared" si="11"/>
        <v>gymnsk5a</v>
      </c>
    </row>
    <row r="255" spans="2:13" x14ac:dyDescent="0.25">
      <c r="B255" s="4" t="s">
        <v>944</v>
      </c>
      <c r="C255" s="2">
        <v>14</v>
      </c>
      <c r="D255" s="2" t="s">
        <v>367</v>
      </c>
      <c r="E255" t="s">
        <v>49</v>
      </c>
      <c r="F255" t="s">
        <v>219</v>
      </c>
      <c r="G255" s="2" t="s">
        <v>11</v>
      </c>
      <c r="H255" s="3">
        <v>37255</v>
      </c>
      <c r="I255" s="6" t="s">
        <v>1258</v>
      </c>
      <c r="J255" t="s">
        <v>1556</v>
      </c>
      <c r="K255" t="str">
        <f t="shared" si="9"/>
        <v>dpimenova</v>
      </c>
      <c r="L255" t="str">
        <f t="shared" si="10"/>
        <v>dpimenova@gymnsk.ru</v>
      </c>
      <c r="M255" t="str">
        <f t="shared" si="11"/>
        <v>gymnsk5a</v>
      </c>
    </row>
    <row r="256" spans="2:13" x14ac:dyDescent="0.25">
      <c r="B256" s="4" t="s">
        <v>945</v>
      </c>
      <c r="C256" s="2">
        <v>14</v>
      </c>
      <c r="D256" s="2" t="s">
        <v>367</v>
      </c>
      <c r="E256" t="s">
        <v>178</v>
      </c>
      <c r="F256" t="s">
        <v>380</v>
      </c>
      <c r="G256" s="2" t="s">
        <v>14</v>
      </c>
      <c r="H256" s="3">
        <v>40726</v>
      </c>
      <c r="I256" s="6" t="s">
        <v>1307</v>
      </c>
      <c r="J256" t="s">
        <v>1667</v>
      </c>
      <c r="K256" t="str">
        <f t="shared" si="9"/>
        <v>trogov</v>
      </c>
      <c r="L256" t="str">
        <f t="shared" si="10"/>
        <v>trogov@gymnsk.ru</v>
      </c>
      <c r="M256" t="str">
        <f t="shared" si="11"/>
        <v>gymnsk5a</v>
      </c>
    </row>
    <row r="257" spans="2:13" x14ac:dyDescent="0.25">
      <c r="B257" s="4" t="s">
        <v>946</v>
      </c>
      <c r="C257" s="2">
        <v>14</v>
      </c>
      <c r="D257" s="2" t="s">
        <v>367</v>
      </c>
      <c r="E257" t="s">
        <v>60</v>
      </c>
      <c r="F257" t="s">
        <v>381</v>
      </c>
      <c r="G257" s="2" t="s">
        <v>11</v>
      </c>
      <c r="H257" s="3">
        <v>40957</v>
      </c>
      <c r="I257" s="6" t="s">
        <v>1263</v>
      </c>
      <c r="J257" t="s">
        <v>1668</v>
      </c>
      <c r="K257" t="str">
        <f t="shared" si="9"/>
        <v>aseregina</v>
      </c>
      <c r="L257" t="str">
        <f t="shared" si="10"/>
        <v>aseregina@gymnsk.ru</v>
      </c>
      <c r="M257" t="str">
        <f t="shared" si="11"/>
        <v>gymnsk5a</v>
      </c>
    </row>
    <row r="258" spans="2:13" x14ac:dyDescent="0.25">
      <c r="B258" s="4" t="s">
        <v>947</v>
      </c>
      <c r="C258" s="2">
        <v>14</v>
      </c>
      <c r="D258" s="2" t="s">
        <v>367</v>
      </c>
      <c r="E258" t="s">
        <v>53</v>
      </c>
      <c r="F258" t="s">
        <v>382</v>
      </c>
      <c r="G258" s="2" t="s">
        <v>11</v>
      </c>
      <c r="H258" s="3">
        <v>40909</v>
      </c>
      <c r="I258" s="6" t="s">
        <v>1260</v>
      </c>
      <c r="J258" t="s">
        <v>1669</v>
      </c>
      <c r="K258" t="str">
        <f t="shared" si="9"/>
        <v>mtaranenko</v>
      </c>
      <c r="L258" t="str">
        <f t="shared" si="10"/>
        <v>mtaranenko@gymnsk.ru</v>
      </c>
      <c r="M258" t="str">
        <f t="shared" si="11"/>
        <v>gymnsk5a</v>
      </c>
    </row>
    <row r="259" spans="2:13" x14ac:dyDescent="0.25">
      <c r="B259" s="4" t="s">
        <v>948</v>
      </c>
      <c r="C259" s="2">
        <v>14</v>
      </c>
      <c r="D259" s="2" t="s">
        <v>367</v>
      </c>
      <c r="E259" t="s">
        <v>62</v>
      </c>
      <c r="F259" t="s">
        <v>40</v>
      </c>
      <c r="G259" s="2" t="s">
        <v>11</v>
      </c>
      <c r="H259" s="3">
        <v>40787</v>
      </c>
      <c r="I259" s="6" t="s">
        <v>1264</v>
      </c>
      <c r="J259" t="s">
        <v>1447</v>
      </c>
      <c r="K259" t="str">
        <f t="shared" ref="K259:K322" si="12">LOWER(MID(I259,1,1)&amp;MID(J259,1,LEN(J259)))</f>
        <v>puryadova</v>
      </c>
      <c r="L259" t="str">
        <f t="shared" ref="L259:L322" si="13">K259&amp;"@gymnsk.ru"</f>
        <v>puryadova@gymnsk.ru</v>
      </c>
      <c r="M259" t="str">
        <f t="shared" ref="M259:M322" si="14">LOWER("gymnsk"&amp;D259)</f>
        <v>gymnsk5a</v>
      </c>
    </row>
    <row r="260" spans="2:13" x14ac:dyDescent="0.25">
      <c r="B260" s="4" t="s">
        <v>949</v>
      </c>
      <c r="C260" s="2">
        <v>14</v>
      </c>
      <c r="D260" s="2" t="s">
        <v>367</v>
      </c>
      <c r="E260" t="s">
        <v>74</v>
      </c>
      <c r="F260" t="s">
        <v>383</v>
      </c>
      <c r="G260" s="2" t="s">
        <v>14</v>
      </c>
      <c r="H260" s="3">
        <v>40514</v>
      </c>
      <c r="I260" s="6" t="s">
        <v>1270</v>
      </c>
      <c r="J260" t="s">
        <v>1670</v>
      </c>
      <c r="K260" t="str">
        <f t="shared" si="12"/>
        <v>ifomin</v>
      </c>
      <c r="L260" t="str">
        <f t="shared" si="13"/>
        <v>ifomin@gymnsk.ru</v>
      </c>
      <c r="M260" t="str">
        <f t="shared" si="14"/>
        <v>gymnsk5a</v>
      </c>
    </row>
    <row r="261" spans="2:13" x14ac:dyDescent="0.25">
      <c r="B261" s="4" t="s">
        <v>950</v>
      </c>
      <c r="C261" s="2">
        <v>14</v>
      </c>
      <c r="D261" s="2" t="s">
        <v>367</v>
      </c>
      <c r="E261" t="s">
        <v>384</v>
      </c>
      <c r="F261" t="s">
        <v>385</v>
      </c>
      <c r="G261" s="2" t="s">
        <v>11</v>
      </c>
      <c r="H261" s="3">
        <v>40830</v>
      </c>
      <c r="I261" s="6" t="s">
        <v>1364</v>
      </c>
      <c r="J261" t="s">
        <v>1671</v>
      </c>
      <c r="K261" t="str">
        <f t="shared" si="12"/>
        <v>eshangina</v>
      </c>
      <c r="L261" t="str">
        <f t="shared" si="13"/>
        <v>eshangina@gymnsk.ru</v>
      </c>
      <c r="M261" t="str">
        <f t="shared" si="14"/>
        <v>gymnsk5a</v>
      </c>
    </row>
    <row r="262" spans="2:13" x14ac:dyDescent="0.25">
      <c r="B262" s="4" t="s">
        <v>951</v>
      </c>
      <c r="C262" s="2">
        <v>14</v>
      </c>
      <c r="D262" s="2" t="s">
        <v>367</v>
      </c>
      <c r="E262" t="s">
        <v>57</v>
      </c>
      <c r="F262" t="s">
        <v>386</v>
      </c>
      <c r="G262" s="2" t="s">
        <v>14</v>
      </c>
      <c r="H262" s="3">
        <v>40835</v>
      </c>
      <c r="I262" s="6" t="s">
        <v>1262</v>
      </c>
      <c r="J262" t="s">
        <v>1672</v>
      </c>
      <c r="K262" t="str">
        <f t="shared" si="12"/>
        <v>ashevtsov</v>
      </c>
      <c r="L262" t="str">
        <f t="shared" si="13"/>
        <v>ashevtsov@gymnsk.ru</v>
      </c>
      <c r="M262" t="str">
        <f t="shared" si="14"/>
        <v>gymnsk5a</v>
      </c>
    </row>
    <row r="263" spans="2:13" x14ac:dyDescent="0.25">
      <c r="B263" s="4" t="s">
        <v>952</v>
      </c>
      <c r="C263" s="2">
        <v>14</v>
      </c>
      <c r="D263" s="2" t="s">
        <v>367</v>
      </c>
      <c r="E263" t="s">
        <v>387</v>
      </c>
      <c r="F263" t="s">
        <v>388</v>
      </c>
      <c r="G263" s="2" t="s">
        <v>14</v>
      </c>
      <c r="H263" s="3">
        <v>40912</v>
      </c>
      <c r="I263" s="6" t="s">
        <v>1365</v>
      </c>
      <c r="J263" t="s">
        <v>1673</v>
      </c>
      <c r="K263" t="str">
        <f t="shared" si="12"/>
        <v>gshlyahover</v>
      </c>
      <c r="L263" t="str">
        <f t="shared" si="13"/>
        <v>gshlyahover@gymnsk.ru</v>
      </c>
      <c r="M263" t="str">
        <f t="shared" si="14"/>
        <v>gymnsk5a</v>
      </c>
    </row>
    <row r="264" spans="2:13" x14ac:dyDescent="0.25">
      <c r="B264" s="4" t="s">
        <v>953</v>
      </c>
      <c r="C264" s="2">
        <v>15</v>
      </c>
      <c r="D264" s="2" t="s">
        <v>389</v>
      </c>
      <c r="E264" t="s">
        <v>104</v>
      </c>
      <c r="F264" t="s">
        <v>390</v>
      </c>
      <c r="G264" s="2" t="s">
        <v>14</v>
      </c>
      <c r="H264" s="3">
        <v>40836</v>
      </c>
      <c r="I264" s="6" t="s">
        <v>1282</v>
      </c>
      <c r="J264" t="s">
        <v>1674</v>
      </c>
      <c r="K264" t="str">
        <f t="shared" si="12"/>
        <v>mbaryshnikov</v>
      </c>
      <c r="L264" t="str">
        <f t="shared" si="13"/>
        <v>mbaryshnikov@gymnsk.ru</v>
      </c>
      <c r="M264" t="str">
        <f t="shared" si="14"/>
        <v>gymnsk5b</v>
      </c>
    </row>
    <row r="265" spans="2:13" x14ac:dyDescent="0.25">
      <c r="B265" s="4" t="s">
        <v>954</v>
      </c>
      <c r="C265" s="2">
        <v>15</v>
      </c>
      <c r="D265" s="2" t="s">
        <v>389</v>
      </c>
      <c r="E265" t="s">
        <v>93</v>
      </c>
      <c r="F265" t="s">
        <v>391</v>
      </c>
      <c r="G265" s="2" t="s">
        <v>11</v>
      </c>
      <c r="H265" s="3">
        <v>40736</v>
      </c>
      <c r="I265" s="6" t="s">
        <v>1278</v>
      </c>
      <c r="J265" t="s">
        <v>1675</v>
      </c>
      <c r="K265" t="str">
        <f t="shared" si="12"/>
        <v>averhovskaya</v>
      </c>
      <c r="L265" t="str">
        <f t="shared" si="13"/>
        <v>averhovskaya@gymnsk.ru</v>
      </c>
      <c r="M265" t="str">
        <f t="shared" si="14"/>
        <v>gymnsk5b</v>
      </c>
    </row>
    <row r="266" spans="2:13" x14ac:dyDescent="0.25">
      <c r="B266" s="4" t="s">
        <v>955</v>
      </c>
      <c r="C266" s="2">
        <v>15</v>
      </c>
      <c r="D266" s="2" t="s">
        <v>389</v>
      </c>
      <c r="E266" t="s">
        <v>392</v>
      </c>
      <c r="F266" t="s">
        <v>393</v>
      </c>
      <c r="G266" s="2" t="s">
        <v>14</v>
      </c>
      <c r="H266" s="3">
        <v>37246</v>
      </c>
      <c r="I266" s="6" t="s">
        <v>1366</v>
      </c>
      <c r="J266" t="s">
        <v>1676</v>
      </c>
      <c r="K266" t="str">
        <f t="shared" si="12"/>
        <v>rgorodkov</v>
      </c>
      <c r="L266" t="str">
        <f t="shared" si="13"/>
        <v>rgorodkov@gymnsk.ru</v>
      </c>
      <c r="M266" t="str">
        <f t="shared" si="14"/>
        <v>gymnsk5b</v>
      </c>
    </row>
    <row r="267" spans="2:13" x14ac:dyDescent="0.25">
      <c r="B267" s="4" t="s">
        <v>956</v>
      </c>
      <c r="C267" s="2">
        <v>15</v>
      </c>
      <c r="D267" s="2" t="s">
        <v>389</v>
      </c>
      <c r="E267" t="s">
        <v>124</v>
      </c>
      <c r="F267" t="s">
        <v>394</v>
      </c>
      <c r="G267" s="2" t="s">
        <v>14</v>
      </c>
      <c r="H267" s="3">
        <v>40788</v>
      </c>
      <c r="I267" s="6" t="s">
        <v>1288</v>
      </c>
      <c r="J267" t="s">
        <v>1677</v>
      </c>
      <c r="K267" t="str">
        <f t="shared" si="12"/>
        <v>igulenkov</v>
      </c>
      <c r="L267" t="str">
        <f t="shared" si="13"/>
        <v>igulenkov@gymnsk.ru</v>
      </c>
      <c r="M267" t="str">
        <f t="shared" si="14"/>
        <v>gymnsk5b</v>
      </c>
    </row>
    <row r="268" spans="2:13" x14ac:dyDescent="0.25">
      <c r="B268" s="4" t="s">
        <v>957</v>
      </c>
      <c r="C268" s="2">
        <v>15</v>
      </c>
      <c r="D268" s="2" t="s">
        <v>389</v>
      </c>
      <c r="E268" t="s">
        <v>68</v>
      </c>
      <c r="F268" t="s">
        <v>395</v>
      </c>
      <c r="G268" s="2" t="s">
        <v>11</v>
      </c>
      <c r="H268" s="3">
        <v>40778</v>
      </c>
      <c r="I268" s="6" t="s">
        <v>1267</v>
      </c>
      <c r="J268" t="s">
        <v>1678</v>
      </c>
      <c r="K268" t="str">
        <f t="shared" si="12"/>
        <v>edavydova</v>
      </c>
      <c r="L268" t="str">
        <f t="shared" si="13"/>
        <v>edavydova@gymnsk.ru</v>
      </c>
      <c r="M268" t="str">
        <f t="shared" si="14"/>
        <v>gymnsk5b</v>
      </c>
    </row>
    <row r="269" spans="2:13" x14ac:dyDescent="0.25">
      <c r="B269" s="4" t="s">
        <v>958</v>
      </c>
      <c r="C269" s="2">
        <v>15</v>
      </c>
      <c r="D269" s="2" t="s">
        <v>389</v>
      </c>
      <c r="E269" t="s">
        <v>41</v>
      </c>
      <c r="F269" t="s">
        <v>396</v>
      </c>
      <c r="G269" s="2" t="s">
        <v>11</v>
      </c>
      <c r="H269" s="3">
        <v>40948</v>
      </c>
      <c r="I269" s="6" t="s">
        <v>1255</v>
      </c>
      <c r="J269" t="s">
        <v>1679</v>
      </c>
      <c r="K269" t="str">
        <f t="shared" si="12"/>
        <v>vkazak</v>
      </c>
      <c r="L269" t="str">
        <f t="shared" si="13"/>
        <v>vkazak@gymnsk.ru</v>
      </c>
      <c r="M269" t="str">
        <f t="shared" si="14"/>
        <v>gymnsk5b</v>
      </c>
    </row>
    <row r="270" spans="2:13" x14ac:dyDescent="0.25">
      <c r="B270" s="4" t="s">
        <v>959</v>
      </c>
      <c r="C270" s="2">
        <v>15</v>
      </c>
      <c r="D270" s="2" t="s">
        <v>389</v>
      </c>
      <c r="E270" t="s">
        <v>288</v>
      </c>
      <c r="F270" t="s">
        <v>397</v>
      </c>
      <c r="G270" s="2" t="s">
        <v>14</v>
      </c>
      <c r="H270" s="3">
        <v>40582</v>
      </c>
      <c r="I270" s="6" t="s">
        <v>1341</v>
      </c>
      <c r="J270" t="s">
        <v>1680</v>
      </c>
      <c r="K270" t="str">
        <f t="shared" si="12"/>
        <v>akaurkin</v>
      </c>
      <c r="L270" t="str">
        <f t="shared" si="13"/>
        <v>akaurkin@gymnsk.ru</v>
      </c>
      <c r="M270" t="str">
        <f t="shared" si="14"/>
        <v>gymnsk5b</v>
      </c>
    </row>
    <row r="271" spans="2:13" x14ac:dyDescent="0.25">
      <c r="B271" s="4" t="s">
        <v>960</v>
      </c>
      <c r="C271" s="2">
        <v>15</v>
      </c>
      <c r="D271" s="2" t="s">
        <v>389</v>
      </c>
      <c r="E271" t="s">
        <v>323</v>
      </c>
      <c r="F271" t="s">
        <v>398</v>
      </c>
      <c r="G271" s="2" t="s">
        <v>11</v>
      </c>
      <c r="H271" s="3">
        <v>40280</v>
      </c>
      <c r="I271" s="6" t="s">
        <v>1351</v>
      </c>
      <c r="J271" t="s">
        <v>1681</v>
      </c>
      <c r="K271" t="str">
        <f t="shared" si="12"/>
        <v>akoblik</v>
      </c>
      <c r="L271" t="str">
        <f t="shared" si="13"/>
        <v>akoblik@gymnsk.ru</v>
      </c>
      <c r="M271" t="str">
        <f t="shared" si="14"/>
        <v>gymnsk5b</v>
      </c>
    </row>
    <row r="272" spans="2:13" x14ac:dyDescent="0.25">
      <c r="B272" s="4" t="s">
        <v>961</v>
      </c>
      <c r="C272" s="2">
        <v>15</v>
      </c>
      <c r="D272" s="2" t="s">
        <v>389</v>
      </c>
      <c r="E272" t="s">
        <v>214</v>
      </c>
      <c r="F272" t="s">
        <v>216</v>
      </c>
      <c r="G272" s="2" t="s">
        <v>14</v>
      </c>
      <c r="H272" s="3">
        <v>40939</v>
      </c>
      <c r="I272" s="6" t="s">
        <v>1318</v>
      </c>
      <c r="J272" t="s">
        <v>1554</v>
      </c>
      <c r="K272" t="str">
        <f t="shared" si="12"/>
        <v>glesman</v>
      </c>
      <c r="L272" t="str">
        <f t="shared" si="13"/>
        <v>glesman@gymnsk.ru</v>
      </c>
      <c r="M272" t="str">
        <f t="shared" si="14"/>
        <v>gymnsk5b</v>
      </c>
    </row>
    <row r="273" spans="2:13" x14ac:dyDescent="0.25">
      <c r="B273" s="4" t="s">
        <v>962</v>
      </c>
      <c r="C273" s="2">
        <v>15</v>
      </c>
      <c r="D273" s="2" t="s">
        <v>389</v>
      </c>
      <c r="E273" t="s">
        <v>101</v>
      </c>
      <c r="F273" t="s">
        <v>399</v>
      </c>
      <c r="G273" s="2" t="s">
        <v>11</v>
      </c>
      <c r="H273" s="3">
        <v>37246</v>
      </c>
      <c r="I273" s="6" t="s">
        <v>1281</v>
      </c>
      <c r="J273" t="s">
        <v>1682</v>
      </c>
      <c r="K273" t="str">
        <f t="shared" si="12"/>
        <v>snasibulina</v>
      </c>
      <c r="L273" t="str">
        <f t="shared" si="13"/>
        <v>snasibulina@gymnsk.ru</v>
      </c>
      <c r="M273" t="str">
        <f t="shared" si="14"/>
        <v>gymnsk5b</v>
      </c>
    </row>
    <row r="274" spans="2:13" x14ac:dyDescent="0.25">
      <c r="B274" s="4" t="s">
        <v>963</v>
      </c>
      <c r="C274" s="2">
        <v>15</v>
      </c>
      <c r="D274" s="2" t="s">
        <v>389</v>
      </c>
      <c r="E274" t="s">
        <v>400</v>
      </c>
      <c r="F274" t="s">
        <v>401</v>
      </c>
      <c r="G274" s="2" t="s">
        <v>14</v>
      </c>
      <c r="H274" s="3">
        <v>40664</v>
      </c>
      <c r="I274" s="6" t="s">
        <v>1367</v>
      </c>
      <c r="J274" t="s">
        <v>1683</v>
      </c>
      <c r="K274" t="str">
        <f t="shared" si="12"/>
        <v>anikitin</v>
      </c>
      <c r="L274" t="str">
        <f t="shared" si="13"/>
        <v>anikitin@gymnsk.ru</v>
      </c>
      <c r="M274" t="str">
        <f t="shared" si="14"/>
        <v>gymnsk5b</v>
      </c>
    </row>
    <row r="275" spans="2:13" x14ac:dyDescent="0.25">
      <c r="B275" s="4" t="s">
        <v>964</v>
      </c>
      <c r="C275" s="2">
        <v>15</v>
      </c>
      <c r="D275" s="2" t="s">
        <v>389</v>
      </c>
      <c r="E275" t="s">
        <v>402</v>
      </c>
      <c r="F275" t="s">
        <v>403</v>
      </c>
      <c r="G275" s="2" t="s">
        <v>11</v>
      </c>
      <c r="H275" s="3">
        <v>37253</v>
      </c>
      <c r="I275" s="6" t="s">
        <v>1368</v>
      </c>
      <c r="J275" t="s">
        <v>1684</v>
      </c>
      <c r="K275" t="str">
        <f t="shared" si="12"/>
        <v>pnikitina</v>
      </c>
      <c r="L275" t="str">
        <f t="shared" si="13"/>
        <v>pnikitina@gymnsk.ru</v>
      </c>
      <c r="M275" t="str">
        <f t="shared" si="14"/>
        <v>gymnsk5b</v>
      </c>
    </row>
    <row r="276" spans="2:13" x14ac:dyDescent="0.25">
      <c r="B276" s="4" t="s">
        <v>965</v>
      </c>
      <c r="C276" s="2">
        <v>15</v>
      </c>
      <c r="D276" s="2" t="s">
        <v>389</v>
      </c>
      <c r="E276" t="s">
        <v>155</v>
      </c>
      <c r="F276" t="s">
        <v>404</v>
      </c>
      <c r="G276" s="2" t="s">
        <v>14</v>
      </c>
      <c r="H276" s="3">
        <v>40629</v>
      </c>
      <c r="I276" s="6" t="s">
        <v>1299</v>
      </c>
      <c r="J276" t="s">
        <v>1685</v>
      </c>
      <c r="K276" t="str">
        <f t="shared" si="12"/>
        <v>eosipov</v>
      </c>
      <c r="L276" t="str">
        <f t="shared" si="13"/>
        <v>eosipov@gymnsk.ru</v>
      </c>
      <c r="M276" t="str">
        <f t="shared" si="14"/>
        <v>gymnsk5b</v>
      </c>
    </row>
    <row r="277" spans="2:13" x14ac:dyDescent="0.25">
      <c r="B277" s="4" t="s">
        <v>966</v>
      </c>
      <c r="C277" s="2">
        <v>15</v>
      </c>
      <c r="D277" s="2" t="s">
        <v>389</v>
      </c>
      <c r="E277" t="s">
        <v>176</v>
      </c>
      <c r="F277" t="s">
        <v>405</v>
      </c>
      <c r="G277" s="2" t="s">
        <v>11</v>
      </c>
      <c r="H277" s="3">
        <v>37254</v>
      </c>
      <c r="I277" s="6" t="s">
        <v>1306</v>
      </c>
      <c r="J277" t="s">
        <v>1686</v>
      </c>
      <c r="K277" t="str">
        <f t="shared" si="12"/>
        <v>vpanai</v>
      </c>
      <c r="L277" t="str">
        <f t="shared" si="13"/>
        <v>vpanai@gymnsk.ru</v>
      </c>
      <c r="M277" t="str">
        <f t="shared" si="14"/>
        <v>gymnsk5b</v>
      </c>
    </row>
    <row r="278" spans="2:13" x14ac:dyDescent="0.25">
      <c r="B278" s="4" t="s">
        <v>967</v>
      </c>
      <c r="C278" s="2">
        <v>15</v>
      </c>
      <c r="D278" s="2" t="s">
        <v>389</v>
      </c>
      <c r="E278" t="s">
        <v>104</v>
      </c>
      <c r="F278" t="s">
        <v>406</v>
      </c>
      <c r="G278" s="2" t="s">
        <v>14</v>
      </c>
      <c r="H278" s="3">
        <v>40702</v>
      </c>
      <c r="I278" s="6" t="s">
        <v>1282</v>
      </c>
      <c r="J278" t="s">
        <v>1687</v>
      </c>
      <c r="K278" t="str">
        <f t="shared" si="12"/>
        <v>msavin</v>
      </c>
      <c r="L278" t="str">
        <f t="shared" si="13"/>
        <v>msavin@gymnsk.ru</v>
      </c>
      <c r="M278" t="str">
        <f t="shared" si="14"/>
        <v>gymnsk5b</v>
      </c>
    </row>
    <row r="279" spans="2:13" x14ac:dyDescent="0.25">
      <c r="B279" s="4" t="s">
        <v>968</v>
      </c>
      <c r="C279" s="2">
        <v>15</v>
      </c>
      <c r="D279" s="2" t="s">
        <v>389</v>
      </c>
      <c r="E279" t="s">
        <v>407</v>
      </c>
      <c r="F279" t="s">
        <v>408</v>
      </c>
      <c r="G279" s="2" t="s">
        <v>11</v>
      </c>
      <c r="H279" s="3">
        <v>37256</v>
      </c>
      <c r="I279" s="6" t="s">
        <v>1369</v>
      </c>
      <c r="J279" t="s">
        <v>1688</v>
      </c>
      <c r="K279" t="str">
        <f t="shared" si="12"/>
        <v>msimaeva</v>
      </c>
      <c r="L279" t="str">
        <f t="shared" si="13"/>
        <v>msimaeva@gymnsk.ru</v>
      </c>
      <c r="M279" t="str">
        <f t="shared" si="14"/>
        <v>gymnsk5b</v>
      </c>
    </row>
    <row r="280" spans="2:13" x14ac:dyDescent="0.25">
      <c r="B280" s="4" t="s">
        <v>969</v>
      </c>
      <c r="C280" s="2">
        <v>15</v>
      </c>
      <c r="D280" s="2" t="s">
        <v>389</v>
      </c>
      <c r="E280" t="s">
        <v>81</v>
      </c>
      <c r="F280" t="s">
        <v>161</v>
      </c>
      <c r="G280" s="2" t="s">
        <v>11</v>
      </c>
      <c r="H280" s="3">
        <v>40742</v>
      </c>
      <c r="I280" s="6" t="s">
        <v>1273</v>
      </c>
      <c r="J280" t="s">
        <v>1517</v>
      </c>
      <c r="K280" t="str">
        <f t="shared" si="12"/>
        <v>osmirnova</v>
      </c>
      <c r="L280" t="str">
        <f t="shared" si="13"/>
        <v>osmirnova@gymnsk.ru</v>
      </c>
      <c r="M280" t="str">
        <f t="shared" si="14"/>
        <v>gymnsk5b</v>
      </c>
    </row>
    <row r="281" spans="2:13" x14ac:dyDescent="0.25">
      <c r="B281" s="4" t="s">
        <v>970</v>
      </c>
      <c r="C281" s="2">
        <v>15</v>
      </c>
      <c r="D281" s="2" t="s">
        <v>389</v>
      </c>
      <c r="E281" t="s">
        <v>211</v>
      </c>
      <c r="F281" t="s">
        <v>75</v>
      </c>
      <c r="G281" s="2" t="s">
        <v>14</v>
      </c>
      <c r="H281" s="3">
        <v>40688</v>
      </c>
      <c r="I281" s="6" t="s">
        <v>1317</v>
      </c>
      <c r="J281" t="s">
        <v>1465</v>
      </c>
      <c r="K281" t="str">
        <f t="shared" si="12"/>
        <v>dstrigunenko</v>
      </c>
      <c r="L281" t="str">
        <f t="shared" si="13"/>
        <v>dstrigunenko@gymnsk.ru</v>
      </c>
      <c r="M281" t="str">
        <f t="shared" si="14"/>
        <v>gymnsk5b</v>
      </c>
    </row>
    <row r="282" spans="2:13" x14ac:dyDescent="0.25">
      <c r="B282" s="4" t="s">
        <v>971</v>
      </c>
      <c r="C282" s="2">
        <v>15</v>
      </c>
      <c r="D282" s="2" t="s">
        <v>389</v>
      </c>
      <c r="E282" t="s">
        <v>228</v>
      </c>
      <c r="F282" t="s">
        <v>409</v>
      </c>
      <c r="G282" s="2" t="s">
        <v>11</v>
      </c>
      <c r="H282" s="3">
        <v>40645</v>
      </c>
      <c r="I282" s="6" t="s">
        <v>1322</v>
      </c>
      <c r="J282" t="s">
        <v>1689</v>
      </c>
      <c r="K282" t="str">
        <f t="shared" si="12"/>
        <v>ssuholinskaya-mestechkina</v>
      </c>
      <c r="L282" t="str">
        <f t="shared" si="13"/>
        <v>ssuholinskaya-mestechkina@gymnsk.ru</v>
      </c>
      <c r="M282" t="str">
        <f t="shared" si="14"/>
        <v>gymnsk5b</v>
      </c>
    </row>
    <row r="283" spans="2:13" x14ac:dyDescent="0.25">
      <c r="B283" s="4" t="s">
        <v>972</v>
      </c>
      <c r="C283" s="2">
        <v>15</v>
      </c>
      <c r="D283" s="2" t="s">
        <v>389</v>
      </c>
      <c r="E283" t="s">
        <v>410</v>
      </c>
      <c r="F283" t="s">
        <v>78</v>
      </c>
      <c r="G283" s="2" t="s">
        <v>14</v>
      </c>
      <c r="H283" s="3">
        <v>40723</v>
      </c>
      <c r="I283" s="6" t="s">
        <v>1370</v>
      </c>
      <c r="J283" t="s">
        <v>1467</v>
      </c>
      <c r="K283" t="str">
        <f t="shared" si="12"/>
        <v>kfomichenko</v>
      </c>
      <c r="L283" t="str">
        <f t="shared" si="13"/>
        <v>kfomichenko@gymnsk.ru</v>
      </c>
      <c r="M283" t="str">
        <f t="shared" si="14"/>
        <v>gymnsk5b</v>
      </c>
    </row>
    <row r="284" spans="2:13" x14ac:dyDescent="0.25">
      <c r="B284" s="4" t="s">
        <v>973</v>
      </c>
      <c r="C284" s="2">
        <v>15</v>
      </c>
      <c r="D284" s="2" t="s">
        <v>389</v>
      </c>
      <c r="E284" t="s">
        <v>278</v>
      </c>
      <c r="F284" t="s">
        <v>411</v>
      </c>
      <c r="G284" s="2" t="s">
        <v>11</v>
      </c>
      <c r="H284" s="3">
        <v>40671</v>
      </c>
      <c r="I284" s="6" t="s">
        <v>1338</v>
      </c>
      <c r="J284" t="s">
        <v>1690</v>
      </c>
      <c r="K284" t="str">
        <f t="shared" si="12"/>
        <v>ucheremisina</v>
      </c>
      <c r="L284" t="str">
        <f t="shared" si="13"/>
        <v>ucheremisina@gymnsk.ru</v>
      </c>
      <c r="M284" t="str">
        <f t="shared" si="14"/>
        <v>gymnsk5b</v>
      </c>
    </row>
    <row r="285" spans="2:13" x14ac:dyDescent="0.25">
      <c r="B285" s="4" t="s">
        <v>974</v>
      </c>
      <c r="C285" s="2">
        <v>15</v>
      </c>
      <c r="D285" s="2" t="s">
        <v>389</v>
      </c>
      <c r="E285" t="s">
        <v>412</v>
      </c>
      <c r="F285" t="s">
        <v>413</v>
      </c>
      <c r="G285" s="2" t="s">
        <v>14</v>
      </c>
      <c r="H285" s="3">
        <v>40818</v>
      </c>
      <c r="I285" s="6" t="s">
        <v>1371</v>
      </c>
      <c r="J285" t="s">
        <v>1691</v>
      </c>
      <c r="K285" t="str">
        <f t="shared" si="12"/>
        <v>ashuralev</v>
      </c>
      <c r="L285" t="str">
        <f t="shared" si="13"/>
        <v>ashuralev@gymnsk.ru</v>
      </c>
      <c r="M285" t="str">
        <f t="shared" si="14"/>
        <v>gymnsk5b</v>
      </c>
    </row>
    <row r="286" spans="2:13" x14ac:dyDescent="0.25">
      <c r="B286" s="4" t="s">
        <v>975</v>
      </c>
      <c r="C286" s="2">
        <v>16</v>
      </c>
      <c r="D286" s="2" t="s">
        <v>414</v>
      </c>
      <c r="E286" t="s">
        <v>415</v>
      </c>
      <c r="F286" t="s">
        <v>304</v>
      </c>
      <c r="G286" s="2" t="s">
        <v>14</v>
      </c>
      <c r="H286" s="3">
        <v>40645</v>
      </c>
      <c r="I286" s="6" t="s">
        <v>1372</v>
      </c>
      <c r="J286" t="s">
        <v>1612</v>
      </c>
      <c r="K286" t="str">
        <f t="shared" si="12"/>
        <v>vabramov</v>
      </c>
      <c r="L286" t="str">
        <f t="shared" si="13"/>
        <v>vabramov@gymnsk.ru</v>
      </c>
      <c r="M286" t="str">
        <f t="shared" si="14"/>
        <v>gymnsk5c</v>
      </c>
    </row>
    <row r="287" spans="2:13" x14ac:dyDescent="0.25">
      <c r="B287" s="4" t="s">
        <v>976</v>
      </c>
      <c r="C287" s="2">
        <v>16</v>
      </c>
      <c r="D287" s="2" t="s">
        <v>414</v>
      </c>
      <c r="E287" t="s">
        <v>153</v>
      </c>
      <c r="F287" t="s">
        <v>416</v>
      </c>
      <c r="G287" s="2" t="s">
        <v>14</v>
      </c>
      <c r="H287" s="3">
        <v>40212</v>
      </c>
      <c r="I287" s="6" t="s">
        <v>1298</v>
      </c>
      <c r="J287" t="s">
        <v>1692</v>
      </c>
      <c r="K287" t="str">
        <f t="shared" si="12"/>
        <v>badohin</v>
      </c>
      <c r="L287" t="str">
        <f t="shared" si="13"/>
        <v>badohin@gymnsk.ru</v>
      </c>
      <c r="M287" t="str">
        <f t="shared" si="14"/>
        <v>gymnsk5c</v>
      </c>
    </row>
    <row r="288" spans="2:13" x14ac:dyDescent="0.25">
      <c r="B288" s="4" t="s">
        <v>977</v>
      </c>
      <c r="C288" s="2">
        <v>16</v>
      </c>
      <c r="D288" s="2" t="s">
        <v>414</v>
      </c>
      <c r="E288" t="s">
        <v>79</v>
      </c>
      <c r="F288" t="s">
        <v>224</v>
      </c>
      <c r="G288" s="2" t="s">
        <v>14</v>
      </c>
      <c r="H288" s="3">
        <v>40995</v>
      </c>
      <c r="I288" s="6" t="s">
        <v>1272</v>
      </c>
      <c r="J288" t="s">
        <v>1559</v>
      </c>
      <c r="K288" t="str">
        <f t="shared" si="12"/>
        <v>vvalyagin</v>
      </c>
      <c r="L288" t="str">
        <f t="shared" si="13"/>
        <v>vvalyagin@gymnsk.ru</v>
      </c>
      <c r="M288" t="str">
        <f t="shared" si="14"/>
        <v>gymnsk5c</v>
      </c>
    </row>
    <row r="289" spans="2:13" x14ac:dyDescent="0.25">
      <c r="B289" s="4" t="s">
        <v>978</v>
      </c>
      <c r="C289" s="2">
        <v>16</v>
      </c>
      <c r="D289" s="2" t="s">
        <v>414</v>
      </c>
      <c r="E289" t="s">
        <v>23</v>
      </c>
      <c r="F289" t="s">
        <v>417</v>
      </c>
      <c r="G289" s="2" t="s">
        <v>14</v>
      </c>
      <c r="H289" s="3">
        <v>41376</v>
      </c>
      <c r="I289" s="6" t="s">
        <v>1246</v>
      </c>
      <c r="J289" t="s">
        <v>1693</v>
      </c>
      <c r="K289" t="str">
        <f t="shared" si="12"/>
        <v>ggabdullin</v>
      </c>
      <c r="L289" t="str">
        <f t="shared" si="13"/>
        <v>ggabdullin@gymnsk.ru</v>
      </c>
      <c r="M289" t="str">
        <f t="shared" si="14"/>
        <v>gymnsk5c</v>
      </c>
    </row>
    <row r="290" spans="2:13" x14ac:dyDescent="0.25">
      <c r="B290" s="4" t="s">
        <v>979</v>
      </c>
      <c r="C290" s="2">
        <v>16</v>
      </c>
      <c r="D290" s="2" t="s">
        <v>414</v>
      </c>
      <c r="E290" t="s">
        <v>170</v>
      </c>
      <c r="F290" t="s">
        <v>418</v>
      </c>
      <c r="G290" s="2" t="s">
        <v>11</v>
      </c>
      <c r="H290" s="3">
        <v>40738</v>
      </c>
      <c r="I290" s="6" t="s">
        <v>1304</v>
      </c>
      <c r="J290" t="s">
        <v>1694</v>
      </c>
      <c r="K290" t="str">
        <f t="shared" si="12"/>
        <v>eglazihina</v>
      </c>
      <c r="L290" t="str">
        <f t="shared" si="13"/>
        <v>eglazihina@gymnsk.ru</v>
      </c>
      <c r="M290" t="str">
        <f t="shared" si="14"/>
        <v>gymnsk5c</v>
      </c>
    </row>
    <row r="291" spans="2:13" x14ac:dyDescent="0.25">
      <c r="B291" s="4" t="s">
        <v>980</v>
      </c>
      <c r="C291" s="2">
        <v>16</v>
      </c>
      <c r="D291" s="2" t="s">
        <v>414</v>
      </c>
      <c r="E291" t="s">
        <v>70</v>
      </c>
      <c r="F291" t="s">
        <v>419</v>
      </c>
      <c r="G291" s="2" t="s">
        <v>11</v>
      </c>
      <c r="H291" s="3">
        <v>40645</v>
      </c>
      <c r="I291" s="6" t="s">
        <v>1268</v>
      </c>
      <c r="J291" t="s">
        <v>1695</v>
      </c>
      <c r="K291" t="str">
        <f t="shared" si="12"/>
        <v>mzemtsova</v>
      </c>
      <c r="L291" t="str">
        <f t="shared" si="13"/>
        <v>mzemtsova@gymnsk.ru</v>
      </c>
      <c r="M291" t="str">
        <f t="shared" si="14"/>
        <v>gymnsk5c</v>
      </c>
    </row>
    <row r="292" spans="2:13" x14ac:dyDescent="0.25">
      <c r="B292" s="4" t="s">
        <v>981</v>
      </c>
      <c r="C292" s="2">
        <v>16</v>
      </c>
      <c r="D292" s="2" t="s">
        <v>414</v>
      </c>
      <c r="E292" t="s">
        <v>533</v>
      </c>
      <c r="F292" t="s">
        <v>1432</v>
      </c>
      <c r="G292" s="2" t="s">
        <v>14</v>
      </c>
      <c r="H292" s="3"/>
      <c r="I292" s="6" t="s">
        <v>1400</v>
      </c>
      <c r="J292" t="s">
        <v>1696</v>
      </c>
      <c r="K292" t="str">
        <f t="shared" si="12"/>
        <v>dzingman</v>
      </c>
      <c r="L292" t="str">
        <f t="shared" si="13"/>
        <v>dzingman@gymnsk.ru</v>
      </c>
      <c r="M292" t="str">
        <f t="shared" si="14"/>
        <v>gymnsk5c</v>
      </c>
    </row>
    <row r="293" spans="2:13" x14ac:dyDescent="0.25">
      <c r="B293" s="4" t="s">
        <v>982</v>
      </c>
      <c r="C293" s="2">
        <v>16</v>
      </c>
      <c r="D293" s="2" t="s">
        <v>414</v>
      </c>
      <c r="E293" t="s">
        <v>60</v>
      </c>
      <c r="F293" t="s">
        <v>420</v>
      </c>
      <c r="G293" s="2" t="s">
        <v>11</v>
      </c>
      <c r="H293" s="3">
        <v>40645</v>
      </c>
      <c r="I293" s="6" t="s">
        <v>1263</v>
      </c>
      <c r="J293" t="s">
        <v>1697</v>
      </c>
      <c r="K293" t="str">
        <f t="shared" si="12"/>
        <v>akitaeva</v>
      </c>
      <c r="L293" t="str">
        <f t="shared" si="13"/>
        <v>akitaeva@gymnsk.ru</v>
      </c>
      <c r="M293" t="str">
        <f t="shared" si="14"/>
        <v>gymnsk5c</v>
      </c>
    </row>
    <row r="294" spans="2:13" x14ac:dyDescent="0.25">
      <c r="B294" s="4" t="s">
        <v>983</v>
      </c>
      <c r="C294" s="2">
        <v>16</v>
      </c>
      <c r="D294" s="2" t="s">
        <v>414</v>
      </c>
      <c r="E294" t="s">
        <v>214</v>
      </c>
      <c r="F294" t="s">
        <v>421</v>
      </c>
      <c r="G294" s="2" t="s">
        <v>14</v>
      </c>
      <c r="H294" s="3">
        <v>40707</v>
      </c>
      <c r="I294" s="6" t="s">
        <v>1318</v>
      </c>
      <c r="J294" t="s">
        <v>1698</v>
      </c>
      <c r="K294" t="str">
        <f t="shared" si="12"/>
        <v>gkolushov</v>
      </c>
      <c r="L294" t="str">
        <f t="shared" si="13"/>
        <v>gkolushov@gymnsk.ru</v>
      </c>
      <c r="M294" t="str">
        <f t="shared" si="14"/>
        <v>gymnsk5c</v>
      </c>
    </row>
    <row r="295" spans="2:13" x14ac:dyDescent="0.25">
      <c r="B295" s="4" t="s">
        <v>984</v>
      </c>
      <c r="C295" s="2">
        <v>16</v>
      </c>
      <c r="D295" s="2" t="s">
        <v>414</v>
      </c>
      <c r="E295" t="s">
        <v>74</v>
      </c>
      <c r="F295" t="s">
        <v>130</v>
      </c>
      <c r="G295" s="2" t="s">
        <v>14</v>
      </c>
      <c r="H295" s="3">
        <v>40564</v>
      </c>
      <c r="I295" s="6" t="s">
        <v>1270</v>
      </c>
      <c r="J295" t="s">
        <v>1498</v>
      </c>
      <c r="K295" t="str">
        <f t="shared" si="12"/>
        <v>ilaptev</v>
      </c>
      <c r="L295" t="str">
        <f t="shared" si="13"/>
        <v>ilaptev@gymnsk.ru</v>
      </c>
      <c r="M295" t="str">
        <f t="shared" si="14"/>
        <v>gymnsk5c</v>
      </c>
    </row>
    <row r="296" spans="2:13" x14ac:dyDescent="0.25">
      <c r="B296" s="4" t="s">
        <v>985</v>
      </c>
      <c r="C296" s="2">
        <v>16</v>
      </c>
      <c r="D296" s="2" t="s">
        <v>414</v>
      </c>
      <c r="E296" t="s">
        <v>62</v>
      </c>
      <c r="F296" t="s">
        <v>422</v>
      </c>
      <c r="G296" s="2" t="s">
        <v>11</v>
      </c>
      <c r="H296" s="3">
        <v>40280</v>
      </c>
      <c r="I296" s="6" t="s">
        <v>1264</v>
      </c>
      <c r="J296" t="s">
        <v>1699</v>
      </c>
      <c r="K296" t="str">
        <f t="shared" si="12"/>
        <v>plokteva</v>
      </c>
      <c r="L296" t="str">
        <f t="shared" si="13"/>
        <v>plokteva@gymnsk.ru</v>
      </c>
      <c r="M296" t="str">
        <f t="shared" si="14"/>
        <v>gymnsk5c</v>
      </c>
    </row>
    <row r="297" spans="2:13" x14ac:dyDescent="0.25">
      <c r="B297" s="4" t="s">
        <v>986</v>
      </c>
      <c r="C297" s="2">
        <v>16</v>
      </c>
      <c r="D297" s="2" t="s">
        <v>414</v>
      </c>
      <c r="E297" t="s">
        <v>53</v>
      </c>
      <c r="F297" t="s">
        <v>423</v>
      </c>
      <c r="G297" s="2" t="s">
        <v>11</v>
      </c>
      <c r="H297" s="3">
        <v>40645</v>
      </c>
      <c r="I297" s="6" t="s">
        <v>1260</v>
      </c>
      <c r="J297" t="s">
        <v>1700</v>
      </c>
      <c r="K297" t="str">
        <f t="shared" si="12"/>
        <v>mlyubimova</v>
      </c>
      <c r="L297" t="str">
        <f t="shared" si="13"/>
        <v>mlyubimova@gymnsk.ru</v>
      </c>
      <c r="M297" t="str">
        <f t="shared" si="14"/>
        <v>gymnsk5c</v>
      </c>
    </row>
    <row r="298" spans="2:13" x14ac:dyDescent="0.25">
      <c r="B298" s="4" t="s">
        <v>987</v>
      </c>
      <c r="C298" s="2">
        <v>16</v>
      </c>
      <c r="D298" s="2" t="s">
        <v>414</v>
      </c>
      <c r="E298" t="s">
        <v>81</v>
      </c>
      <c r="F298" t="s">
        <v>424</v>
      </c>
      <c r="G298" s="2" t="s">
        <v>11</v>
      </c>
      <c r="H298" s="3">
        <v>40645</v>
      </c>
      <c r="I298" s="6" t="s">
        <v>1273</v>
      </c>
      <c r="J298" t="s">
        <v>1701</v>
      </c>
      <c r="K298" t="str">
        <f t="shared" si="12"/>
        <v>omatsneva</v>
      </c>
      <c r="L298" t="str">
        <f t="shared" si="13"/>
        <v>omatsneva@gymnsk.ru</v>
      </c>
      <c r="M298" t="str">
        <f t="shared" si="14"/>
        <v>gymnsk5c</v>
      </c>
    </row>
    <row r="299" spans="2:13" x14ac:dyDescent="0.25">
      <c r="B299" s="4" t="s">
        <v>988</v>
      </c>
      <c r="C299" s="2">
        <v>16</v>
      </c>
      <c r="D299" s="2" t="s">
        <v>414</v>
      </c>
      <c r="E299" t="s">
        <v>425</v>
      </c>
      <c r="F299" t="s">
        <v>426</v>
      </c>
      <c r="G299" s="2" t="s">
        <v>14</v>
      </c>
      <c r="H299" s="3">
        <v>40137</v>
      </c>
      <c r="I299" s="6" t="s">
        <v>1373</v>
      </c>
      <c r="J299" t="s">
        <v>1702</v>
      </c>
      <c r="K299" t="str">
        <f t="shared" si="12"/>
        <v>mmottaev</v>
      </c>
      <c r="L299" t="str">
        <f t="shared" si="13"/>
        <v>mmottaev@gymnsk.ru</v>
      </c>
      <c r="M299" t="str">
        <f t="shared" si="14"/>
        <v>gymnsk5c</v>
      </c>
    </row>
    <row r="300" spans="2:13" x14ac:dyDescent="0.25">
      <c r="B300" s="4" t="s">
        <v>989</v>
      </c>
      <c r="C300" s="2">
        <v>16</v>
      </c>
      <c r="D300" s="2" t="s">
        <v>414</v>
      </c>
      <c r="E300" t="s">
        <v>427</v>
      </c>
      <c r="F300" t="s">
        <v>99</v>
      </c>
      <c r="G300" s="2" t="s">
        <v>14</v>
      </c>
      <c r="H300" s="3">
        <v>40816</v>
      </c>
      <c r="I300" s="6" t="s">
        <v>1374</v>
      </c>
      <c r="J300" t="s">
        <v>1478</v>
      </c>
      <c r="K300" t="str">
        <f t="shared" si="12"/>
        <v>mmuhiev</v>
      </c>
      <c r="L300" t="str">
        <f t="shared" si="13"/>
        <v>mmuhiev@gymnsk.ru</v>
      </c>
      <c r="M300" t="str">
        <f t="shared" si="14"/>
        <v>gymnsk5c</v>
      </c>
    </row>
    <row r="301" spans="2:13" x14ac:dyDescent="0.25">
      <c r="B301" s="4" t="s">
        <v>990</v>
      </c>
      <c r="C301" s="2">
        <v>16</v>
      </c>
      <c r="D301" s="2" t="s">
        <v>414</v>
      </c>
      <c r="E301" t="s">
        <v>53</v>
      </c>
      <c r="F301" t="s">
        <v>428</v>
      </c>
      <c r="G301" s="2" t="s">
        <v>11</v>
      </c>
      <c r="H301" s="3">
        <v>40645</v>
      </c>
      <c r="I301" s="6" t="s">
        <v>1260</v>
      </c>
      <c r="J301" t="s">
        <v>1703</v>
      </c>
      <c r="K301" t="str">
        <f t="shared" si="12"/>
        <v>mnevrova</v>
      </c>
      <c r="L301" t="str">
        <f t="shared" si="13"/>
        <v>mnevrova@gymnsk.ru</v>
      </c>
      <c r="M301" t="str">
        <f t="shared" si="14"/>
        <v>gymnsk5c</v>
      </c>
    </row>
    <row r="302" spans="2:13" x14ac:dyDescent="0.25">
      <c r="B302" s="4" t="s">
        <v>991</v>
      </c>
      <c r="C302" s="2">
        <v>16</v>
      </c>
      <c r="D302" s="2" t="s">
        <v>414</v>
      </c>
      <c r="E302" t="s">
        <v>47</v>
      </c>
      <c r="F302" t="s">
        <v>429</v>
      </c>
      <c r="G302" s="2" t="s">
        <v>14</v>
      </c>
      <c r="H302" s="3">
        <v>40645</v>
      </c>
      <c r="I302" s="6" t="s">
        <v>1257</v>
      </c>
      <c r="J302" t="s">
        <v>1704</v>
      </c>
      <c r="K302" t="str">
        <f t="shared" si="12"/>
        <v>asaharov</v>
      </c>
      <c r="L302" t="str">
        <f t="shared" si="13"/>
        <v>asaharov@gymnsk.ru</v>
      </c>
      <c r="M302" t="str">
        <f t="shared" si="14"/>
        <v>gymnsk5c</v>
      </c>
    </row>
    <row r="303" spans="2:13" x14ac:dyDescent="0.25">
      <c r="B303" s="4" t="s">
        <v>992</v>
      </c>
      <c r="C303" s="2">
        <v>16</v>
      </c>
      <c r="D303" s="2" t="s">
        <v>414</v>
      </c>
      <c r="E303" t="s">
        <v>410</v>
      </c>
      <c r="F303" t="s">
        <v>430</v>
      </c>
      <c r="G303" s="2" t="s">
        <v>14</v>
      </c>
      <c r="H303" s="3">
        <v>40179</v>
      </c>
      <c r="I303" s="6" t="s">
        <v>1370</v>
      </c>
      <c r="J303" t="s">
        <v>1705</v>
      </c>
      <c r="K303" t="str">
        <f t="shared" si="12"/>
        <v>ksyurin</v>
      </c>
      <c r="L303" t="str">
        <f t="shared" si="13"/>
        <v>ksyurin@gymnsk.ru</v>
      </c>
      <c r="M303" t="str">
        <f t="shared" si="14"/>
        <v>gymnsk5c</v>
      </c>
    </row>
    <row r="304" spans="2:13" x14ac:dyDescent="0.25">
      <c r="B304" s="4" t="s">
        <v>993</v>
      </c>
      <c r="C304" s="2">
        <v>16</v>
      </c>
      <c r="D304" s="2" t="s">
        <v>414</v>
      </c>
      <c r="E304" t="s">
        <v>200</v>
      </c>
      <c r="F304" t="s">
        <v>431</v>
      </c>
      <c r="G304" s="2" t="s">
        <v>14</v>
      </c>
      <c r="H304" s="3">
        <v>40993</v>
      </c>
      <c r="I304" s="6" t="s">
        <v>1313</v>
      </c>
      <c r="J304" t="s">
        <v>1706</v>
      </c>
      <c r="K304" t="str">
        <f t="shared" si="12"/>
        <v>mugnivenko</v>
      </c>
      <c r="L304" t="str">
        <f t="shared" si="13"/>
        <v>mugnivenko@gymnsk.ru</v>
      </c>
      <c r="M304" t="str">
        <f t="shared" si="14"/>
        <v>gymnsk5c</v>
      </c>
    </row>
    <row r="305" spans="2:13" x14ac:dyDescent="0.25">
      <c r="B305" s="4" t="s">
        <v>994</v>
      </c>
      <c r="C305" s="2">
        <v>16</v>
      </c>
      <c r="D305" s="2" t="s">
        <v>414</v>
      </c>
      <c r="E305" t="s">
        <v>432</v>
      </c>
      <c r="F305" t="s">
        <v>433</v>
      </c>
      <c r="G305" s="2" t="s">
        <v>11</v>
      </c>
      <c r="H305" s="3">
        <v>40649</v>
      </c>
      <c r="I305" s="6" t="s">
        <v>1375</v>
      </c>
      <c r="J305" t="s">
        <v>1707</v>
      </c>
      <c r="K305" t="str">
        <f t="shared" si="12"/>
        <v>vfomicheva</v>
      </c>
      <c r="L305" t="str">
        <f t="shared" si="13"/>
        <v>vfomicheva@gymnsk.ru</v>
      </c>
      <c r="M305" t="str">
        <f t="shared" si="14"/>
        <v>gymnsk5c</v>
      </c>
    </row>
    <row r="306" spans="2:13" x14ac:dyDescent="0.25">
      <c r="B306" s="4" t="s">
        <v>995</v>
      </c>
      <c r="C306" s="2">
        <v>16</v>
      </c>
      <c r="D306" s="2" t="s">
        <v>414</v>
      </c>
      <c r="E306" t="s">
        <v>29</v>
      </c>
      <c r="F306" t="s">
        <v>434</v>
      </c>
      <c r="G306" s="2" t="s">
        <v>14</v>
      </c>
      <c r="H306" s="3">
        <v>40829</v>
      </c>
      <c r="I306" s="6" t="s">
        <v>1249</v>
      </c>
      <c r="J306" t="s">
        <v>1708</v>
      </c>
      <c r="K306" t="str">
        <f t="shared" si="12"/>
        <v>ahitrov</v>
      </c>
      <c r="L306" t="str">
        <f t="shared" si="13"/>
        <v>ahitrov@gymnsk.ru</v>
      </c>
      <c r="M306" t="str">
        <f t="shared" si="14"/>
        <v>gymnsk5c</v>
      </c>
    </row>
    <row r="307" spans="2:13" x14ac:dyDescent="0.25">
      <c r="B307" s="4" t="s">
        <v>996</v>
      </c>
      <c r="C307" s="2">
        <v>17</v>
      </c>
      <c r="D307" s="2" t="s">
        <v>435</v>
      </c>
      <c r="E307" t="s">
        <v>436</v>
      </c>
      <c r="F307" t="s">
        <v>283</v>
      </c>
      <c r="G307" s="2" t="s">
        <v>14</v>
      </c>
      <c r="H307" s="3">
        <v>39988</v>
      </c>
      <c r="I307" s="6" t="s">
        <v>1376</v>
      </c>
      <c r="J307" t="s">
        <v>1597</v>
      </c>
      <c r="K307" t="str">
        <f t="shared" si="12"/>
        <v>ealferov</v>
      </c>
      <c r="L307" t="str">
        <f t="shared" si="13"/>
        <v>ealferov@gymnsk.ru</v>
      </c>
      <c r="M307" t="str">
        <f t="shared" si="14"/>
        <v>gymnsk6a</v>
      </c>
    </row>
    <row r="308" spans="2:13" x14ac:dyDescent="0.25">
      <c r="B308" s="4" t="s">
        <v>997</v>
      </c>
      <c r="C308" s="2">
        <v>17</v>
      </c>
      <c r="D308" s="2" t="s">
        <v>435</v>
      </c>
      <c r="E308" t="s">
        <v>129</v>
      </c>
      <c r="F308" t="s">
        <v>437</v>
      </c>
      <c r="G308" s="2" t="s">
        <v>14</v>
      </c>
      <c r="H308" s="3">
        <v>40497</v>
      </c>
      <c r="I308" s="6" t="s">
        <v>1290</v>
      </c>
      <c r="J308" t="s">
        <v>1709</v>
      </c>
      <c r="K308" t="str">
        <f t="shared" si="12"/>
        <v>pbelyakov</v>
      </c>
      <c r="L308" t="str">
        <f t="shared" si="13"/>
        <v>pbelyakov@gymnsk.ru</v>
      </c>
      <c r="M308" t="str">
        <f t="shared" si="14"/>
        <v>gymnsk6a</v>
      </c>
    </row>
    <row r="309" spans="2:13" x14ac:dyDescent="0.25">
      <c r="B309" s="4" t="s">
        <v>998</v>
      </c>
      <c r="C309" s="2">
        <v>17</v>
      </c>
      <c r="D309" s="2" t="s">
        <v>435</v>
      </c>
      <c r="E309" t="s">
        <v>60</v>
      </c>
      <c r="F309" t="s">
        <v>173</v>
      </c>
      <c r="G309" s="2" t="s">
        <v>11</v>
      </c>
      <c r="H309" s="3">
        <v>40515</v>
      </c>
      <c r="I309" s="6" t="s">
        <v>1263</v>
      </c>
      <c r="J309" t="s">
        <v>1525</v>
      </c>
      <c r="K309" t="str">
        <f t="shared" si="12"/>
        <v>abilenko</v>
      </c>
      <c r="L309" t="str">
        <f t="shared" si="13"/>
        <v>abilenko@gymnsk.ru</v>
      </c>
      <c r="M309" t="str">
        <f t="shared" si="14"/>
        <v>gymnsk6a</v>
      </c>
    </row>
    <row r="310" spans="2:13" x14ac:dyDescent="0.25">
      <c r="B310" s="4" t="s">
        <v>999</v>
      </c>
      <c r="C310" s="2">
        <v>17</v>
      </c>
      <c r="D310" s="2" t="s">
        <v>435</v>
      </c>
      <c r="E310" t="s">
        <v>136</v>
      </c>
      <c r="F310" t="s">
        <v>438</v>
      </c>
      <c r="G310" s="2" t="s">
        <v>14</v>
      </c>
      <c r="H310" s="3">
        <v>40416</v>
      </c>
      <c r="I310" s="6" t="s">
        <v>1293</v>
      </c>
      <c r="J310" t="s">
        <v>1710</v>
      </c>
      <c r="K310" t="str">
        <f t="shared" si="12"/>
        <v>sbogatenkov</v>
      </c>
      <c r="L310" t="str">
        <f t="shared" si="13"/>
        <v>sbogatenkov@gymnsk.ru</v>
      </c>
      <c r="M310" t="str">
        <f t="shared" si="14"/>
        <v>gymnsk6a</v>
      </c>
    </row>
    <row r="311" spans="2:13" x14ac:dyDescent="0.25">
      <c r="B311" s="4" t="s">
        <v>1000</v>
      </c>
      <c r="C311" s="2">
        <v>17</v>
      </c>
      <c r="D311" s="2" t="s">
        <v>435</v>
      </c>
      <c r="E311" t="s">
        <v>188</v>
      </c>
      <c r="F311" t="s">
        <v>439</v>
      </c>
      <c r="G311" s="2" t="s">
        <v>14</v>
      </c>
      <c r="H311" s="3">
        <v>40280</v>
      </c>
      <c r="I311" s="6" t="s">
        <v>1311</v>
      </c>
      <c r="J311" t="s">
        <v>1711</v>
      </c>
      <c r="K311" t="str">
        <f t="shared" si="12"/>
        <v>ddolmatov</v>
      </c>
      <c r="L311" t="str">
        <f t="shared" si="13"/>
        <v>ddolmatov@gymnsk.ru</v>
      </c>
      <c r="M311" t="str">
        <f t="shared" si="14"/>
        <v>gymnsk6a</v>
      </c>
    </row>
    <row r="312" spans="2:13" x14ac:dyDescent="0.25">
      <c r="B312" s="4" t="s">
        <v>1001</v>
      </c>
      <c r="C312" s="2">
        <v>17</v>
      </c>
      <c r="D312" s="2" t="s">
        <v>435</v>
      </c>
      <c r="E312" t="s">
        <v>19</v>
      </c>
      <c r="F312" t="s">
        <v>440</v>
      </c>
      <c r="G312" s="2" t="s">
        <v>14</v>
      </c>
      <c r="H312" s="3">
        <v>40575</v>
      </c>
      <c r="I312" s="6" t="s">
        <v>1244</v>
      </c>
      <c r="J312" t="s">
        <v>1712</v>
      </c>
      <c r="K312" t="str">
        <f t="shared" si="12"/>
        <v>mivanchenko</v>
      </c>
      <c r="L312" t="str">
        <f t="shared" si="13"/>
        <v>mivanchenko@gymnsk.ru</v>
      </c>
      <c r="M312" t="str">
        <f t="shared" si="14"/>
        <v>gymnsk6a</v>
      </c>
    </row>
    <row r="313" spans="2:13" x14ac:dyDescent="0.25">
      <c r="B313" s="4" t="s">
        <v>1002</v>
      </c>
      <c r="C313" s="2">
        <v>17</v>
      </c>
      <c r="D313" s="2" t="s">
        <v>435</v>
      </c>
      <c r="E313" t="s">
        <v>47</v>
      </c>
      <c r="F313" t="s">
        <v>441</v>
      </c>
      <c r="G313" s="2" t="s">
        <v>14</v>
      </c>
      <c r="H313" s="3">
        <v>40497</v>
      </c>
      <c r="I313" s="6" t="s">
        <v>1257</v>
      </c>
      <c r="J313" t="s">
        <v>1713</v>
      </c>
      <c r="K313" t="str">
        <f t="shared" si="12"/>
        <v>akirilyuk</v>
      </c>
      <c r="L313" t="str">
        <f t="shared" si="13"/>
        <v>akirilyuk@gymnsk.ru</v>
      </c>
      <c r="M313" t="str">
        <f t="shared" si="14"/>
        <v>gymnsk6a</v>
      </c>
    </row>
    <row r="314" spans="2:13" x14ac:dyDescent="0.25">
      <c r="B314" s="4" t="s">
        <v>1003</v>
      </c>
      <c r="C314" s="2">
        <v>17</v>
      </c>
      <c r="D314" s="2" t="s">
        <v>435</v>
      </c>
      <c r="E314" t="s">
        <v>74</v>
      </c>
      <c r="F314" t="s">
        <v>442</v>
      </c>
      <c r="G314" s="2" t="s">
        <v>14</v>
      </c>
      <c r="H314" s="3">
        <v>40515</v>
      </c>
      <c r="I314" s="6" t="s">
        <v>1270</v>
      </c>
      <c r="J314" t="s">
        <v>1714</v>
      </c>
      <c r="K314" t="str">
        <f t="shared" si="12"/>
        <v>ikozhevnikov</v>
      </c>
      <c r="L314" t="str">
        <f t="shared" si="13"/>
        <v>ikozhevnikov@gymnsk.ru</v>
      </c>
      <c r="M314" t="str">
        <f t="shared" si="14"/>
        <v>gymnsk6a</v>
      </c>
    </row>
    <row r="315" spans="2:13" x14ac:dyDescent="0.25">
      <c r="B315" s="4" t="s">
        <v>1004</v>
      </c>
      <c r="C315" s="2">
        <v>17</v>
      </c>
      <c r="D315" s="2" t="s">
        <v>435</v>
      </c>
      <c r="E315" t="s">
        <v>53</v>
      </c>
      <c r="F315" t="s">
        <v>443</v>
      </c>
      <c r="G315" s="2" t="s">
        <v>11</v>
      </c>
      <c r="H315" s="3">
        <v>41341</v>
      </c>
      <c r="I315" s="6" t="s">
        <v>1260</v>
      </c>
      <c r="J315" t="s">
        <v>1715</v>
      </c>
      <c r="K315" t="str">
        <f t="shared" si="12"/>
        <v>mkupchina</v>
      </c>
      <c r="L315" t="str">
        <f t="shared" si="13"/>
        <v>mkupchina@gymnsk.ru</v>
      </c>
      <c r="M315" t="str">
        <f t="shared" si="14"/>
        <v>gymnsk6a</v>
      </c>
    </row>
    <row r="316" spans="2:13" x14ac:dyDescent="0.25">
      <c r="B316" s="4" t="s">
        <v>1005</v>
      </c>
      <c r="C316" s="2">
        <v>17</v>
      </c>
      <c r="D316" s="2" t="s">
        <v>435</v>
      </c>
      <c r="E316" t="s">
        <v>53</v>
      </c>
      <c r="F316" t="s">
        <v>444</v>
      </c>
      <c r="G316" s="2" t="s">
        <v>11</v>
      </c>
      <c r="H316" s="3">
        <v>40503</v>
      </c>
      <c r="I316" s="6" t="s">
        <v>1260</v>
      </c>
      <c r="J316" t="s">
        <v>1716</v>
      </c>
      <c r="K316" t="str">
        <f t="shared" si="12"/>
        <v>mlobacheva</v>
      </c>
      <c r="L316" t="str">
        <f t="shared" si="13"/>
        <v>mlobacheva@gymnsk.ru</v>
      </c>
      <c r="M316" t="str">
        <f t="shared" si="14"/>
        <v>gymnsk6a</v>
      </c>
    </row>
    <row r="317" spans="2:13" x14ac:dyDescent="0.25">
      <c r="B317" s="4" t="s">
        <v>1006</v>
      </c>
      <c r="C317" s="2">
        <v>17</v>
      </c>
      <c r="D317" s="2" t="s">
        <v>435</v>
      </c>
      <c r="E317" t="s">
        <v>188</v>
      </c>
      <c r="F317" t="s">
        <v>445</v>
      </c>
      <c r="G317" s="2" t="s">
        <v>14</v>
      </c>
      <c r="H317" s="3">
        <v>40251</v>
      </c>
      <c r="I317" s="6" t="s">
        <v>1311</v>
      </c>
      <c r="J317" t="s">
        <v>1717</v>
      </c>
      <c r="K317" t="str">
        <f t="shared" si="12"/>
        <v>dmedvedev</v>
      </c>
      <c r="L317" t="str">
        <f t="shared" si="13"/>
        <v>dmedvedev@gymnsk.ru</v>
      </c>
      <c r="M317" t="str">
        <f t="shared" si="14"/>
        <v>gymnsk6a</v>
      </c>
    </row>
    <row r="318" spans="2:13" x14ac:dyDescent="0.25">
      <c r="B318" s="4" t="s">
        <v>1007</v>
      </c>
      <c r="C318" s="2">
        <v>17</v>
      </c>
      <c r="D318" s="2" t="s">
        <v>435</v>
      </c>
      <c r="E318" t="s">
        <v>446</v>
      </c>
      <c r="F318" t="s">
        <v>447</v>
      </c>
      <c r="G318" s="2" t="s">
        <v>11</v>
      </c>
      <c r="H318" s="3">
        <v>40296</v>
      </c>
      <c r="I318" s="6" t="s">
        <v>1377</v>
      </c>
      <c r="J318" t="s">
        <v>1718</v>
      </c>
      <c r="K318" t="str">
        <f t="shared" si="12"/>
        <v>eminskaya</v>
      </c>
      <c r="L318" t="str">
        <f t="shared" si="13"/>
        <v>eminskaya@gymnsk.ru</v>
      </c>
      <c r="M318" t="str">
        <f t="shared" si="14"/>
        <v>gymnsk6a</v>
      </c>
    </row>
    <row r="319" spans="2:13" x14ac:dyDescent="0.25">
      <c r="B319" s="4" t="s">
        <v>1008</v>
      </c>
      <c r="C319" s="2">
        <v>17</v>
      </c>
      <c r="D319" s="2" t="s">
        <v>435</v>
      </c>
      <c r="E319" t="s">
        <v>44</v>
      </c>
      <c r="F319" t="s">
        <v>448</v>
      </c>
      <c r="G319" s="2" t="s">
        <v>11</v>
      </c>
      <c r="H319" s="3">
        <v>40516</v>
      </c>
      <c r="I319" s="6" t="s">
        <v>1256</v>
      </c>
      <c r="J319" t="s">
        <v>1719</v>
      </c>
      <c r="K319" t="str">
        <f t="shared" si="12"/>
        <v>kmoskovchenko</v>
      </c>
      <c r="L319" t="str">
        <f t="shared" si="13"/>
        <v>kmoskovchenko@gymnsk.ru</v>
      </c>
      <c r="M319" t="str">
        <f t="shared" si="14"/>
        <v>gymnsk6a</v>
      </c>
    </row>
    <row r="320" spans="2:13" x14ac:dyDescent="0.25">
      <c r="B320" s="4" t="s">
        <v>1009</v>
      </c>
      <c r="C320" s="2">
        <v>17</v>
      </c>
      <c r="D320" s="2" t="s">
        <v>435</v>
      </c>
      <c r="E320" t="s">
        <v>83</v>
      </c>
      <c r="F320" t="s">
        <v>449</v>
      </c>
      <c r="G320" s="2" t="s">
        <v>11</v>
      </c>
      <c r="H320" s="3">
        <v>40350</v>
      </c>
      <c r="I320" s="6" t="s">
        <v>1274</v>
      </c>
      <c r="J320" t="s">
        <v>1720</v>
      </c>
      <c r="K320" t="str">
        <f t="shared" si="12"/>
        <v>amuravleva</v>
      </c>
      <c r="L320" t="str">
        <f t="shared" si="13"/>
        <v>amuravleva@gymnsk.ru</v>
      </c>
      <c r="M320" t="str">
        <f t="shared" si="14"/>
        <v>gymnsk6a</v>
      </c>
    </row>
    <row r="321" spans="2:13" x14ac:dyDescent="0.25">
      <c r="B321" s="4" t="s">
        <v>1010</v>
      </c>
      <c r="C321" s="2">
        <v>17</v>
      </c>
      <c r="D321" s="2" t="s">
        <v>435</v>
      </c>
      <c r="E321" t="s">
        <v>41</v>
      </c>
      <c r="F321" t="s">
        <v>403</v>
      </c>
      <c r="G321" s="2" t="s">
        <v>11</v>
      </c>
      <c r="H321" s="3">
        <v>40433</v>
      </c>
      <c r="I321" s="6" t="s">
        <v>1255</v>
      </c>
      <c r="J321" t="s">
        <v>1684</v>
      </c>
      <c r="K321" t="str">
        <f t="shared" si="12"/>
        <v>vnikitina</v>
      </c>
      <c r="L321" t="str">
        <f t="shared" si="13"/>
        <v>vnikitina@gymnsk.ru</v>
      </c>
      <c r="M321" t="str">
        <f t="shared" si="14"/>
        <v>gymnsk6a</v>
      </c>
    </row>
    <row r="322" spans="2:13" x14ac:dyDescent="0.25">
      <c r="B322" s="4" t="s">
        <v>1011</v>
      </c>
      <c r="C322" s="2">
        <v>17</v>
      </c>
      <c r="D322" s="2" t="s">
        <v>435</v>
      </c>
      <c r="E322" t="s">
        <v>450</v>
      </c>
      <c r="F322" t="s">
        <v>451</v>
      </c>
      <c r="G322" s="2" t="s">
        <v>14</v>
      </c>
      <c r="H322" s="3">
        <v>40280</v>
      </c>
      <c r="I322" s="6" t="s">
        <v>1378</v>
      </c>
      <c r="J322" t="s">
        <v>1721</v>
      </c>
      <c r="K322" t="str">
        <f t="shared" si="12"/>
        <v>gsenkevich</v>
      </c>
      <c r="L322" t="str">
        <f t="shared" si="13"/>
        <v>gsenkevich@gymnsk.ru</v>
      </c>
      <c r="M322" t="str">
        <f t="shared" si="14"/>
        <v>gymnsk6a</v>
      </c>
    </row>
    <row r="323" spans="2:13" x14ac:dyDescent="0.25">
      <c r="B323" s="4" t="s">
        <v>1012</v>
      </c>
      <c r="C323" s="2">
        <v>17</v>
      </c>
      <c r="D323" s="2" t="s">
        <v>435</v>
      </c>
      <c r="E323" t="s">
        <v>452</v>
      </c>
      <c r="F323" t="s">
        <v>300</v>
      </c>
      <c r="G323" s="2" t="s">
        <v>11</v>
      </c>
      <c r="H323" s="3">
        <v>40396</v>
      </c>
      <c r="I323" s="6" t="s">
        <v>1379</v>
      </c>
      <c r="J323" t="s">
        <v>1610</v>
      </c>
      <c r="K323" t="str">
        <f t="shared" ref="K323:K386" si="15">LOWER(MID(I323,1,1)&amp;MID(J323,1,LEN(J323)))</f>
        <v>stakalandze</v>
      </c>
      <c r="L323" t="str">
        <f t="shared" ref="L323:L386" si="16">K323&amp;"@gymnsk.ru"</f>
        <v>stakalandze@gymnsk.ru</v>
      </c>
      <c r="M323" t="str">
        <f t="shared" ref="M323:M386" si="17">LOWER("gymnsk"&amp;D323)</f>
        <v>gymnsk6a</v>
      </c>
    </row>
    <row r="324" spans="2:13" x14ac:dyDescent="0.25">
      <c r="B324" s="4" t="s">
        <v>1013</v>
      </c>
      <c r="C324" s="2">
        <v>18</v>
      </c>
      <c r="D324" s="2" t="s">
        <v>453</v>
      </c>
      <c r="E324" t="s">
        <v>23</v>
      </c>
      <c r="F324" t="s">
        <v>304</v>
      </c>
      <c r="G324" s="2" t="s">
        <v>14</v>
      </c>
      <c r="H324" s="3">
        <v>40141</v>
      </c>
      <c r="I324" s="6" t="s">
        <v>1246</v>
      </c>
      <c r="J324" t="s">
        <v>1612</v>
      </c>
      <c r="K324" t="str">
        <f t="shared" si="15"/>
        <v>gabramov</v>
      </c>
      <c r="L324" t="str">
        <f t="shared" si="16"/>
        <v>gabramov@gymnsk.ru</v>
      </c>
      <c r="M324" t="str">
        <f t="shared" si="17"/>
        <v>gymnsk6b</v>
      </c>
    </row>
    <row r="325" spans="2:13" x14ac:dyDescent="0.25">
      <c r="B325" s="4" t="s">
        <v>1014</v>
      </c>
      <c r="C325" s="2">
        <v>18</v>
      </c>
      <c r="D325" s="2" t="s">
        <v>453</v>
      </c>
      <c r="E325" t="s">
        <v>211</v>
      </c>
      <c r="F325" t="s">
        <v>454</v>
      </c>
      <c r="G325" s="2" t="s">
        <v>14</v>
      </c>
      <c r="H325" s="3">
        <v>43780</v>
      </c>
      <c r="I325" s="6" t="s">
        <v>1317</v>
      </c>
      <c r="J325" t="s">
        <v>1722</v>
      </c>
      <c r="K325" t="str">
        <f t="shared" si="15"/>
        <v>dgubin</v>
      </c>
      <c r="L325" t="str">
        <f t="shared" si="16"/>
        <v>dgubin@gymnsk.ru</v>
      </c>
      <c r="M325" t="str">
        <f t="shared" si="17"/>
        <v>gymnsk6b</v>
      </c>
    </row>
    <row r="326" spans="2:13" x14ac:dyDescent="0.25">
      <c r="B326" s="4" t="s">
        <v>1015</v>
      </c>
      <c r="C326" s="2">
        <v>18</v>
      </c>
      <c r="D326" s="2" t="s">
        <v>453</v>
      </c>
      <c r="E326" t="s">
        <v>88</v>
      </c>
      <c r="F326" t="s">
        <v>455</v>
      </c>
      <c r="G326" s="2" t="s">
        <v>11</v>
      </c>
      <c r="H326" s="3">
        <v>40274</v>
      </c>
      <c r="I326" s="6" t="s">
        <v>1276</v>
      </c>
      <c r="J326" t="s">
        <v>1723</v>
      </c>
      <c r="K326" t="str">
        <f t="shared" si="15"/>
        <v>azhukova</v>
      </c>
      <c r="L326" t="str">
        <f t="shared" si="16"/>
        <v>azhukova@gymnsk.ru</v>
      </c>
      <c r="M326" t="str">
        <f t="shared" si="17"/>
        <v>gymnsk6b</v>
      </c>
    </row>
    <row r="327" spans="2:13" x14ac:dyDescent="0.25">
      <c r="B327" s="4" t="s">
        <v>1016</v>
      </c>
      <c r="C327" s="2">
        <v>18</v>
      </c>
      <c r="D327" s="2" t="s">
        <v>453</v>
      </c>
      <c r="E327" t="s">
        <v>456</v>
      </c>
      <c r="F327" t="s">
        <v>457</v>
      </c>
      <c r="G327" s="2" t="s">
        <v>11</v>
      </c>
      <c r="H327" s="3">
        <v>40474</v>
      </c>
      <c r="I327" s="6" t="s">
        <v>1380</v>
      </c>
      <c r="J327" t="s">
        <v>1724</v>
      </c>
      <c r="K327" t="str">
        <f t="shared" si="15"/>
        <v>azvereva</v>
      </c>
      <c r="L327" t="str">
        <f t="shared" si="16"/>
        <v>azvereva@gymnsk.ru</v>
      </c>
      <c r="M327" t="str">
        <f t="shared" si="17"/>
        <v>gymnsk6b</v>
      </c>
    </row>
    <row r="328" spans="2:13" x14ac:dyDescent="0.25">
      <c r="B328" s="4" t="s">
        <v>1017</v>
      </c>
      <c r="C328" s="2">
        <v>18</v>
      </c>
      <c r="D328" s="2" t="s">
        <v>453</v>
      </c>
      <c r="E328" t="s">
        <v>174</v>
      </c>
      <c r="F328" t="s">
        <v>458</v>
      </c>
      <c r="G328" s="2" t="s">
        <v>11</v>
      </c>
      <c r="H328" s="3">
        <v>40331</v>
      </c>
      <c r="I328" s="6" t="s">
        <v>1305</v>
      </c>
      <c r="J328" t="s">
        <v>1725</v>
      </c>
      <c r="K328" t="str">
        <f t="shared" si="15"/>
        <v>vivanova</v>
      </c>
      <c r="L328" t="str">
        <f t="shared" si="16"/>
        <v>vivanova@gymnsk.ru</v>
      </c>
      <c r="M328" t="str">
        <f t="shared" si="17"/>
        <v>gymnsk6b</v>
      </c>
    </row>
    <row r="329" spans="2:13" x14ac:dyDescent="0.25">
      <c r="B329" s="4" t="s">
        <v>1018</v>
      </c>
      <c r="C329" s="2">
        <v>18</v>
      </c>
      <c r="D329" s="2" t="s">
        <v>453</v>
      </c>
      <c r="E329" t="s">
        <v>459</v>
      </c>
      <c r="F329" t="s">
        <v>460</v>
      </c>
      <c r="G329" s="2" t="s">
        <v>11</v>
      </c>
      <c r="H329" s="3">
        <v>40486</v>
      </c>
      <c r="I329" s="6" t="s">
        <v>1381</v>
      </c>
      <c r="J329" t="s">
        <v>1726</v>
      </c>
      <c r="K329" t="str">
        <f t="shared" si="15"/>
        <v>ekaloshina</v>
      </c>
      <c r="L329" t="str">
        <f t="shared" si="16"/>
        <v>ekaloshina@gymnsk.ru</v>
      </c>
      <c r="M329" t="str">
        <f t="shared" si="17"/>
        <v>gymnsk6b</v>
      </c>
    </row>
    <row r="330" spans="2:13" x14ac:dyDescent="0.25">
      <c r="B330" s="4" t="s">
        <v>1019</v>
      </c>
      <c r="C330" s="2">
        <v>18</v>
      </c>
      <c r="D330" s="2" t="s">
        <v>453</v>
      </c>
      <c r="E330" t="s">
        <v>101</v>
      </c>
      <c r="F330" t="s">
        <v>461</v>
      </c>
      <c r="G330" s="2" t="s">
        <v>11</v>
      </c>
      <c r="H330" s="3">
        <v>40248</v>
      </c>
      <c r="I330" s="6" t="s">
        <v>1281</v>
      </c>
      <c r="J330" t="s">
        <v>1727</v>
      </c>
      <c r="K330" t="str">
        <f t="shared" si="15"/>
        <v>skovalskaya</v>
      </c>
      <c r="L330" t="str">
        <f t="shared" si="16"/>
        <v>skovalskaya@gymnsk.ru</v>
      </c>
      <c r="M330" t="str">
        <f t="shared" si="17"/>
        <v>gymnsk6b</v>
      </c>
    </row>
    <row r="331" spans="2:13" x14ac:dyDescent="0.25">
      <c r="B331" s="4" t="s">
        <v>1020</v>
      </c>
      <c r="C331" s="2">
        <v>18</v>
      </c>
      <c r="D331" s="2" t="s">
        <v>453</v>
      </c>
      <c r="E331" t="s">
        <v>124</v>
      </c>
      <c r="F331" t="s">
        <v>462</v>
      </c>
      <c r="G331" s="2" t="s">
        <v>14</v>
      </c>
      <c r="H331" s="3">
        <v>40161</v>
      </c>
      <c r="I331" s="6" t="s">
        <v>1288</v>
      </c>
      <c r="J331" t="s">
        <v>1728</v>
      </c>
      <c r="K331" t="str">
        <f t="shared" si="15"/>
        <v>ikomarov</v>
      </c>
      <c r="L331" t="str">
        <f t="shared" si="16"/>
        <v>ikomarov@gymnsk.ru</v>
      </c>
      <c r="M331" t="str">
        <f t="shared" si="17"/>
        <v>gymnsk6b</v>
      </c>
    </row>
    <row r="332" spans="2:13" x14ac:dyDescent="0.25">
      <c r="B332" s="4" t="s">
        <v>1021</v>
      </c>
      <c r="C332" s="2">
        <v>18</v>
      </c>
      <c r="D332" s="2" t="s">
        <v>453</v>
      </c>
      <c r="E332" t="s">
        <v>47</v>
      </c>
      <c r="F332" t="s">
        <v>58</v>
      </c>
      <c r="G332" s="2" t="s">
        <v>14</v>
      </c>
      <c r="H332" s="3">
        <v>40123</v>
      </c>
      <c r="I332" s="6" t="s">
        <v>1257</v>
      </c>
      <c r="J332" t="s">
        <v>1456</v>
      </c>
      <c r="K332" t="str">
        <f t="shared" si="15"/>
        <v>akuznetsov</v>
      </c>
      <c r="L332" t="str">
        <f t="shared" si="16"/>
        <v>akuznetsov@gymnsk.ru</v>
      </c>
      <c r="M332" t="str">
        <f t="shared" si="17"/>
        <v>gymnsk6b</v>
      </c>
    </row>
    <row r="333" spans="2:13" x14ac:dyDescent="0.25">
      <c r="B333" s="4" t="s">
        <v>1022</v>
      </c>
      <c r="C333" s="2">
        <v>18</v>
      </c>
      <c r="D333" s="2" t="s">
        <v>453</v>
      </c>
      <c r="E333" t="s">
        <v>463</v>
      </c>
      <c r="F333" t="s">
        <v>265</v>
      </c>
      <c r="G333" s="2" t="s">
        <v>11</v>
      </c>
      <c r="H333" s="3">
        <v>40280</v>
      </c>
      <c r="I333" s="6" t="s">
        <v>1382</v>
      </c>
      <c r="J333" t="s">
        <v>1586</v>
      </c>
      <c r="K333" t="str">
        <f t="shared" si="15"/>
        <v>omiheenko</v>
      </c>
      <c r="L333" t="str">
        <f t="shared" si="16"/>
        <v>omiheenko@gymnsk.ru</v>
      </c>
      <c r="M333" t="str">
        <f t="shared" si="17"/>
        <v>gymnsk6b</v>
      </c>
    </row>
    <row r="334" spans="2:13" x14ac:dyDescent="0.25">
      <c r="B334" s="4" t="s">
        <v>1023</v>
      </c>
      <c r="C334" s="2">
        <v>18</v>
      </c>
      <c r="D334" s="2" t="s">
        <v>453</v>
      </c>
      <c r="E334" t="s">
        <v>41</v>
      </c>
      <c r="F334" t="s">
        <v>464</v>
      </c>
      <c r="G334" s="2" t="s">
        <v>11</v>
      </c>
      <c r="H334" s="3">
        <v>40466</v>
      </c>
      <c r="I334" s="6" t="s">
        <v>1255</v>
      </c>
      <c r="J334" t="s">
        <v>1729</v>
      </c>
      <c r="K334" t="str">
        <f t="shared" si="15"/>
        <v>vpopova</v>
      </c>
      <c r="L334" t="str">
        <f t="shared" si="16"/>
        <v>vpopova@gymnsk.ru</v>
      </c>
      <c r="M334" t="str">
        <f t="shared" si="17"/>
        <v>gymnsk6b</v>
      </c>
    </row>
    <row r="335" spans="2:13" x14ac:dyDescent="0.25">
      <c r="B335" s="4" t="s">
        <v>1024</v>
      </c>
      <c r="C335" s="2">
        <v>18</v>
      </c>
      <c r="D335" s="2" t="s">
        <v>453</v>
      </c>
      <c r="E335" t="s">
        <v>47</v>
      </c>
      <c r="F335" t="s">
        <v>465</v>
      </c>
      <c r="G335" s="2" t="s">
        <v>14</v>
      </c>
      <c r="H335" s="3">
        <v>40317</v>
      </c>
      <c r="I335" s="6" t="s">
        <v>1257</v>
      </c>
      <c r="J335" t="s">
        <v>1730</v>
      </c>
      <c r="K335" t="str">
        <f t="shared" si="15"/>
        <v>arubtsov</v>
      </c>
      <c r="L335" t="str">
        <f t="shared" si="16"/>
        <v>arubtsov@gymnsk.ru</v>
      </c>
      <c r="M335" t="str">
        <f t="shared" si="17"/>
        <v>gymnsk6b</v>
      </c>
    </row>
    <row r="336" spans="2:13" x14ac:dyDescent="0.25">
      <c r="B336" s="4" t="s">
        <v>1025</v>
      </c>
      <c r="C336" s="2">
        <v>18</v>
      </c>
      <c r="D336" s="2" t="s">
        <v>453</v>
      </c>
      <c r="E336" t="s">
        <v>466</v>
      </c>
      <c r="F336" t="s">
        <v>467</v>
      </c>
      <c r="G336" s="2" t="s">
        <v>14</v>
      </c>
      <c r="H336" s="3">
        <v>39949</v>
      </c>
      <c r="I336" s="6" t="s">
        <v>1383</v>
      </c>
      <c r="J336" t="s">
        <v>1731</v>
      </c>
      <c r="K336" t="str">
        <f t="shared" si="15"/>
        <v>msmirnov</v>
      </c>
      <c r="L336" t="str">
        <f t="shared" si="16"/>
        <v>msmirnov@gymnsk.ru</v>
      </c>
      <c r="M336" t="str">
        <f t="shared" si="17"/>
        <v>gymnsk6b</v>
      </c>
    </row>
    <row r="337" spans="2:13" x14ac:dyDescent="0.25">
      <c r="B337" s="4" t="s">
        <v>1026</v>
      </c>
      <c r="C337" s="2">
        <v>18</v>
      </c>
      <c r="D337" s="2" t="s">
        <v>453</v>
      </c>
      <c r="E337" t="s">
        <v>62</v>
      </c>
      <c r="F337" t="s">
        <v>468</v>
      </c>
      <c r="G337" s="2" t="s">
        <v>11</v>
      </c>
      <c r="H337" s="3">
        <v>40241</v>
      </c>
      <c r="I337" s="6" t="s">
        <v>1264</v>
      </c>
      <c r="J337" t="s">
        <v>1732</v>
      </c>
      <c r="K337" t="str">
        <f t="shared" si="15"/>
        <v>ptimofeeva</v>
      </c>
      <c r="L337" t="str">
        <f t="shared" si="16"/>
        <v>ptimofeeva@gymnsk.ru</v>
      </c>
      <c r="M337" t="str">
        <f t="shared" si="17"/>
        <v>gymnsk6b</v>
      </c>
    </row>
    <row r="338" spans="2:13" x14ac:dyDescent="0.25">
      <c r="B338" s="4" t="s">
        <v>1027</v>
      </c>
      <c r="C338" s="2">
        <v>18</v>
      </c>
      <c r="D338" s="2" t="s">
        <v>453</v>
      </c>
      <c r="E338" t="s">
        <v>47</v>
      </c>
      <c r="F338" t="s">
        <v>469</v>
      </c>
      <c r="G338" s="2" t="s">
        <v>14</v>
      </c>
      <c r="H338" s="3">
        <v>40396</v>
      </c>
      <c r="I338" s="6" t="s">
        <v>1257</v>
      </c>
      <c r="J338" t="s">
        <v>1733</v>
      </c>
      <c r="K338" t="str">
        <f t="shared" si="15"/>
        <v>atimoshenko</v>
      </c>
      <c r="L338" t="str">
        <f t="shared" si="16"/>
        <v>atimoshenko@gymnsk.ru</v>
      </c>
      <c r="M338" t="str">
        <f t="shared" si="17"/>
        <v>gymnsk6b</v>
      </c>
    </row>
    <row r="339" spans="2:13" x14ac:dyDescent="0.25">
      <c r="B339" s="4" t="s">
        <v>1028</v>
      </c>
      <c r="C339" s="2">
        <v>18</v>
      </c>
      <c r="D339" s="2" t="s">
        <v>453</v>
      </c>
      <c r="E339" t="s">
        <v>470</v>
      </c>
      <c r="F339" t="s">
        <v>471</v>
      </c>
      <c r="G339" s="2" t="s">
        <v>14</v>
      </c>
      <c r="H339" s="3">
        <v>40254</v>
      </c>
      <c r="I339" s="6" t="s">
        <v>1384</v>
      </c>
      <c r="J339" t="s">
        <v>1734</v>
      </c>
      <c r="K339" t="str">
        <f t="shared" si="15"/>
        <v>ltrubetskoj</v>
      </c>
      <c r="L339" t="str">
        <f t="shared" si="16"/>
        <v>ltrubetskoj@gymnsk.ru</v>
      </c>
      <c r="M339" t="str">
        <f t="shared" si="17"/>
        <v>gymnsk6b</v>
      </c>
    </row>
    <row r="340" spans="2:13" x14ac:dyDescent="0.25">
      <c r="B340" s="4" t="s">
        <v>1029</v>
      </c>
      <c r="C340" s="2">
        <v>18</v>
      </c>
      <c r="D340" s="2" t="s">
        <v>453</v>
      </c>
      <c r="E340" t="s">
        <v>33</v>
      </c>
      <c r="F340" t="s">
        <v>109</v>
      </c>
      <c r="G340" s="2" t="s">
        <v>11</v>
      </c>
      <c r="H340" s="3">
        <v>40400</v>
      </c>
      <c r="I340" s="6" t="s">
        <v>1251</v>
      </c>
      <c r="J340" t="s">
        <v>1484</v>
      </c>
      <c r="K340" t="str">
        <f t="shared" si="15"/>
        <v>atyryshkina</v>
      </c>
      <c r="L340" t="str">
        <f t="shared" si="16"/>
        <v>atyryshkina@gymnsk.ru</v>
      </c>
      <c r="M340" t="str">
        <f t="shared" si="17"/>
        <v>gymnsk6b</v>
      </c>
    </row>
    <row r="341" spans="2:13" x14ac:dyDescent="0.25">
      <c r="B341" s="4" t="s">
        <v>1030</v>
      </c>
      <c r="C341" s="2">
        <v>18</v>
      </c>
      <c r="D341" s="2" t="s">
        <v>453</v>
      </c>
      <c r="E341" t="s">
        <v>157</v>
      </c>
      <c r="F341" t="s">
        <v>366</v>
      </c>
      <c r="G341" s="2" t="s">
        <v>11</v>
      </c>
      <c r="H341" s="3">
        <v>40322</v>
      </c>
      <c r="I341" s="6" t="s">
        <v>1300</v>
      </c>
      <c r="J341" t="s">
        <v>1657</v>
      </c>
      <c r="K341" t="str">
        <f t="shared" si="15"/>
        <v>ytyurnikova</v>
      </c>
      <c r="L341" t="str">
        <f t="shared" si="16"/>
        <v>ytyurnikova@gymnsk.ru</v>
      </c>
      <c r="M341" t="str">
        <f t="shared" si="17"/>
        <v>gymnsk6b</v>
      </c>
    </row>
    <row r="342" spans="2:13" x14ac:dyDescent="0.25">
      <c r="B342" s="4" t="s">
        <v>1031</v>
      </c>
      <c r="C342" s="2">
        <v>19</v>
      </c>
      <c r="D342" s="2" t="s">
        <v>472</v>
      </c>
      <c r="E342" t="s">
        <v>473</v>
      </c>
      <c r="F342" t="s">
        <v>474</v>
      </c>
      <c r="G342" s="2" t="s">
        <v>11</v>
      </c>
      <c r="H342" s="3">
        <v>40545</v>
      </c>
      <c r="I342" s="6" t="s">
        <v>1385</v>
      </c>
      <c r="J342" t="s">
        <v>1735</v>
      </c>
      <c r="K342" t="str">
        <f t="shared" si="15"/>
        <v>vashuri</v>
      </c>
      <c r="L342" t="str">
        <f t="shared" si="16"/>
        <v>vashuri@gymnsk.ru</v>
      </c>
      <c r="M342" t="str">
        <f t="shared" si="17"/>
        <v>gymnsk6c</v>
      </c>
    </row>
    <row r="343" spans="2:13" x14ac:dyDescent="0.25">
      <c r="B343" s="4" t="s">
        <v>1032</v>
      </c>
      <c r="C343" s="2">
        <v>19</v>
      </c>
      <c r="D343" s="2" t="s">
        <v>472</v>
      </c>
      <c r="E343" t="s">
        <v>21</v>
      </c>
      <c r="F343" t="s">
        <v>475</v>
      </c>
      <c r="G343" s="2" t="s">
        <v>11</v>
      </c>
      <c r="H343" s="3">
        <v>40552</v>
      </c>
      <c r="I343" s="6" t="s">
        <v>1245</v>
      </c>
      <c r="J343" t="s">
        <v>1736</v>
      </c>
      <c r="K343" t="str">
        <f t="shared" si="15"/>
        <v>abelova</v>
      </c>
      <c r="L343" t="str">
        <f t="shared" si="16"/>
        <v>abelova@gymnsk.ru</v>
      </c>
      <c r="M343" t="str">
        <f t="shared" si="17"/>
        <v>gymnsk6c</v>
      </c>
    </row>
    <row r="344" spans="2:13" x14ac:dyDescent="0.25">
      <c r="B344" s="4" t="s">
        <v>1033</v>
      </c>
      <c r="C344" s="2">
        <v>19</v>
      </c>
      <c r="D344" s="2" t="s">
        <v>472</v>
      </c>
      <c r="E344" t="s">
        <v>62</v>
      </c>
      <c r="F344" t="s">
        <v>476</v>
      </c>
      <c r="G344" s="2" t="s">
        <v>11</v>
      </c>
      <c r="H344" s="3">
        <v>39812</v>
      </c>
      <c r="I344" s="6" t="s">
        <v>1264</v>
      </c>
      <c r="J344" t="s">
        <v>1737</v>
      </c>
      <c r="K344" t="str">
        <f t="shared" si="15"/>
        <v>pborisova</v>
      </c>
      <c r="L344" t="str">
        <f t="shared" si="16"/>
        <v>pborisova@gymnsk.ru</v>
      </c>
      <c r="M344" t="str">
        <f t="shared" si="17"/>
        <v>gymnsk6c</v>
      </c>
    </row>
    <row r="345" spans="2:13" x14ac:dyDescent="0.25">
      <c r="B345" s="4" t="s">
        <v>1034</v>
      </c>
      <c r="C345" s="2">
        <v>19</v>
      </c>
      <c r="D345" s="2" t="s">
        <v>472</v>
      </c>
      <c r="E345" t="s">
        <v>477</v>
      </c>
      <c r="F345" t="s">
        <v>478</v>
      </c>
      <c r="G345" s="2" t="s">
        <v>14</v>
      </c>
      <c r="H345" s="3">
        <v>40280</v>
      </c>
      <c r="I345" s="6" t="s">
        <v>1386</v>
      </c>
      <c r="J345" t="s">
        <v>1738</v>
      </c>
      <c r="K345" t="str">
        <f t="shared" si="15"/>
        <v>sbudagov</v>
      </c>
      <c r="L345" t="str">
        <f t="shared" si="16"/>
        <v>sbudagov@gymnsk.ru</v>
      </c>
      <c r="M345" t="str">
        <f t="shared" si="17"/>
        <v>gymnsk6c</v>
      </c>
    </row>
    <row r="346" spans="2:13" x14ac:dyDescent="0.25">
      <c r="B346" s="4" t="s">
        <v>1035</v>
      </c>
      <c r="C346" s="2">
        <v>19</v>
      </c>
      <c r="D346" s="2" t="s">
        <v>472</v>
      </c>
      <c r="E346" t="s">
        <v>479</v>
      </c>
      <c r="F346" t="s">
        <v>225</v>
      </c>
      <c r="G346" s="2" t="s">
        <v>11</v>
      </c>
      <c r="H346" s="3">
        <v>40280</v>
      </c>
      <c r="I346" s="6" t="s">
        <v>1387</v>
      </c>
      <c r="J346" t="s">
        <v>1560</v>
      </c>
      <c r="K346" t="str">
        <f t="shared" si="15"/>
        <v>vvasileva</v>
      </c>
      <c r="L346" t="str">
        <f t="shared" si="16"/>
        <v>vvasileva@gymnsk.ru</v>
      </c>
      <c r="M346" t="str">
        <f t="shared" si="17"/>
        <v>gymnsk6c</v>
      </c>
    </row>
    <row r="347" spans="2:13" x14ac:dyDescent="0.25">
      <c r="B347" s="4" t="s">
        <v>1036</v>
      </c>
      <c r="C347" s="2">
        <v>19</v>
      </c>
      <c r="D347" s="2" t="s">
        <v>472</v>
      </c>
      <c r="E347" t="s">
        <v>480</v>
      </c>
      <c r="F347" t="s">
        <v>481</v>
      </c>
      <c r="G347" s="2" t="s">
        <v>11</v>
      </c>
      <c r="H347" s="3">
        <v>38265</v>
      </c>
      <c r="I347" s="6" t="s">
        <v>1388</v>
      </c>
      <c r="J347" t="s">
        <v>1739</v>
      </c>
      <c r="K347" t="str">
        <f t="shared" si="15"/>
        <v>avinnikova</v>
      </c>
      <c r="L347" t="str">
        <f t="shared" si="16"/>
        <v>avinnikova@gymnsk.ru</v>
      </c>
      <c r="M347" t="str">
        <f t="shared" si="17"/>
        <v>gymnsk6c</v>
      </c>
    </row>
    <row r="348" spans="2:13" x14ac:dyDescent="0.25">
      <c r="B348" s="4" t="s">
        <v>1037</v>
      </c>
      <c r="C348" s="2">
        <v>19</v>
      </c>
      <c r="D348" s="2" t="s">
        <v>472</v>
      </c>
      <c r="E348" t="s">
        <v>53</v>
      </c>
      <c r="F348" t="s">
        <v>482</v>
      </c>
      <c r="G348" s="2" t="s">
        <v>11</v>
      </c>
      <c r="H348" s="3">
        <v>40212</v>
      </c>
      <c r="I348" s="6" t="s">
        <v>1260</v>
      </c>
      <c r="J348" t="s">
        <v>1740</v>
      </c>
      <c r="K348" t="str">
        <f t="shared" si="15"/>
        <v>mvorobeva</v>
      </c>
      <c r="L348" t="str">
        <f t="shared" si="16"/>
        <v>mvorobeva@gymnsk.ru</v>
      </c>
      <c r="M348" t="str">
        <f t="shared" si="17"/>
        <v>gymnsk6c</v>
      </c>
    </row>
    <row r="349" spans="2:13" x14ac:dyDescent="0.25">
      <c r="B349" s="4" t="s">
        <v>1038</v>
      </c>
      <c r="C349" s="2">
        <v>19</v>
      </c>
      <c r="D349" s="2" t="s">
        <v>472</v>
      </c>
      <c r="E349" t="s">
        <v>459</v>
      </c>
      <c r="F349" t="s">
        <v>227</v>
      </c>
      <c r="G349" s="2" t="s">
        <v>11</v>
      </c>
      <c r="H349" s="3">
        <v>40280</v>
      </c>
      <c r="I349" s="6" t="s">
        <v>1381</v>
      </c>
      <c r="J349" t="s">
        <v>1561</v>
      </c>
      <c r="K349" t="str">
        <f t="shared" si="15"/>
        <v>egatina</v>
      </c>
      <c r="L349" t="str">
        <f t="shared" si="16"/>
        <v>egatina@gymnsk.ru</v>
      </c>
      <c r="M349" t="str">
        <f t="shared" si="17"/>
        <v>gymnsk6c</v>
      </c>
    </row>
    <row r="350" spans="2:13" x14ac:dyDescent="0.25">
      <c r="B350" s="4" t="s">
        <v>1039</v>
      </c>
      <c r="C350" s="2">
        <v>19</v>
      </c>
      <c r="D350" s="2" t="s">
        <v>472</v>
      </c>
      <c r="E350" t="s">
        <v>483</v>
      </c>
      <c r="F350" t="s">
        <v>311</v>
      </c>
      <c r="G350" s="2" t="s">
        <v>14</v>
      </c>
      <c r="H350" s="3">
        <v>40274</v>
      </c>
      <c r="I350" s="6" t="s">
        <v>1389</v>
      </c>
      <c r="J350" t="s">
        <v>1617</v>
      </c>
      <c r="K350" t="str">
        <f t="shared" si="15"/>
        <v>melizarov</v>
      </c>
      <c r="L350" t="str">
        <f t="shared" si="16"/>
        <v>melizarov@gymnsk.ru</v>
      </c>
      <c r="M350" t="str">
        <f t="shared" si="17"/>
        <v>gymnsk6c</v>
      </c>
    </row>
    <row r="351" spans="2:13" x14ac:dyDescent="0.25">
      <c r="B351" s="4" t="s">
        <v>1040</v>
      </c>
      <c r="C351" s="2">
        <v>19</v>
      </c>
      <c r="D351" s="2" t="s">
        <v>472</v>
      </c>
      <c r="E351" t="s">
        <v>214</v>
      </c>
      <c r="F351" t="s">
        <v>484</v>
      </c>
      <c r="G351" s="2" t="s">
        <v>14</v>
      </c>
      <c r="H351" s="3">
        <v>40578</v>
      </c>
      <c r="I351" s="6" t="s">
        <v>1318</v>
      </c>
      <c r="J351" t="s">
        <v>1741</v>
      </c>
      <c r="K351" t="str">
        <f t="shared" si="15"/>
        <v>gemelyanov</v>
      </c>
      <c r="L351" t="str">
        <f t="shared" si="16"/>
        <v>gemelyanov@gymnsk.ru</v>
      </c>
      <c r="M351" t="str">
        <f t="shared" si="17"/>
        <v>gymnsk6c</v>
      </c>
    </row>
    <row r="352" spans="2:13" x14ac:dyDescent="0.25">
      <c r="B352" s="4" t="s">
        <v>1041</v>
      </c>
      <c r="C352" s="2">
        <v>19</v>
      </c>
      <c r="D352" s="2" t="s">
        <v>472</v>
      </c>
      <c r="E352" t="s">
        <v>47</v>
      </c>
      <c r="F352" t="s">
        <v>485</v>
      </c>
      <c r="G352" s="2" t="s">
        <v>14</v>
      </c>
      <c r="H352" s="3">
        <v>40280</v>
      </c>
      <c r="I352" s="6" t="s">
        <v>1257</v>
      </c>
      <c r="J352" t="s">
        <v>1742</v>
      </c>
      <c r="K352" t="str">
        <f t="shared" si="15"/>
        <v>azhuzhzhalov</v>
      </c>
      <c r="L352" t="str">
        <f t="shared" si="16"/>
        <v>azhuzhzhalov@gymnsk.ru</v>
      </c>
      <c r="M352" t="str">
        <f t="shared" si="17"/>
        <v>gymnsk6c</v>
      </c>
    </row>
    <row r="353" spans="2:13" x14ac:dyDescent="0.25">
      <c r="B353" s="4" t="s">
        <v>1042</v>
      </c>
      <c r="C353" s="2">
        <v>19</v>
      </c>
      <c r="D353" s="2" t="s">
        <v>472</v>
      </c>
      <c r="E353" t="s">
        <v>155</v>
      </c>
      <c r="F353" t="s">
        <v>486</v>
      </c>
      <c r="G353" s="2" t="s">
        <v>14</v>
      </c>
      <c r="H353" s="3">
        <v>40479</v>
      </c>
      <c r="I353" s="6" t="s">
        <v>1299</v>
      </c>
      <c r="J353" t="s">
        <v>1743</v>
      </c>
      <c r="K353" t="str">
        <f t="shared" si="15"/>
        <v>elarin</v>
      </c>
      <c r="L353" t="str">
        <f t="shared" si="16"/>
        <v>elarin@gymnsk.ru</v>
      </c>
      <c r="M353" t="str">
        <f t="shared" si="17"/>
        <v>gymnsk6c</v>
      </c>
    </row>
    <row r="354" spans="2:13" x14ac:dyDescent="0.25">
      <c r="B354" s="4" t="s">
        <v>1043</v>
      </c>
      <c r="C354" s="2">
        <v>19</v>
      </c>
      <c r="D354" s="2" t="s">
        <v>472</v>
      </c>
      <c r="E354" t="s">
        <v>487</v>
      </c>
      <c r="F354" t="s">
        <v>488</v>
      </c>
      <c r="G354" s="2" t="s">
        <v>14</v>
      </c>
      <c r="H354" s="3">
        <v>40266</v>
      </c>
      <c r="I354" s="6" t="s">
        <v>1390</v>
      </c>
      <c r="J354" t="s">
        <v>1744</v>
      </c>
      <c r="K354" t="str">
        <f t="shared" si="15"/>
        <v>ymelnikov</v>
      </c>
      <c r="L354" t="str">
        <f t="shared" si="16"/>
        <v>ymelnikov@gymnsk.ru</v>
      </c>
      <c r="M354" t="str">
        <f t="shared" si="17"/>
        <v>gymnsk6c</v>
      </c>
    </row>
    <row r="355" spans="2:13" x14ac:dyDescent="0.25">
      <c r="B355" s="4" t="s">
        <v>1044</v>
      </c>
      <c r="C355" s="2">
        <v>19</v>
      </c>
      <c r="D355" s="2" t="s">
        <v>472</v>
      </c>
      <c r="E355" t="s">
        <v>489</v>
      </c>
      <c r="F355" t="s">
        <v>490</v>
      </c>
      <c r="G355" s="2" t="s">
        <v>11</v>
      </c>
      <c r="H355" s="3">
        <v>40280</v>
      </c>
      <c r="I355" s="6" t="s">
        <v>1391</v>
      </c>
      <c r="J355" t="s">
        <v>1745</v>
      </c>
      <c r="K355" t="str">
        <f t="shared" si="15"/>
        <v>zmuhametshina</v>
      </c>
      <c r="L355" t="str">
        <f t="shared" si="16"/>
        <v>zmuhametshina@gymnsk.ru</v>
      </c>
      <c r="M355" t="str">
        <f t="shared" si="17"/>
        <v>gymnsk6c</v>
      </c>
    </row>
    <row r="356" spans="2:13" x14ac:dyDescent="0.25">
      <c r="B356" s="4" t="s">
        <v>1045</v>
      </c>
      <c r="C356" s="2">
        <v>19</v>
      </c>
      <c r="D356" s="2" t="s">
        <v>472</v>
      </c>
      <c r="E356" t="s">
        <v>226</v>
      </c>
      <c r="F356" t="s">
        <v>491</v>
      </c>
      <c r="G356" s="2" t="s">
        <v>11</v>
      </c>
      <c r="H356" s="3">
        <v>40361</v>
      </c>
      <c r="I356" s="6" t="s">
        <v>1321</v>
      </c>
      <c r="J356" t="s">
        <v>1746</v>
      </c>
      <c r="K356" t="str">
        <f t="shared" si="15"/>
        <v>anikulina</v>
      </c>
      <c r="L356" t="str">
        <f t="shared" si="16"/>
        <v>anikulina@gymnsk.ru</v>
      </c>
      <c r="M356" t="str">
        <f t="shared" si="17"/>
        <v>gymnsk6c</v>
      </c>
    </row>
    <row r="357" spans="2:13" x14ac:dyDescent="0.25">
      <c r="B357" s="4" t="s">
        <v>1046</v>
      </c>
      <c r="C357" s="2">
        <v>19</v>
      </c>
      <c r="D357" s="2" t="s">
        <v>472</v>
      </c>
      <c r="E357" t="s">
        <v>492</v>
      </c>
      <c r="F357" t="s">
        <v>493</v>
      </c>
      <c r="G357" s="2" t="s">
        <v>14</v>
      </c>
      <c r="H357" s="3">
        <v>37248</v>
      </c>
      <c r="I357" s="6" t="s">
        <v>1367</v>
      </c>
      <c r="J357" t="s">
        <v>1747</v>
      </c>
      <c r="K357" t="str">
        <f t="shared" si="15"/>
        <v>aorlov</v>
      </c>
      <c r="L357" t="str">
        <f t="shared" si="16"/>
        <v>aorlov@gymnsk.ru</v>
      </c>
      <c r="M357" t="str">
        <f t="shared" si="17"/>
        <v>gymnsk6c</v>
      </c>
    </row>
    <row r="358" spans="2:13" x14ac:dyDescent="0.25">
      <c r="B358" s="4" t="s">
        <v>1047</v>
      </c>
      <c r="C358" s="2">
        <v>19</v>
      </c>
      <c r="D358" s="2" t="s">
        <v>472</v>
      </c>
      <c r="E358" t="s">
        <v>66</v>
      </c>
      <c r="F358" t="s">
        <v>494</v>
      </c>
      <c r="G358" s="2" t="s">
        <v>14</v>
      </c>
      <c r="H358" s="3">
        <v>40212</v>
      </c>
      <c r="I358" s="6" t="s">
        <v>1266</v>
      </c>
      <c r="J358" t="s">
        <v>1748</v>
      </c>
      <c r="K358" t="str">
        <f t="shared" si="15"/>
        <v>esilantev</v>
      </c>
      <c r="L358" t="str">
        <f t="shared" si="16"/>
        <v>esilantev@gymnsk.ru</v>
      </c>
      <c r="M358" t="str">
        <f t="shared" si="17"/>
        <v>gymnsk6c</v>
      </c>
    </row>
    <row r="359" spans="2:13" x14ac:dyDescent="0.25">
      <c r="B359" s="4" t="s">
        <v>1048</v>
      </c>
      <c r="C359" s="2">
        <v>19</v>
      </c>
      <c r="D359" s="2" t="s">
        <v>472</v>
      </c>
      <c r="E359" t="s">
        <v>70</v>
      </c>
      <c r="F359" t="s">
        <v>495</v>
      </c>
      <c r="G359" s="2" t="s">
        <v>11</v>
      </c>
      <c r="H359" s="3">
        <v>40327</v>
      </c>
      <c r="I359" s="6" t="s">
        <v>1268</v>
      </c>
      <c r="J359" t="s">
        <v>1749</v>
      </c>
      <c r="K359" t="str">
        <f t="shared" si="15"/>
        <v>msorochenkova</v>
      </c>
      <c r="L359" t="str">
        <f t="shared" si="16"/>
        <v>msorochenkova@gymnsk.ru</v>
      </c>
      <c r="M359" t="str">
        <f t="shared" si="17"/>
        <v>gymnsk6c</v>
      </c>
    </row>
    <row r="360" spans="2:13" x14ac:dyDescent="0.25">
      <c r="B360" s="4" t="s">
        <v>1049</v>
      </c>
      <c r="C360" s="2">
        <v>19</v>
      </c>
      <c r="D360" s="2" t="s">
        <v>472</v>
      </c>
      <c r="E360" t="s">
        <v>496</v>
      </c>
      <c r="F360" t="s">
        <v>497</v>
      </c>
      <c r="G360" s="2" t="s">
        <v>11</v>
      </c>
      <c r="H360" s="3">
        <v>40113</v>
      </c>
      <c r="I360" s="6" t="s">
        <v>1392</v>
      </c>
      <c r="J360" t="s">
        <v>1750</v>
      </c>
      <c r="K360" t="str">
        <f t="shared" si="15"/>
        <v>afrishman</v>
      </c>
      <c r="L360" t="str">
        <f t="shared" si="16"/>
        <v>afrishman@gymnsk.ru</v>
      </c>
      <c r="M360" t="str">
        <f t="shared" si="17"/>
        <v>gymnsk6c</v>
      </c>
    </row>
    <row r="361" spans="2:13" x14ac:dyDescent="0.25">
      <c r="B361" s="4" t="s">
        <v>1050</v>
      </c>
      <c r="C361" s="2">
        <v>20</v>
      </c>
      <c r="D361" s="2" t="s">
        <v>498</v>
      </c>
      <c r="E361" t="s">
        <v>138</v>
      </c>
      <c r="F361" t="s">
        <v>499</v>
      </c>
      <c r="G361" s="2" t="s">
        <v>11</v>
      </c>
      <c r="H361" s="3">
        <v>36903</v>
      </c>
      <c r="I361" s="6" t="s">
        <v>1294</v>
      </c>
      <c r="J361" t="s">
        <v>1751</v>
      </c>
      <c r="K361" t="str">
        <f t="shared" si="15"/>
        <v>ebakalchuk</v>
      </c>
      <c r="L361" t="str">
        <f t="shared" si="16"/>
        <v>ebakalchuk@gymnsk.ru</v>
      </c>
      <c r="M361" t="str">
        <f t="shared" si="17"/>
        <v>gymnsk7a</v>
      </c>
    </row>
    <row r="362" spans="2:13" x14ac:dyDescent="0.25">
      <c r="B362" s="4" t="s">
        <v>1051</v>
      </c>
      <c r="C362" s="2">
        <v>20</v>
      </c>
      <c r="D362" s="2" t="s">
        <v>498</v>
      </c>
      <c r="E362" t="s">
        <v>500</v>
      </c>
      <c r="F362" t="s">
        <v>501</v>
      </c>
      <c r="G362" s="2" t="s">
        <v>14</v>
      </c>
      <c r="H362" s="3">
        <v>40333</v>
      </c>
      <c r="I362" s="6" t="s">
        <v>1393</v>
      </c>
      <c r="J362" t="s">
        <v>1752</v>
      </c>
      <c r="K362" t="str">
        <f t="shared" si="15"/>
        <v>hgadzhikuliev</v>
      </c>
      <c r="L362" t="str">
        <f t="shared" si="16"/>
        <v>hgadzhikuliev@gymnsk.ru</v>
      </c>
      <c r="M362" t="str">
        <f t="shared" si="17"/>
        <v>gymnsk7a</v>
      </c>
    </row>
    <row r="363" spans="2:13" x14ac:dyDescent="0.25">
      <c r="B363" s="4" t="s">
        <v>1052</v>
      </c>
      <c r="C363" s="2">
        <v>20</v>
      </c>
      <c r="D363" s="2" t="s">
        <v>498</v>
      </c>
      <c r="E363" t="s">
        <v>91</v>
      </c>
      <c r="F363" t="s">
        <v>502</v>
      </c>
      <c r="G363" s="2" t="s">
        <v>11</v>
      </c>
      <c r="H363" s="3">
        <v>40084</v>
      </c>
      <c r="I363" s="6" t="s">
        <v>1277</v>
      </c>
      <c r="J363" t="s">
        <v>1753</v>
      </c>
      <c r="K363" t="str">
        <f t="shared" si="15"/>
        <v>nzhulina</v>
      </c>
      <c r="L363" t="str">
        <f t="shared" si="16"/>
        <v>nzhulina@gymnsk.ru</v>
      </c>
      <c r="M363" t="str">
        <f t="shared" si="17"/>
        <v>gymnsk7a</v>
      </c>
    </row>
    <row r="364" spans="2:13" x14ac:dyDescent="0.25">
      <c r="B364" s="4" t="s">
        <v>1055</v>
      </c>
      <c r="C364" s="2">
        <v>20</v>
      </c>
      <c r="D364" s="2" t="s">
        <v>498</v>
      </c>
      <c r="E364" t="s">
        <v>66</v>
      </c>
      <c r="F364" t="s">
        <v>503</v>
      </c>
      <c r="G364" s="2" t="s">
        <v>14</v>
      </c>
      <c r="H364" s="3">
        <v>40280</v>
      </c>
      <c r="I364" s="6" t="s">
        <v>1266</v>
      </c>
      <c r="J364" t="s">
        <v>1754</v>
      </c>
      <c r="K364" t="str">
        <f t="shared" si="15"/>
        <v>ezemtsov</v>
      </c>
      <c r="L364" t="str">
        <f t="shared" si="16"/>
        <v>ezemtsov@gymnsk.ru</v>
      </c>
      <c r="M364" t="str">
        <f t="shared" si="17"/>
        <v>gymnsk7a</v>
      </c>
    </row>
    <row r="365" spans="2:13" x14ac:dyDescent="0.25">
      <c r="B365" s="4" t="s">
        <v>1053</v>
      </c>
      <c r="C365" s="2">
        <v>20</v>
      </c>
      <c r="D365" s="2" t="s">
        <v>498</v>
      </c>
      <c r="E365" t="s">
        <v>188</v>
      </c>
      <c r="F365" t="s">
        <v>504</v>
      </c>
      <c r="G365" s="2" t="s">
        <v>14</v>
      </c>
      <c r="H365" s="3">
        <v>40216</v>
      </c>
      <c r="I365" s="6" t="s">
        <v>1311</v>
      </c>
      <c r="J365" t="s">
        <v>1755</v>
      </c>
      <c r="K365" t="str">
        <f t="shared" si="15"/>
        <v>dzlobin</v>
      </c>
      <c r="L365" t="str">
        <f t="shared" si="16"/>
        <v>dzlobin@gymnsk.ru</v>
      </c>
      <c r="M365" t="str">
        <f t="shared" si="17"/>
        <v>gymnsk7a</v>
      </c>
    </row>
    <row r="366" spans="2:13" x14ac:dyDescent="0.25">
      <c r="B366" s="4" t="s">
        <v>1054</v>
      </c>
      <c r="C366" s="2">
        <v>20</v>
      </c>
      <c r="D366" s="2" t="s">
        <v>498</v>
      </c>
      <c r="E366" t="s">
        <v>124</v>
      </c>
      <c r="F366" t="s">
        <v>505</v>
      </c>
      <c r="G366" s="2" t="s">
        <v>14</v>
      </c>
      <c r="H366" s="3">
        <v>40024</v>
      </c>
      <c r="I366" s="6" t="s">
        <v>1288</v>
      </c>
      <c r="J366" t="s">
        <v>1756</v>
      </c>
      <c r="K366" t="str">
        <f t="shared" si="15"/>
        <v>iivankov</v>
      </c>
      <c r="L366" t="str">
        <f t="shared" si="16"/>
        <v>iivankov@gymnsk.ru</v>
      </c>
      <c r="M366" t="str">
        <f t="shared" si="17"/>
        <v>gymnsk7a</v>
      </c>
    </row>
    <row r="367" spans="2:13" x14ac:dyDescent="0.25">
      <c r="B367" s="4" t="s">
        <v>1056</v>
      </c>
      <c r="C367" s="2">
        <v>20</v>
      </c>
      <c r="D367" s="2" t="s">
        <v>498</v>
      </c>
      <c r="E367" t="s">
        <v>400</v>
      </c>
      <c r="F367" t="s">
        <v>506</v>
      </c>
      <c r="G367" s="2" t="s">
        <v>14</v>
      </c>
      <c r="H367" s="3">
        <v>40235</v>
      </c>
      <c r="I367" s="6" t="s">
        <v>1367</v>
      </c>
      <c r="J367" t="s">
        <v>1757</v>
      </c>
      <c r="K367" t="str">
        <f t="shared" si="15"/>
        <v>ailichev</v>
      </c>
      <c r="L367" t="str">
        <f t="shared" si="16"/>
        <v>ailichev@gymnsk.ru</v>
      </c>
      <c r="M367" t="str">
        <f t="shared" si="17"/>
        <v>gymnsk7a</v>
      </c>
    </row>
    <row r="368" spans="2:13" x14ac:dyDescent="0.25">
      <c r="B368" s="4" t="s">
        <v>1057</v>
      </c>
      <c r="C368" s="2">
        <v>20</v>
      </c>
      <c r="D368" s="2" t="s">
        <v>498</v>
      </c>
      <c r="E368" t="s">
        <v>37</v>
      </c>
      <c r="F368" t="s">
        <v>507</v>
      </c>
      <c r="G368" s="2" t="s">
        <v>11</v>
      </c>
      <c r="H368" s="3">
        <v>40073</v>
      </c>
      <c r="I368" s="6" t="s">
        <v>1253</v>
      </c>
      <c r="J368" t="s">
        <v>1758</v>
      </c>
      <c r="K368" t="str">
        <f t="shared" si="15"/>
        <v>tkalinina</v>
      </c>
      <c r="L368" t="str">
        <f t="shared" si="16"/>
        <v>tkalinina@gymnsk.ru</v>
      </c>
      <c r="M368" t="str">
        <f t="shared" si="17"/>
        <v>gymnsk7a</v>
      </c>
    </row>
    <row r="369" spans="2:13" x14ac:dyDescent="0.25">
      <c r="B369" s="4" t="s">
        <v>1058</v>
      </c>
      <c r="C369" s="2">
        <v>20</v>
      </c>
      <c r="D369" s="2" t="s">
        <v>498</v>
      </c>
      <c r="E369" t="s">
        <v>104</v>
      </c>
      <c r="F369" t="s">
        <v>508</v>
      </c>
      <c r="G369" s="2" t="s">
        <v>14</v>
      </c>
      <c r="H369" s="3">
        <v>40280</v>
      </c>
      <c r="I369" s="6" t="s">
        <v>1282</v>
      </c>
      <c r="J369" t="s">
        <v>1759</v>
      </c>
      <c r="K369" t="str">
        <f t="shared" si="15"/>
        <v>mkogogin</v>
      </c>
      <c r="L369" t="str">
        <f t="shared" si="16"/>
        <v>mkogogin@gymnsk.ru</v>
      </c>
      <c r="M369" t="str">
        <f t="shared" si="17"/>
        <v>gymnsk7a</v>
      </c>
    </row>
    <row r="370" spans="2:13" x14ac:dyDescent="0.25">
      <c r="B370" s="4" t="s">
        <v>1059</v>
      </c>
      <c r="C370" s="2">
        <v>20</v>
      </c>
      <c r="D370" s="2" t="s">
        <v>498</v>
      </c>
      <c r="E370" t="s">
        <v>74</v>
      </c>
      <c r="F370" t="s">
        <v>509</v>
      </c>
      <c r="G370" s="2" t="s">
        <v>14</v>
      </c>
      <c r="H370" s="3">
        <v>40189</v>
      </c>
      <c r="I370" s="6" t="s">
        <v>1270</v>
      </c>
      <c r="J370" t="s">
        <v>1760</v>
      </c>
      <c r="K370" t="str">
        <f t="shared" si="15"/>
        <v>ikotov</v>
      </c>
      <c r="L370" t="str">
        <f t="shared" si="16"/>
        <v>ikotov@gymnsk.ru</v>
      </c>
      <c r="M370" t="str">
        <f t="shared" si="17"/>
        <v>gymnsk7a</v>
      </c>
    </row>
    <row r="371" spans="2:13" x14ac:dyDescent="0.25">
      <c r="B371" s="4" t="s">
        <v>1060</v>
      </c>
      <c r="C371" s="2">
        <v>20</v>
      </c>
      <c r="D371" s="2" t="s">
        <v>498</v>
      </c>
      <c r="E371" t="s">
        <v>510</v>
      </c>
      <c r="F371" t="s">
        <v>511</v>
      </c>
      <c r="G371" s="2" t="s">
        <v>14</v>
      </c>
      <c r="H371" s="3">
        <v>39924</v>
      </c>
      <c r="I371" s="6" t="s">
        <v>1394</v>
      </c>
      <c r="J371" t="s">
        <v>1761</v>
      </c>
      <c r="K371" t="str">
        <f t="shared" si="15"/>
        <v>knazyrov</v>
      </c>
      <c r="L371" t="str">
        <f t="shared" si="16"/>
        <v>knazyrov@gymnsk.ru</v>
      </c>
      <c r="M371" t="str">
        <f t="shared" si="17"/>
        <v>gymnsk7a</v>
      </c>
    </row>
    <row r="372" spans="2:13" x14ac:dyDescent="0.25">
      <c r="B372" s="4" t="s">
        <v>1061</v>
      </c>
      <c r="C372" s="2">
        <v>20</v>
      </c>
      <c r="D372" s="2" t="s">
        <v>498</v>
      </c>
      <c r="E372" t="s">
        <v>60</v>
      </c>
      <c r="F372" t="s">
        <v>428</v>
      </c>
      <c r="G372" s="2" t="s">
        <v>11</v>
      </c>
      <c r="H372" s="3">
        <v>40280</v>
      </c>
      <c r="I372" s="6" t="s">
        <v>1263</v>
      </c>
      <c r="J372" t="s">
        <v>1703</v>
      </c>
      <c r="K372" t="str">
        <f t="shared" si="15"/>
        <v>anevrova</v>
      </c>
      <c r="L372" t="str">
        <f t="shared" si="16"/>
        <v>anevrova@gymnsk.ru</v>
      </c>
      <c r="M372" t="str">
        <f t="shared" si="17"/>
        <v>gymnsk7a</v>
      </c>
    </row>
    <row r="373" spans="2:13" x14ac:dyDescent="0.25">
      <c r="B373" s="4" t="s">
        <v>1062</v>
      </c>
      <c r="C373" s="2">
        <v>20</v>
      </c>
      <c r="D373" s="2" t="s">
        <v>498</v>
      </c>
      <c r="E373" t="s">
        <v>512</v>
      </c>
      <c r="F373" t="s">
        <v>513</v>
      </c>
      <c r="G373" s="2" t="s">
        <v>14</v>
      </c>
      <c r="H373" s="3">
        <v>39984</v>
      </c>
      <c r="I373" s="6" t="s">
        <v>1395</v>
      </c>
      <c r="J373" t="s">
        <v>1762</v>
      </c>
      <c r="K373" t="str">
        <f t="shared" si="15"/>
        <v>spleshkov</v>
      </c>
      <c r="L373" t="str">
        <f t="shared" si="16"/>
        <v>spleshkov@gymnsk.ru</v>
      </c>
      <c r="M373" t="str">
        <f t="shared" si="17"/>
        <v>gymnsk7a</v>
      </c>
    </row>
    <row r="374" spans="2:13" x14ac:dyDescent="0.25">
      <c r="B374" s="4" t="s">
        <v>1063</v>
      </c>
      <c r="C374" s="2">
        <v>20</v>
      </c>
      <c r="D374" s="2" t="s">
        <v>498</v>
      </c>
      <c r="E374" t="s">
        <v>228</v>
      </c>
      <c r="F374" t="s">
        <v>69</v>
      </c>
      <c r="G374" s="2" t="s">
        <v>11</v>
      </c>
      <c r="H374" s="3">
        <v>40107</v>
      </c>
      <c r="I374" s="6" t="s">
        <v>1322</v>
      </c>
      <c r="J374" t="s">
        <v>1462</v>
      </c>
      <c r="K374" t="str">
        <f t="shared" si="15"/>
        <v>spolyakova</v>
      </c>
      <c r="L374" t="str">
        <f t="shared" si="16"/>
        <v>spolyakova@gymnsk.ru</v>
      </c>
      <c r="M374" t="str">
        <f t="shared" si="17"/>
        <v>gymnsk7a</v>
      </c>
    </row>
    <row r="375" spans="2:13" x14ac:dyDescent="0.25">
      <c r="B375" s="4" t="s">
        <v>1064</v>
      </c>
      <c r="C375" s="2">
        <v>20</v>
      </c>
      <c r="D375" s="2" t="s">
        <v>498</v>
      </c>
      <c r="E375" t="s">
        <v>459</v>
      </c>
      <c r="F375" t="s">
        <v>69</v>
      </c>
      <c r="G375" s="2" t="s">
        <v>11</v>
      </c>
      <c r="H375" s="3">
        <v>40107</v>
      </c>
      <c r="I375" s="6" t="s">
        <v>1381</v>
      </c>
      <c r="J375" t="s">
        <v>1462</v>
      </c>
      <c r="K375" t="str">
        <f t="shared" si="15"/>
        <v>epolyakova</v>
      </c>
      <c r="L375" t="str">
        <f t="shared" si="16"/>
        <v>epolyakova@gymnsk.ru</v>
      </c>
      <c r="M375" t="str">
        <f t="shared" si="17"/>
        <v>gymnsk7a</v>
      </c>
    </row>
    <row r="376" spans="2:13" x14ac:dyDescent="0.25">
      <c r="B376" s="4" t="s">
        <v>1065</v>
      </c>
      <c r="C376" s="2">
        <v>20</v>
      </c>
      <c r="D376" s="2" t="s">
        <v>498</v>
      </c>
      <c r="E376" t="s">
        <v>70</v>
      </c>
      <c r="F376" t="s">
        <v>514</v>
      </c>
      <c r="G376" s="2" t="s">
        <v>11</v>
      </c>
      <c r="H376" s="3">
        <v>39989</v>
      </c>
      <c r="I376" s="6" t="s">
        <v>1268</v>
      </c>
      <c r="J376" t="s">
        <v>1763</v>
      </c>
      <c r="K376" t="str">
        <f t="shared" si="15"/>
        <v>mproksh</v>
      </c>
      <c r="L376" t="str">
        <f t="shared" si="16"/>
        <v>mproksh@gymnsk.ru</v>
      </c>
      <c r="M376" t="str">
        <f t="shared" si="17"/>
        <v>gymnsk7a</v>
      </c>
    </row>
    <row r="377" spans="2:13" x14ac:dyDescent="0.25">
      <c r="B377" s="4" t="s">
        <v>1066</v>
      </c>
      <c r="C377" s="2">
        <v>20</v>
      </c>
      <c r="D377" s="2" t="s">
        <v>498</v>
      </c>
      <c r="E377" t="s">
        <v>108</v>
      </c>
      <c r="F377" t="s">
        <v>515</v>
      </c>
      <c r="G377" s="2" t="s">
        <v>11</v>
      </c>
      <c r="H377" s="3">
        <v>40284</v>
      </c>
      <c r="I377" s="6" t="s">
        <v>1284</v>
      </c>
      <c r="J377" t="s">
        <v>1764</v>
      </c>
      <c r="K377" t="str">
        <f t="shared" si="15"/>
        <v>spushkova</v>
      </c>
      <c r="L377" t="str">
        <f t="shared" si="16"/>
        <v>spushkova@gymnsk.ru</v>
      </c>
      <c r="M377" t="str">
        <f t="shared" si="17"/>
        <v>gymnsk7a</v>
      </c>
    </row>
    <row r="378" spans="2:13" x14ac:dyDescent="0.25">
      <c r="B378" s="4" t="s">
        <v>1067</v>
      </c>
      <c r="C378" s="2">
        <v>20</v>
      </c>
      <c r="D378" s="2" t="s">
        <v>498</v>
      </c>
      <c r="E378" t="s">
        <v>47</v>
      </c>
      <c r="F378" t="s">
        <v>516</v>
      </c>
      <c r="G378" s="2" t="s">
        <v>14</v>
      </c>
      <c r="H378" s="3">
        <v>40068</v>
      </c>
      <c r="I378" s="6" t="s">
        <v>1257</v>
      </c>
      <c r="J378" t="s">
        <v>1765</v>
      </c>
      <c r="K378" t="str">
        <f t="shared" si="15"/>
        <v>asaprykin</v>
      </c>
      <c r="L378" t="str">
        <f t="shared" si="16"/>
        <v>asaprykin@gymnsk.ru</v>
      </c>
      <c r="M378" t="str">
        <f t="shared" si="17"/>
        <v>gymnsk7a</v>
      </c>
    </row>
    <row r="379" spans="2:13" x14ac:dyDescent="0.25">
      <c r="B379" s="4" t="s">
        <v>1068</v>
      </c>
      <c r="C379" s="2">
        <v>20</v>
      </c>
      <c r="D379" s="2" t="s">
        <v>498</v>
      </c>
      <c r="E379" t="s">
        <v>517</v>
      </c>
      <c r="F379" t="s">
        <v>161</v>
      </c>
      <c r="G379" s="2" t="s">
        <v>11</v>
      </c>
      <c r="H379" s="3">
        <v>40109</v>
      </c>
      <c r="I379" s="6" t="s">
        <v>1396</v>
      </c>
      <c r="J379" t="s">
        <v>1517</v>
      </c>
      <c r="K379" t="str">
        <f t="shared" si="15"/>
        <v>msmirnova</v>
      </c>
      <c r="L379" t="str">
        <f t="shared" si="16"/>
        <v>msmirnova@gymnsk.ru</v>
      </c>
      <c r="M379" t="str">
        <f t="shared" si="17"/>
        <v>gymnsk7a</v>
      </c>
    </row>
    <row r="380" spans="2:13" x14ac:dyDescent="0.25">
      <c r="B380" s="4" t="s">
        <v>1069</v>
      </c>
      <c r="C380" s="2">
        <v>20</v>
      </c>
      <c r="D380" s="2" t="s">
        <v>498</v>
      </c>
      <c r="E380" t="s">
        <v>79</v>
      </c>
      <c r="F380" t="s">
        <v>518</v>
      </c>
      <c r="G380" s="2" t="s">
        <v>14</v>
      </c>
      <c r="H380" s="3">
        <v>40082</v>
      </c>
      <c r="I380" s="6" t="s">
        <v>1272</v>
      </c>
      <c r="J380" t="s">
        <v>1766</v>
      </c>
      <c r="K380" t="str">
        <f t="shared" si="15"/>
        <v>vstepanov</v>
      </c>
      <c r="L380" t="str">
        <f t="shared" si="16"/>
        <v>vstepanov@gymnsk.ru</v>
      </c>
      <c r="M380" t="str">
        <f t="shared" si="17"/>
        <v>gymnsk7a</v>
      </c>
    </row>
    <row r="381" spans="2:13" x14ac:dyDescent="0.25">
      <c r="B381" s="4" t="s">
        <v>1070</v>
      </c>
      <c r="C381" s="2">
        <v>20</v>
      </c>
      <c r="D381" s="2" t="s">
        <v>498</v>
      </c>
      <c r="E381" t="s">
        <v>378</v>
      </c>
      <c r="F381" t="s">
        <v>519</v>
      </c>
      <c r="G381" s="2" t="s">
        <v>11</v>
      </c>
      <c r="H381" s="3">
        <v>40056</v>
      </c>
      <c r="I381" s="6" t="s">
        <v>1363</v>
      </c>
      <c r="J381" t="s">
        <v>1767</v>
      </c>
      <c r="K381" t="str">
        <f t="shared" si="15"/>
        <v>dshakova</v>
      </c>
      <c r="L381" t="str">
        <f t="shared" si="16"/>
        <v>dshakova@gymnsk.ru</v>
      </c>
      <c r="M381" t="str">
        <f t="shared" si="17"/>
        <v>gymnsk7a</v>
      </c>
    </row>
    <row r="382" spans="2:13" x14ac:dyDescent="0.25">
      <c r="B382" s="4" t="s">
        <v>1071</v>
      </c>
      <c r="C382" s="2">
        <v>21</v>
      </c>
      <c r="D382" s="2" t="s">
        <v>520</v>
      </c>
      <c r="E382" t="s">
        <v>37</v>
      </c>
      <c r="F382" t="s">
        <v>521</v>
      </c>
      <c r="G382" s="2" t="s">
        <v>11</v>
      </c>
      <c r="H382" s="3">
        <v>39871</v>
      </c>
      <c r="I382" s="6" t="s">
        <v>1253</v>
      </c>
      <c r="J382" t="s">
        <v>1768</v>
      </c>
      <c r="K382" t="str">
        <f t="shared" si="15"/>
        <v>tbondal</v>
      </c>
      <c r="L382" t="str">
        <f t="shared" si="16"/>
        <v>tbondal@gymnsk.ru</v>
      </c>
      <c r="M382" t="str">
        <f t="shared" si="17"/>
        <v>gymnsk7b</v>
      </c>
    </row>
    <row r="383" spans="2:13" x14ac:dyDescent="0.25">
      <c r="B383" s="4" t="s">
        <v>1072</v>
      </c>
      <c r="C383" s="2">
        <v>21</v>
      </c>
      <c r="D383" s="2" t="s">
        <v>520</v>
      </c>
      <c r="E383" t="s">
        <v>522</v>
      </c>
      <c r="F383" t="s">
        <v>523</v>
      </c>
      <c r="G383" s="2" t="s">
        <v>14</v>
      </c>
      <c r="H383" s="3">
        <v>40101</v>
      </c>
      <c r="I383" s="6" t="s">
        <v>1397</v>
      </c>
      <c r="J383" t="s">
        <v>1769</v>
      </c>
      <c r="K383" t="str">
        <f t="shared" si="15"/>
        <v>vvolchenko</v>
      </c>
      <c r="L383" t="str">
        <f t="shared" si="16"/>
        <v>vvolchenko@gymnsk.ru</v>
      </c>
      <c r="M383" t="str">
        <f t="shared" si="17"/>
        <v>gymnsk7b</v>
      </c>
    </row>
    <row r="384" spans="2:13" x14ac:dyDescent="0.25">
      <c r="B384" s="4" t="s">
        <v>1073</v>
      </c>
      <c r="C384" s="2">
        <v>21</v>
      </c>
      <c r="D384" s="2" t="s">
        <v>520</v>
      </c>
      <c r="E384" t="s">
        <v>79</v>
      </c>
      <c r="F384" t="s">
        <v>524</v>
      </c>
      <c r="G384" s="2" t="s">
        <v>14</v>
      </c>
      <c r="H384" s="3">
        <v>40235</v>
      </c>
      <c r="I384" s="6" t="s">
        <v>1272</v>
      </c>
      <c r="J384" t="s">
        <v>1770</v>
      </c>
      <c r="K384" t="str">
        <f t="shared" si="15"/>
        <v>vgorodetskij</v>
      </c>
      <c r="L384" t="str">
        <f t="shared" si="16"/>
        <v>vgorodetskij@gymnsk.ru</v>
      </c>
      <c r="M384" t="str">
        <f t="shared" si="17"/>
        <v>gymnsk7b</v>
      </c>
    </row>
    <row r="385" spans="2:13" x14ac:dyDescent="0.25">
      <c r="B385" s="4" t="s">
        <v>1074</v>
      </c>
      <c r="C385" s="2">
        <v>21</v>
      </c>
      <c r="D385" s="2" t="s">
        <v>520</v>
      </c>
      <c r="E385" t="s">
        <v>525</v>
      </c>
      <c r="F385" t="s">
        <v>526</v>
      </c>
      <c r="G385" s="2" t="s">
        <v>14</v>
      </c>
      <c r="H385" s="3">
        <v>40467</v>
      </c>
      <c r="I385" s="6" t="s">
        <v>1398</v>
      </c>
      <c r="J385" t="s">
        <v>1771</v>
      </c>
      <c r="K385" t="str">
        <f t="shared" si="15"/>
        <v>fzoabi</v>
      </c>
      <c r="L385" t="str">
        <f t="shared" si="16"/>
        <v>fzoabi@gymnsk.ru</v>
      </c>
      <c r="M385" t="str">
        <f t="shared" si="17"/>
        <v>gymnsk7b</v>
      </c>
    </row>
    <row r="386" spans="2:13" x14ac:dyDescent="0.25">
      <c r="B386" s="4" t="s">
        <v>1075</v>
      </c>
      <c r="C386" s="2">
        <v>21</v>
      </c>
      <c r="D386" s="2" t="s">
        <v>520</v>
      </c>
      <c r="E386" t="s">
        <v>106</v>
      </c>
      <c r="F386" t="s">
        <v>527</v>
      </c>
      <c r="G386" s="2" t="s">
        <v>14</v>
      </c>
      <c r="H386" s="3">
        <v>39915</v>
      </c>
      <c r="I386" s="6" t="s">
        <v>1283</v>
      </c>
      <c r="J386" t="s">
        <v>1772</v>
      </c>
      <c r="K386" t="str">
        <f t="shared" si="15"/>
        <v>yivannikov</v>
      </c>
      <c r="L386" t="str">
        <f t="shared" si="16"/>
        <v>yivannikov@gymnsk.ru</v>
      </c>
      <c r="M386" t="str">
        <f t="shared" si="17"/>
        <v>gymnsk7b</v>
      </c>
    </row>
    <row r="387" spans="2:13" x14ac:dyDescent="0.25">
      <c r="B387" s="4" t="s">
        <v>1076</v>
      </c>
      <c r="C387" s="2">
        <v>21</v>
      </c>
      <c r="D387" s="2" t="s">
        <v>520</v>
      </c>
      <c r="E387" t="s">
        <v>138</v>
      </c>
      <c r="F387" t="s">
        <v>528</v>
      </c>
      <c r="G387" s="2" t="s">
        <v>11</v>
      </c>
      <c r="H387" s="3">
        <v>40270</v>
      </c>
      <c r="I387" s="6" t="s">
        <v>1294</v>
      </c>
      <c r="J387" t="s">
        <v>1773</v>
      </c>
      <c r="K387" t="str">
        <f t="shared" ref="K387:K450" si="18">LOWER(MID(I387,1,1)&amp;MID(J387,1,LEN(J387)))</f>
        <v>ekanashkova</v>
      </c>
      <c r="L387" t="str">
        <f t="shared" ref="L387:L450" si="19">K387&amp;"@gymnsk.ru"</f>
        <v>ekanashkova@gymnsk.ru</v>
      </c>
      <c r="M387" t="str">
        <f t="shared" ref="M387:M450" si="20">LOWER("gymnsk"&amp;D387)</f>
        <v>gymnsk7b</v>
      </c>
    </row>
    <row r="388" spans="2:13" x14ac:dyDescent="0.25">
      <c r="B388" s="4" t="s">
        <v>1077</v>
      </c>
      <c r="C388" s="2">
        <v>21</v>
      </c>
      <c r="D388" s="2" t="s">
        <v>520</v>
      </c>
      <c r="E388" t="s">
        <v>74</v>
      </c>
      <c r="F388" t="s">
        <v>529</v>
      </c>
      <c r="G388" s="2" t="s">
        <v>14</v>
      </c>
      <c r="H388" s="3">
        <v>40070</v>
      </c>
      <c r="I388" s="6" t="s">
        <v>1270</v>
      </c>
      <c r="J388" t="s">
        <v>1774</v>
      </c>
      <c r="K388" t="str">
        <f t="shared" si="18"/>
        <v>iknyazev</v>
      </c>
      <c r="L388" t="str">
        <f t="shared" si="19"/>
        <v>iknyazev@gymnsk.ru</v>
      </c>
      <c r="M388" t="str">
        <f t="shared" si="20"/>
        <v>gymnsk7b</v>
      </c>
    </row>
    <row r="389" spans="2:13" x14ac:dyDescent="0.25">
      <c r="B389" s="4" t="s">
        <v>1078</v>
      </c>
      <c r="C389" s="2">
        <v>21</v>
      </c>
      <c r="D389" s="2" t="s">
        <v>520</v>
      </c>
      <c r="E389" t="s">
        <v>492</v>
      </c>
      <c r="F389" t="s">
        <v>189</v>
      </c>
      <c r="G389" s="2" t="s">
        <v>14</v>
      </c>
      <c r="H389" s="3">
        <v>39915</v>
      </c>
      <c r="I389" s="6" t="s">
        <v>1367</v>
      </c>
      <c r="J389" t="s">
        <v>1534</v>
      </c>
      <c r="K389" t="str">
        <f t="shared" si="18"/>
        <v>akondratskij</v>
      </c>
      <c r="L389" t="str">
        <f t="shared" si="19"/>
        <v>akondratskij@gymnsk.ru</v>
      </c>
      <c r="M389" t="str">
        <f t="shared" si="20"/>
        <v>gymnsk7b</v>
      </c>
    </row>
    <row r="390" spans="2:13" x14ac:dyDescent="0.25">
      <c r="B390" s="4" t="s">
        <v>1079</v>
      </c>
      <c r="C390" s="2">
        <v>21</v>
      </c>
      <c r="D390" s="2" t="s">
        <v>520</v>
      </c>
      <c r="E390" t="s">
        <v>79</v>
      </c>
      <c r="F390" t="s">
        <v>530</v>
      </c>
      <c r="G390" s="2" t="s">
        <v>14</v>
      </c>
      <c r="H390" s="3">
        <v>36897</v>
      </c>
      <c r="I390" s="6" t="s">
        <v>1272</v>
      </c>
      <c r="J390" t="s">
        <v>1775</v>
      </c>
      <c r="K390" t="str">
        <f t="shared" si="18"/>
        <v>vmoltash</v>
      </c>
      <c r="L390" t="str">
        <f t="shared" si="19"/>
        <v>vmoltash@gymnsk.ru</v>
      </c>
      <c r="M390" t="str">
        <f t="shared" si="20"/>
        <v>gymnsk7b</v>
      </c>
    </row>
    <row r="391" spans="2:13" x14ac:dyDescent="0.25">
      <c r="B391" s="4" t="s">
        <v>1080</v>
      </c>
      <c r="C391" s="2">
        <v>21</v>
      </c>
      <c r="D391" s="2" t="s">
        <v>520</v>
      </c>
      <c r="E391" t="s">
        <v>531</v>
      </c>
      <c r="F391" t="s">
        <v>317</v>
      </c>
      <c r="G391" s="2" t="s">
        <v>14</v>
      </c>
      <c r="H391" s="3">
        <v>40177</v>
      </c>
      <c r="I391" s="6" t="s">
        <v>1399</v>
      </c>
      <c r="J391" t="s">
        <v>1621</v>
      </c>
      <c r="K391" t="str">
        <f t="shared" si="18"/>
        <v>tmuhtasarov</v>
      </c>
      <c r="L391" t="str">
        <f t="shared" si="19"/>
        <v>tmuhtasarov@gymnsk.ru</v>
      </c>
      <c r="M391" t="str">
        <f t="shared" si="20"/>
        <v>gymnsk7b</v>
      </c>
    </row>
    <row r="392" spans="2:13" x14ac:dyDescent="0.25">
      <c r="B392" s="4" t="s">
        <v>1081</v>
      </c>
      <c r="C392" s="2">
        <v>21</v>
      </c>
      <c r="D392" s="2" t="s">
        <v>520</v>
      </c>
      <c r="E392" t="s">
        <v>77</v>
      </c>
      <c r="F392" t="s">
        <v>532</v>
      </c>
      <c r="G392" s="2" t="s">
        <v>14</v>
      </c>
      <c r="H392" s="3">
        <v>40070</v>
      </c>
      <c r="I392" s="6" t="s">
        <v>1271</v>
      </c>
      <c r="J392" t="s">
        <v>1776</v>
      </c>
      <c r="K392" t="str">
        <f t="shared" si="18"/>
        <v>nsavinyh</v>
      </c>
      <c r="L392" t="str">
        <f t="shared" si="19"/>
        <v>nsavinyh@gymnsk.ru</v>
      </c>
      <c r="M392" t="str">
        <f t="shared" si="20"/>
        <v>gymnsk7b</v>
      </c>
    </row>
    <row r="393" spans="2:13" x14ac:dyDescent="0.25">
      <c r="B393" s="4" t="s">
        <v>1082</v>
      </c>
      <c r="C393" s="2">
        <v>21</v>
      </c>
      <c r="D393" s="2" t="s">
        <v>520</v>
      </c>
      <c r="E393" t="s">
        <v>533</v>
      </c>
      <c r="F393" t="s">
        <v>534</v>
      </c>
      <c r="G393" s="2" t="s">
        <v>14</v>
      </c>
      <c r="H393" s="3">
        <v>36899</v>
      </c>
      <c r="I393" s="6" t="s">
        <v>1400</v>
      </c>
      <c r="J393" t="s">
        <v>1777</v>
      </c>
      <c r="K393" t="str">
        <f t="shared" si="18"/>
        <v>dsun</v>
      </c>
      <c r="L393" t="str">
        <f t="shared" si="19"/>
        <v>dsun@gymnsk.ru</v>
      </c>
      <c r="M393" t="str">
        <f t="shared" si="20"/>
        <v>gymnsk7b</v>
      </c>
    </row>
    <row r="394" spans="2:13" x14ac:dyDescent="0.25">
      <c r="B394" s="4" t="s">
        <v>1083</v>
      </c>
      <c r="C394" s="2">
        <v>21</v>
      </c>
      <c r="D394" s="2" t="s">
        <v>520</v>
      </c>
      <c r="E394" t="s">
        <v>284</v>
      </c>
      <c r="F394" t="s">
        <v>535</v>
      </c>
      <c r="G394" s="2" t="s">
        <v>11</v>
      </c>
      <c r="H394" s="3">
        <v>39915</v>
      </c>
      <c r="I394" s="6" t="s">
        <v>1340</v>
      </c>
      <c r="J394" t="s">
        <v>1778</v>
      </c>
      <c r="K394" t="str">
        <f t="shared" si="18"/>
        <v>vsuslova</v>
      </c>
      <c r="L394" t="str">
        <f t="shared" si="19"/>
        <v>vsuslova@gymnsk.ru</v>
      </c>
      <c r="M394" t="str">
        <f t="shared" si="20"/>
        <v>gymnsk7b</v>
      </c>
    </row>
    <row r="395" spans="2:13" x14ac:dyDescent="0.25">
      <c r="B395" s="4" t="s">
        <v>1084</v>
      </c>
      <c r="C395" s="2">
        <v>21</v>
      </c>
      <c r="D395" s="2" t="s">
        <v>520</v>
      </c>
      <c r="E395" t="s">
        <v>44</v>
      </c>
      <c r="F395" t="s">
        <v>468</v>
      </c>
      <c r="G395" s="2" t="s">
        <v>11</v>
      </c>
      <c r="H395" s="3">
        <v>40028</v>
      </c>
      <c r="I395" s="6" t="s">
        <v>1256</v>
      </c>
      <c r="J395" t="s">
        <v>1732</v>
      </c>
      <c r="K395" t="str">
        <f t="shared" si="18"/>
        <v>ktimofeeva</v>
      </c>
      <c r="L395" t="str">
        <f t="shared" si="19"/>
        <v>ktimofeeva@gymnsk.ru</v>
      </c>
      <c r="M395" t="str">
        <f t="shared" si="20"/>
        <v>gymnsk7b</v>
      </c>
    </row>
    <row r="396" spans="2:13" x14ac:dyDescent="0.25">
      <c r="B396" s="4" t="s">
        <v>1085</v>
      </c>
      <c r="C396" s="2">
        <v>21</v>
      </c>
      <c r="D396" s="2" t="s">
        <v>520</v>
      </c>
      <c r="E396" t="s">
        <v>278</v>
      </c>
      <c r="F396" t="s">
        <v>536</v>
      </c>
      <c r="G396" s="2" t="s">
        <v>11</v>
      </c>
      <c r="H396" s="3">
        <v>39924</v>
      </c>
      <c r="I396" s="6" t="s">
        <v>1338</v>
      </c>
      <c r="J396" t="s">
        <v>1779</v>
      </c>
      <c r="K396" t="str">
        <f t="shared" si="18"/>
        <v>utokareva</v>
      </c>
      <c r="L396" t="str">
        <f t="shared" si="19"/>
        <v>utokareva@gymnsk.ru</v>
      </c>
      <c r="M396" t="str">
        <f t="shared" si="20"/>
        <v>gymnsk7b</v>
      </c>
    </row>
    <row r="397" spans="2:13" x14ac:dyDescent="0.25">
      <c r="B397" s="4" t="s">
        <v>1096</v>
      </c>
      <c r="C397" s="2">
        <v>21</v>
      </c>
      <c r="D397" s="2" t="s">
        <v>520</v>
      </c>
      <c r="E397" t="s">
        <v>106</v>
      </c>
      <c r="F397" t="s">
        <v>537</v>
      </c>
      <c r="G397" s="2" t="s">
        <v>14</v>
      </c>
      <c r="H397" s="3">
        <v>40023</v>
      </c>
      <c r="I397" s="6" t="s">
        <v>1283</v>
      </c>
      <c r="J397" t="s">
        <v>1780</v>
      </c>
      <c r="K397" t="str">
        <f t="shared" si="18"/>
        <v>ytsarkov</v>
      </c>
      <c r="L397" t="str">
        <f t="shared" si="19"/>
        <v>ytsarkov@gymnsk.ru</v>
      </c>
      <c r="M397" t="str">
        <f t="shared" si="20"/>
        <v>gymnsk7b</v>
      </c>
    </row>
    <row r="398" spans="2:13" x14ac:dyDescent="0.25">
      <c r="B398" s="4" t="s">
        <v>1086</v>
      </c>
      <c r="C398" s="2">
        <v>21</v>
      </c>
      <c r="D398" s="2" t="s">
        <v>520</v>
      </c>
      <c r="E398" t="s">
        <v>170</v>
      </c>
      <c r="F398" t="s">
        <v>538</v>
      </c>
      <c r="G398" s="2" t="s">
        <v>11</v>
      </c>
      <c r="H398" s="3">
        <v>40280</v>
      </c>
      <c r="I398" s="6" t="s">
        <v>1304</v>
      </c>
      <c r="J398" t="s">
        <v>1781</v>
      </c>
      <c r="K398" t="str">
        <f t="shared" si="18"/>
        <v>echebotaeva</v>
      </c>
      <c r="L398" t="str">
        <f t="shared" si="19"/>
        <v>echebotaeva@gymnsk.ru</v>
      </c>
      <c r="M398" t="str">
        <f t="shared" si="20"/>
        <v>gymnsk7b</v>
      </c>
    </row>
    <row r="399" spans="2:13" x14ac:dyDescent="0.25">
      <c r="B399" s="4" t="s">
        <v>1087</v>
      </c>
      <c r="C399" s="2">
        <v>21</v>
      </c>
      <c r="D399" s="2" t="s">
        <v>520</v>
      </c>
      <c r="E399" t="s">
        <v>539</v>
      </c>
      <c r="F399" t="s">
        <v>540</v>
      </c>
      <c r="G399" s="2" t="s">
        <v>14</v>
      </c>
      <c r="H399" s="3">
        <v>39915</v>
      </c>
      <c r="I399" s="6" t="s">
        <v>1401</v>
      </c>
      <c r="J399" t="s">
        <v>1782</v>
      </c>
      <c r="K399" t="str">
        <f t="shared" si="18"/>
        <v>aediev</v>
      </c>
      <c r="L399" t="str">
        <f t="shared" si="19"/>
        <v>aediev@gymnsk.ru</v>
      </c>
      <c r="M399" t="str">
        <f t="shared" si="20"/>
        <v>gymnsk7b</v>
      </c>
    </row>
    <row r="400" spans="2:13" x14ac:dyDescent="0.25">
      <c r="B400" s="4" t="s">
        <v>1088</v>
      </c>
      <c r="C400" s="2">
        <v>21</v>
      </c>
      <c r="D400" s="2" t="s">
        <v>520</v>
      </c>
      <c r="E400" t="s">
        <v>541</v>
      </c>
      <c r="F400" t="s">
        <v>542</v>
      </c>
      <c r="G400" s="2" t="s">
        <v>11</v>
      </c>
      <c r="H400" s="3">
        <v>39829</v>
      </c>
      <c r="I400" s="6" t="s">
        <v>1402</v>
      </c>
      <c r="J400" t="s">
        <v>1783</v>
      </c>
      <c r="K400" t="str">
        <f t="shared" si="18"/>
        <v>eyakovenko</v>
      </c>
      <c r="L400" t="str">
        <f t="shared" si="19"/>
        <v>eyakovenko@gymnsk.ru</v>
      </c>
      <c r="M400" t="str">
        <f t="shared" si="20"/>
        <v>gymnsk7b</v>
      </c>
    </row>
    <row r="401" spans="2:13" x14ac:dyDescent="0.25">
      <c r="B401" s="4" t="s">
        <v>1089</v>
      </c>
      <c r="C401" s="2">
        <v>22</v>
      </c>
      <c r="D401" s="2" t="s">
        <v>543</v>
      </c>
      <c r="E401" t="s">
        <v>544</v>
      </c>
      <c r="F401" t="s">
        <v>545</v>
      </c>
      <c r="G401" s="2" t="s">
        <v>14</v>
      </c>
      <c r="H401" s="3">
        <v>39915</v>
      </c>
      <c r="I401" s="6" t="s">
        <v>1403</v>
      </c>
      <c r="J401" t="s">
        <v>1784</v>
      </c>
      <c r="K401" t="str">
        <f t="shared" si="18"/>
        <v>mahunov</v>
      </c>
      <c r="L401" t="str">
        <f t="shared" si="19"/>
        <v>mahunov@gymnsk.ru</v>
      </c>
      <c r="M401" t="str">
        <f t="shared" si="20"/>
        <v>gymnsk8a</v>
      </c>
    </row>
    <row r="402" spans="2:13" x14ac:dyDescent="0.25">
      <c r="B402" s="4" t="s">
        <v>1090</v>
      </c>
      <c r="C402" s="2">
        <v>22</v>
      </c>
      <c r="D402" s="2" t="s">
        <v>543</v>
      </c>
      <c r="E402" t="s">
        <v>392</v>
      </c>
      <c r="F402" t="s">
        <v>546</v>
      </c>
      <c r="G402" s="2" t="s">
        <v>14</v>
      </c>
      <c r="H402" s="3">
        <v>40280</v>
      </c>
      <c r="I402" s="6" t="s">
        <v>1366</v>
      </c>
      <c r="J402" t="s">
        <v>1785</v>
      </c>
      <c r="K402" t="str">
        <f t="shared" si="18"/>
        <v>rvasilev</v>
      </c>
      <c r="L402" t="str">
        <f t="shared" si="19"/>
        <v>rvasilev@gymnsk.ru</v>
      </c>
      <c r="M402" t="str">
        <f t="shared" si="20"/>
        <v>gymnsk8a</v>
      </c>
    </row>
    <row r="403" spans="2:13" x14ac:dyDescent="0.25">
      <c r="B403" s="4" t="s">
        <v>1091</v>
      </c>
      <c r="C403" s="2">
        <v>22</v>
      </c>
      <c r="D403" s="2" t="s">
        <v>543</v>
      </c>
      <c r="E403" t="s">
        <v>29</v>
      </c>
      <c r="F403" t="s">
        <v>397</v>
      </c>
      <c r="G403" s="2" t="s">
        <v>14</v>
      </c>
      <c r="H403" s="3">
        <v>39624</v>
      </c>
      <c r="I403" s="6" t="s">
        <v>1249</v>
      </c>
      <c r="J403" t="s">
        <v>1680</v>
      </c>
      <c r="K403" t="str">
        <f t="shared" si="18"/>
        <v>akaurkin</v>
      </c>
      <c r="L403" t="str">
        <f t="shared" si="19"/>
        <v>akaurkin@gymnsk.ru</v>
      </c>
      <c r="M403" t="str">
        <f t="shared" si="20"/>
        <v>gymnsk8a</v>
      </c>
    </row>
    <row r="404" spans="2:13" x14ac:dyDescent="0.25">
      <c r="B404" s="4" t="s">
        <v>1092</v>
      </c>
      <c r="C404" s="2">
        <v>22</v>
      </c>
      <c r="D404" s="2" t="s">
        <v>543</v>
      </c>
      <c r="E404" t="s">
        <v>547</v>
      </c>
      <c r="F404" t="s">
        <v>397</v>
      </c>
      <c r="G404" s="2" t="s">
        <v>14</v>
      </c>
      <c r="H404" s="3">
        <v>39624</v>
      </c>
      <c r="I404" s="6" t="s">
        <v>1404</v>
      </c>
      <c r="J404" t="s">
        <v>1680</v>
      </c>
      <c r="K404" t="str">
        <f t="shared" si="18"/>
        <v>pkaurkin</v>
      </c>
      <c r="L404" t="str">
        <f t="shared" si="19"/>
        <v>pkaurkin@gymnsk.ru</v>
      </c>
      <c r="M404" t="str">
        <f t="shared" si="20"/>
        <v>gymnsk8a</v>
      </c>
    </row>
    <row r="405" spans="2:13" x14ac:dyDescent="0.25">
      <c r="B405" s="4" t="s">
        <v>1093</v>
      </c>
      <c r="C405" s="2">
        <v>22</v>
      </c>
      <c r="D405" s="2" t="s">
        <v>543</v>
      </c>
      <c r="E405" t="s">
        <v>188</v>
      </c>
      <c r="F405" t="s">
        <v>548</v>
      </c>
      <c r="G405" s="2" t="s">
        <v>14</v>
      </c>
      <c r="H405" s="3">
        <v>39550</v>
      </c>
      <c r="I405" s="6" t="s">
        <v>1311</v>
      </c>
      <c r="J405" t="s">
        <v>1786</v>
      </c>
      <c r="K405" t="str">
        <f t="shared" si="18"/>
        <v>dkaftannikov</v>
      </c>
      <c r="L405" t="str">
        <f t="shared" si="19"/>
        <v>dkaftannikov@gymnsk.ru</v>
      </c>
      <c r="M405" t="str">
        <f t="shared" si="20"/>
        <v>gymnsk8a</v>
      </c>
    </row>
    <row r="406" spans="2:13" x14ac:dyDescent="0.25">
      <c r="B406" s="4" t="s">
        <v>1094</v>
      </c>
      <c r="C406" s="2">
        <v>22</v>
      </c>
      <c r="D406" s="2" t="s">
        <v>543</v>
      </c>
      <c r="E406" t="s">
        <v>549</v>
      </c>
      <c r="F406" t="s">
        <v>398</v>
      </c>
      <c r="G406" s="2" t="s">
        <v>11</v>
      </c>
      <c r="H406" s="3">
        <v>39915</v>
      </c>
      <c r="I406" s="6" t="s">
        <v>1405</v>
      </c>
      <c r="J406" t="s">
        <v>1681</v>
      </c>
      <c r="K406" t="str">
        <f t="shared" si="18"/>
        <v>mkoblik</v>
      </c>
      <c r="L406" t="str">
        <f t="shared" si="19"/>
        <v>mkoblik@gymnsk.ru</v>
      </c>
      <c r="M406" t="str">
        <f t="shared" si="20"/>
        <v>gymnsk8a</v>
      </c>
    </row>
    <row r="407" spans="2:13" x14ac:dyDescent="0.25">
      <c r="B407" s="4" t="s">
        <v>1095</v>
      </c>
      <c r="C407" s="2">
        <v>22</v>
      </c>
      <c r="D407" s="2" t="s">
        <v>543</v>
      </c>
      <c r="E407" t="s">
        <v>550</v>
      </c>
      <c r="F407" t="s">
        <v>551</v>
      </c>
      <c r="G407" s="2" t="s">
        <v>11</v>
      </c>
      <c r="H407" s="3">
        <v>39658</v>
      </c>
      <c r="I407" s="6" t="s">
        <v>1406</v>
      </c>
      <c r="J407" t="s">
        <v>1787</v>
      </c>
      <c r="K407" t="str">
        <f t="shared" si="18"/>
        <v>ekoroleva</v>
      </c>
      <c r="L407" t="str">
        <f t="shared" si="19"/>
        <v>ekoroleva@gymnsk.ru</v>
      </c>
      <c r="M407" t="str">
        <f t="shared" si="20"/>
        <v>gymnsk8a</v>
      </c>
    </row>
    <row r="408" spans="2:13" x14ac:dyDescent="0.25">
      <c r="B408" s="4" t="s">
        <v>1097</v>
      </c>
      <c r="C408" s="2">
        <v>22</v>
      </c>
      <c r="D408" s="2" t="s">
        <v>543</v>
      </c>
      <c r="E408" t="s">
        <v>17</v>
      </c>
      <c r="F408" t="s">
        <v>552</v>
      </c>
      <c r="G408" s="2" t="s">
        <v>11</v>
      </c>
      <c r="H408" s="3">
        <v>39466</v>
      </c>
      <c r="I408" s="6" t="s">
        <v>1243</v>
      </c>
      <c r="J408" t="s">
        <v>1788</v>
      </c>
      <c r="K408" t="str">
        <f t="shared" si="18"/>
        <v>vlagutenko</v>
      </c>
      <c r="L408" t="str">
        <f t="shared" si="19"/>
        <v>vlagutenko@gymnsk.ru</v>
      </c>
      <c r="M408" t="str">
        <f t="shared" si="20"/>
        <v>gymnsk8a</v>
      </c>
    </row>
    <row r="409" spans="2:13" x14ac:dyDescent="0.25">
      <c r="B409" s="4" t="s">
        <v>1098</v>
      </c>
      <c r="C409" s="2">
        <v>22</v>
      </c>
      <c r="D409" s="2" t="s">
        <v>543</v>
      </c>
      <c r="E409" t="s">
        <v>62</v>
      </c>
      <c r="F409" t="s">
        <v>553</v>
      </c>
      <c r="G409" s="2" t="s">
        <v>11</v>
      </c>
      <c r="H409" s="3">
        <v>39707</v>
      </c>
      <c r="I409" s="6" t="s">
        <v>1264</v>
      </c>
      <c r="J409" t="s">
        <v>1789</v>
      </c>
      <c r="K409" t="str">
        <f t="shared" si="18"/>
        <v>pmazunina</v>
      </c>
      <c r="L409" t="str">
        <f t="shared" si="19"/>
        <v>pmazunina@gymnsk.ru</v>
      </c>
      <c r="M409" t="str">
        <f t="shared" si="20"/>
        <v>gymnsk8a</v>
      </c>
    </row>
    <row r="410" spans="2:13" x14ac:dyDescent="0.25">
      <c r="B410" s="4" t="s">
        <v>1099</v>
      </c>
      <c r="C410" s="2">
        <v>22</v>
      </c>
      <c r="D410" s="2" t="s">
        <v>543</v>
      </c>
      <c r="E410" t="s">
        <v>483</v>
      </c>
      <c r="F410" t="s">
        <v>296</v>
      </c>
      <c r="G410" s="2" t="s">
        <v>14</v>
      </c>
      <c r="H410" s="3">
        <v>39725</v>
      </c>
      <c r="I410" s="6" t="s">
        <v>1389</v>
      </c>
      <c r="J410" t="s">
        <v>1608</v>
      </c>
      <c r="K410" t="str">
        <f t="shared" si="18"/>
        <v>mpiven</v>
      </c>
      <c r="L410" t="str">
        <f t="shared" si="19"/>
        <v>mpiven@gymnsk.ru</v>
      </c>
      <c r="M410" t="str">
        <f t="shared" si="20"/>
        <v>gymnsk8a</v>
      </c>
    </row>
    <row r="411" spans="2:13" x14ac:dyDescent="0.25">
      <c r="B411" s="4" t="s">
        <v>1100</v>
      </c>
      <c r="C411" s="2">
        <v>22</v>
      </c>
      <c r="D411" s="2" t="s">
        <v>543</v>
      </c>
      <c r="E411" t="s">
        <v>150</v>
      </c>
      <c r="F411" t="s">
        <v>554</v>
      </c>
      <c r="G411" s="2" t="s">
        <v>14</v>
      </c>
      <c r="H411" s="3">
        <v>39990</v>
      </c>
      <c r="I411" s="6" t="s">
        <v>1297</v>
      </c>
      <c r="J411" t="s">
        <v>1790</v>
      </c>
      <c r="K411" t="str">
        <f t="shared" si="18"/>
        <v>astetsenko</v>
      </c>
      <c r="L411" t="str">
        <f t="shared" si="19"/>
        <v>astetsenko@gymnsk.ru</v>
      </c>
      <c r="M411" t="str">
        <f t="shared" si="20"/>
        <v>gymnsk8a</v>
      </c>
    </row>
    <row r="412" spans="2:13" x14ac:dyDescent="0.25">
      <c r="B412" s="4" t="s">
        <v>1101</v>
      </c>
      <c r="C412" s="2">
        <v>22</v>
      </c>
      <c r="D412" s="2" t="s">
        <v>543</v>
      </c>
      <c r="E412" t="s">
        <v>533</v>
      </c>
      <c r="F412" t="s">
        <v>555</v>
      </c>
      <c r="G412" s="2" t="s">
        <v>14</v>
      </c>
      <c r="H412" s="3">
        <v>39614</v>
      </c>
      <c r="I412" s="6" t="s">
        <v>1400</v>
      </c>
      <c r="J412" t="s">
        <v>1791</v>
      </c>
      <c r="K412" t="str">
        <f t="shared" si="18"/>
        <v>dsuholinskij-mestechkin</v>
      </c>
      <c r="L412" t="str">
        <f t="shared" si="19"/>
        <v>dsuholinskij-mestechkin@gymnsk.ru</v>
      </c>
      <c r="M412" t="str">
        <f t="shared" si="20"/>
        <v>gymnsk8a</v>
      </c>
    </row>
    <row r="413" spans="2:13" x14ac:dyDescent="0.25">
      <c r="B413" s="4" t="s">
        <v>1102</v>
      </c>
      <c r="C413" s="2">
        <v>22</v>
      </c>
      <c r="D413" s="2" t="s">
        <v>543</v>
      </c>
      <c r="E413" t="s">
        <v>60</v>
      </c>
      <c r="F413" t="s">
        <v>556</v>
      </c>
      <c r="G413" s="2" t="s">
        <v>11</v>
      </c>
      <c r="H413" s="3">
        <v>39580</v>
      </c>
      <c r="I413" s="6" t="s">
        <v>1263</v>
      </c>
      <c r="J413" t="s">
        <v>1792</v>
      </c>
      <c r="K413" t="str">
        <f t="shared" si="18"/>
        <v>ahanamiryan</v>
      </c>
      <c r="L413" t="str">
        <f t="shared" si="19"/>
        <v>ahanamiryan@gymnsk.ru</v>
      </c>
      <c r="M413" t="str">
        <f t="shared" si="20"/>
        <v>gymnsk8a</v>
      </c>
    </row>
    <row r="414" spans="2:13" x14ac:dyDescent="0.25">
      <c r="B414" s="4" t="s">
        <v>1103</v>
      </c>
      <c r="C414" s="2">
        <v>23</v>
      </c>
      <c r="D414" s="2" t="s">
        <v>557</v>
      </c>
      <c r="E414" t="s">
        <v>558</v>
      </c>
      <c r="F414" t="s">
        <v>559</v>
      </c>
      <c r="G414" s="2" t="s">
        <v>14</v>
      </c>
      <c r="H414" s="3">
        <v>39811</v>
      </c>
      <c r="I414" s="6" t="s">
        <v>1407</v>
      </c>
      <c r="J414" t="s">
        <v>1793</v>
      </c>
      <c r="K414" t="str">
        <f t="shared" si="18"/>
        <v>kagnihotram</v>
      </c>
      <c r="L414" t="str">
        <f t="shared" si="19"/>
        <v>kagnihotram@gymnsk.ru</v>
      </c>
      <c r="M414" t="str">
        <f t="shared" si="20"/>
        <v>gymnsk8k</v>
      </c>
    </row>
    <row r="415" spans="2:13" x14ac:dyDescent="0.25">
      <c r="B415" s="4" t="s">
        <v>1104</v>
      </c>
      <c r="C415" s="2">
        <v>23</v>
      </c>
      <c r="D415" s="2" t="s">
        <v>557</v>
      </c>
      <c r="E415" t="s">
        <v>200</v>
      </c>
      <c r="F415" t="s">
        <v>416</v>
      </c>
      <c r="G415" s="2" t="s">
        <v>14</v>
      </c>
      <c r="H415" s="3">
        <v>39683</v>
      </c>
      <c r="I415" s="6" t="s">
        <v>1313</v>
      </c>
      <c r="J415" t="s">
        <v>1692</v>
      </c>
      <c r="K415" t="str">
        <f t="shared" si="18"/>
        <v>madohin</v>
      </c>
      <c r="L415" t="str">
        <f t="shared" si="19"/>
        <v>madohin@gymnsk.ru</v>
      </c>
      <c r="M415" t="str">
        <f t="shared" si="20"/>
        <v>gymnsk8k</v>
      </c>
    </row>
    <row r="416" spans="2:13" x14ac:dyDescent="0.25">
      <c r="B416" s="4" t="s">
        <v>1116</v>
      </c>
      <c r="C416" s="2">
        <v>23</v>
      </c>
      <c r="D416" s="2" t="s">
        <v>557</v>
      </c>
      <c r="E416" t="s">
        <v>483</v>
      </c>
      <c r="F416" t="s">
        <v>437</v>
      </c>
      <c r="G416" s="2" t="s">
        <v>14</v>
      </c>
      <c r="H416" s="3">
        <v>39630</v>
      </c>
      <c r="I416" s="6" t="s">
        <v>1389</v>
      </c>
      <c r="J416" t="s">
        <v>1709</v>
      </c>
      <c r="K416" t="str">
        <f t="shared" si="18"/>
        <v>mbelyakov</v>
      </c>
      <c r="L416" t="str">
        <f t="shared" si="19"/>
        <v>mbelyakov@gymnsk.ru</v>
      </c>
      <c r="M416" t="str">
        <f t="shared" si="20"/>
        <v>gymnsk8k</v>
      </c>
    </row>
    <row r="417" spans="2:13" x14ac:dyDescent="0.25">
      <c r="B417" s="4" t="s">
        <v>1105</v>
      </c>
      <c r="C417" s="2">
        <v>23</v>
      </c>
      <c r="D417" s="2" t="s">
        <v>557</v>
      </c>
      <c r="E417" t="s">
        <v>37</v>
      </c>
      <c r="F417" t="s">
        <v>560</v>
      </c>
      <c r="G417" s="2" t="s">
        <v>11</v>
      </c>
      <c r="H417" s="3">
        <v>29834</v>
      </c>
      <c r="I417" s="6" t="s">
        <v>1253</v>
      </c>
      <c r="J417" t="s">
        <v>1794</v>
      </c>
      <c r="K417" t="str">
        <f t="shared" si="18"/>
        <v>tgavrilets</v>
      </c>
      <c r="L417" t="str">
        <f t="shared" si="19"/>
        <v>tgavrilets@gymnsk.ru</v>
      </c>
      <c r="M417" t="str">
        <f t="shared" si="20"/>
        <v>gymnsk8k</v>
      </c>
    </row>
    <row r="418" spans="2:13" x14ac:dyDescent="0.25">
      <c r="B418" s="4" t="s">
        <v>1106</v>
      </c>
      <c r="C418" s="2">
        <v>23</v>
      </c>
      <c r="D418" s="2" t="s">
        <v>557</v>
      </c>
      <c r="E418" t="s">
        <v>200</v>
      </c>
      <c r="F418" t="s">
        <v>561</v>
      </c>
      <c r="G418" s="2" t="s">
        <v>14</v>
      </c>
      <c r="H418" s="3">
        <v>39866</v>
      </c>
      <c r="I418" s="6" t="s">
        <v>1313</v>
      </c>
      <c r="J418" t="s">
        <v>1795</v>
      </c>
      <c r="K418" t="str">
        <f t="shared" si="18"/>
        <v>mgolofeev</v>
      </c>
      <c r="L418" t="str">
        <f t="shared" si="19"/>
        <v>mgolofeev@gymnsk.ru</v>
      </c>
      <c r="M418" t="str">
        <f t="shared" si="20"/>
        <v>gymnsk8k</v>
      </c>
    </row>
    <row r="419" spans="2:13" x14ac:dyDescent="0.25">
      <c r="B419" s="4" t="s">
        <v>1107</v>
      </c>
      <c r="C419" s="2">
        <v>23</v>
      </c>
      <c r="D419" s="2" t="s">
        <v>557</v>
      </c>
      <c r="E419" t="s">
        <v>68</v>
      </c>
      <c r="F419" t="s">
        <v>562</v>
      </c>
      <c r="G419" s="2" t="s">
        <v>11</v>
      </c>
      <c r="H419" s="3">
        <v>38265</v>
      </c>
      <c r="I419" s="6" t="s">
        <v>1267</v>
      </c>
      <c r="J419" t="s">
        <v>1796</v>
      </c>
      <c r="K419" t="str">
        <f t="shared" si="18"/>
        <v>edemidova</v>
      </c>
      <c r="L419" t="str">
        <f t="shared" si="19"/>
        <v>edemidova@gymnsk.ru</v>
      </c>
      <c r="M419" t="str">
        <f t="shared" si="20"/>
        <v>gymnsk8k</v>
      </c>
    </row>
    <row r="420" spans="2:13" x14ac:dyDescent="0.25">
      <c r="B420" s="4" t="s">
        <v>1108</v>
      </c>
      <c r="C420" s="2">
        <v>23</v>
      </c>
      <c r="D420" s="2" t="s">
        <v>557</v>
      </c>
      <c r="E420" t="s">
        <v>53</v>
      </c>
      <c r="F420" t="s">
        <v>563</v>
      </c>
      <c r="G420" s="2" t="s">
        <v>11</v>
      </c>
      <c r="H420" s="3">
        <v>39550</v>
      </c>
      <c r="I420" s="6" t="s">
        <v>1260</v>
      </c>
      <c r="J420" t="s">
        <v>1797</v>
      </c>
      <c r="K420" t="str">
        <f t="shared" si="18"/>
        <v>mkarabanova</v>
      </c>
      <c r="L420" t="str">
        <f t="shared" si="19"/>
        <v>mkarabanova@gymnsk.ru</v>
      </c>
      <c r="M420" t="str">
        <f t="shared" si="20"/>
        <v>gymnsk8k</v>
      </c>
    </row>
    <row r="421" spans="2:13" x14ac:dyDescent="0.25">
      <c r="B421" s="4" t="s">
        <v>1115</v>
      </c>
      <c r="C421" s="2">
        <v>23</v>
      </c>
      <c r="D421" s="2" t="s">
        <v>557</v>
      </c>
      <c r="E421" t="s">
        <v>66</v>
      </c>
      <c r="F421" t="s">
        <v>94</v>
      </c>
      <c r="G421" s="2" t="s">
        <v>14</v>
      </c>
      <c r="H421" s="3">
        <v>40039</v>
      </c>
      <c r="I421" s="6" t="s">
        <v>1266</v>
      </c>
      <c r="J421" t="s">
        <v>1475</v>
      </c>
      <c r="K421" t="str">
        <f t="shared" si="18"/>
        <v>ekononchuk</v>
      </c>
      <c r="L421" t="str">
        <f t="shared" si="19"/>
        <v>ekononchuk@gymnsk.ru</v>
      </c>
      <c r="M421" t="str">
        <f t="shared" si="20"/>
        <v>gymnsk8k</v>
      </c>
    </row>
    <row r="422" spans="2:13" x14ac:dyDescent="0.25">
      <c r="B422" s="4" t="s">
        <v>1109</v>
      </c>
      <c r="C422" s="2">
        <v>23</v>
      </c>
      <c r="D422" s="2" t="s">
        <v>557</v>
      </c>
      <c r="E422" t="s">
        <v>320</v>
      </c>
      <c r="F422" t="s">
        <v>564</v>
      </c>
      <c r="G422" s="2" t="s">
        <v>11</v>
      </c>
      <c r="H422" s="3">
        <v>39777</v>
      </c>
      <c r="I422" s="6" t="s">
        <v>1350</v>
      </c>
      <c r="J422" t="s">
        <v>1798</v>
      </c>
      <c r="K422" t="str">
        <f t="shared" si="18"/>
        <v>imatskepladze</v>
      </c>
      <c r="L422" t="str">
        <f t="shared" si="19"/>
        <v>imatskepladze@gymnsk.ru</v>
      </c>
      <c r="M422" t="str">
        <f t="shared" si="20"/>
        <v>gymnsk8k</v>
      </c>
    </row>
    <row r="423" spans="2:13" x14ac:dyDescent="0.25">
      <c r="B423" s="4" t="s">
        <v>1110</v>
      </c>
      <c r="C423" s="2">
        <v>23</v>
      </c>
      <c r="D423" s="2" t="s">
        <v>557</v>
      </c>
      <c r="E423" t="s">
        <v>565</v>
      </c>
      <c r="F423" t="s">
        <v>530</v>
      </c>
      <c r="G423" s="2" t="s">
        <v>14</v>
      </c>
      <c r="H423" s="3">
        <v>37248</v>
      </c>
      <c r="I423" s="6" t="s">
        <v>1408</v>
      </c>
      <c r="J423" t="s">
        <v>1775</v>
      </c>
      <c r="K423" t="str">
        <f t="shared" si="18"/>
        <v>lmoltash</v>
      </c>
      <c r="L423" t="str">
        <f t="shared" si="19"/>
        <v>lmoltash@gymnsk.ru</v>
      </c>
      <c r="M423" t="str">
        <f t="shared" si="20"/>
        <v>gymnsk8k</v>
      </c>
    </row>
    <row r="424" spans="2:13" x14ac:dyDescent="0.25">
      <c r="B424" s="4" t="s">
        <v>1111</v>
      </c>
      <c r="C424" s="2">
        <v>23</v>
      </c>
      <c r="D424" s="2" t="s">
        <v>557</v>
      </c>
      <c r="E424" t="s">
        <v>566</v>
      </c>
      <c r="F424" t="s">
        <v>567</v>
      </c>
      <c r="G424" s="2" t="s">
        <v>11</v>
      </c>
      <c r="H424" s="3">
        <v>39650</v>
      </c>
      <c r="I424" s="6" t="s">
        <v>1409</v>
      </c>
      <c r="J424" t="s">
        <v>1799</v>
      </c>
      <c r="K424" t="str">
        <f t="shared" si="18"/>
        <v>imolchanova</v>
      </c>
      <c r="L424" t="str">
        <f t="shared" si="19"/>
        <v>imolchanova@gymnsk.ru</v>
      </c>
      <c r="M424" t="str">
        <f t="shared" si="20"/>
        <v>gymnsk8k</v>
      </c>
    </row>
    <row r="425" spans="2:13" x14ac:dyDescent="0.25">
      <c r="B425" s="4" t="s">
        <v>1112</v>
      </c>
      <c r="C425" s="2">
        <v>23</v>
      </c>
      <c r="D425" s="2" t="s">
        <v>557</v>
      </c>
      <c r="E425" t="s">
        <v>62</v>
      </c>
      <c r="F425" t="s">
        <v>568</v>
      </c>
      <c r="G425" s="2" t="s">
        <v>11</v>
      </c>
      <c r="H425" s="3">
        <v>39915</v>
      </c>
      <c r="I425" s="6" t="s">
        <v>1264</v>
      </c>
      <c r="J425" t="s">
        <v>1800</v>
      </c>
      <c r="K425" t="str">
        <f t="shared" si="18"/>
        <v>pmorozovskaya</v>
      </c>
      <c r="L425" t="str">
        <f t="shared" si="19"/>
        <v>pmorozovskaya@gymnsk.ru</v>
      </c>
      <c r="M425" t="str">
        <f t="shared" si="20"/>
        <v>gymnsk8k</v>
      </c>
    </row>
    <row r="426" spans="2:13" x14ac:dyDescent="0.25">
      <c r="B426" s="4" t="s">
        <v>1113</v>
      </c>
      <c r="C426" s="2">
        <v>23</v>
      </c>
      <c r="D426" s="2" t="s">
        <v>557</v>
      </c>
      <c r="E426" t="s">
        <v>323</v>
      </c>
      <c r="F426" t="s">
        <v>569</v>
      </c>
      <c r="G426" s="2" t="s">
        <v>11</v>
      </c>
      <c r="H426" s="3">
        <v>29834</v>
      </c>
      <c r="I426" s="6" t="s">
        <v>1351</v>
      </c>
      <c r="J426" t="s">
        <v>1801</v>
      </c>
      <c r="K426" t="str">
        <f t="shared" si="18"/>
        <v>apepanyan</v>
      </c>
      <c r="L426" t="str">
        <f t="shared" si="19"/>
        <v>apepanyan@gymnsk.ru</v>
      </c>
      <c r="M426" t="str">
        <f t="shared" si="20"/>
        <v>gymnsk8k</v>
      </c>
    </row>
    <row r="427" spans="2:13" x14ac:dyDescent="0.25">
      <c r="B427" s="4" t="s">
        <v>1117</v>
      </c>
      <c r="C427" s="2">
        <v>23</v>
      </c>
      <c r="D427" s="2" t="s">
        <v>557</v>
      </c>
      <c r="E427" t="s">
        <v>37</v>
      </c>
      <c r="F427" t="s">
        <v>570</v>
      </c>
      <c r="G427" s="2" t="s">
        <v>11</v>
      </c>
      <c r="H427" s="3">
        <v>39612</v>
      </c>
      <c r="I427" s="6" t="s">
        <v>1253</v>
      </c>
      <c r="J427" t="s">
        <v>1802</v>
      </c>
      <c r="K427" t="str">
        <f t="shared" si="18"/>
        <v>tprotasova</v>
      </c>
      <c r="L427" t="str">
        <f t="shared" si="19"/>
        <v>tprotasova@gymnsk.ru</v>
      </c>
      <c r="M427" t="str">
        <f t="shared" si="20"/>
        <v>gymnsk8k</v>
      </c>
    </row>
    <row r="428" spans="2:13" x14ac:dyDescent="0.25">
      <c r="B428" s="4" t="s">
        <v>1114</v>
      </c>
      <c r="C428" s="2">
        <v>23</v>
      </c>
      <c r="D428" s="2" t="s">
        <v>557</v>
      </c>
      <c r="E428" t="s">
        <v>124</v>
      </c>
      <c r="F428" t="s">
        <v>571</v>
      </c>
      <c r="G428" s="2" t="s">
        <v>14</v>
      </c>
      <c r="H428" s="3">
        <v>39800</v>
      </c>
      <c r="I428" s="6" t="s">
        <v>1288</v>
      </c>
      <c r="J428" t="s">
        <v>1803</v>
      </c>
      <c r="K428" t="str">
        <f t="shared" si="18"/>
        <v>isinko</v>
      </c>
      <c r="L428" t="str">
        <f t="shared" si="19"/>
        <v>isinko@gymnsk.ru</v>
      </c>
      <c r="M428" t="str">
        <f t="shared" si="20"/>
        <v>gymnsk8k</v>
      </c>
    </row>
    <row r="429" spans="2:13" x14ac:dyDescent="0.25">
      <c r="B429" s="4" t="s">
        <v>1118</v>
      </c>
      <c r="C429" s="2">
        <v>23</v>
      </c>
      <c r="D429" s="2" t="s">
        <v>557</v>
      </c>
      <c r="E429" t="s">
        <v>572</v>
      </c>
      <c r="F429" t="s">
        <v>573</v>
      </c>
      <c r="G429" s="2" t="s">
        <v>14</v>
      </c>
      <c r="H429" s="3">
        <v>39550</v>
      </c>
      <c r="I429" s="6" t="s">
        <v>1410</v>
      </c>
      <c r="J429" t="s">
        <v>1804</v>
      </c>
      <c r="K429" t="str">
        <f t="shared" si="18"/>
        <v>etagiev</v>
      </c>
      <c r="L429" t="str">
        <f t="shared" si="19"/>
        <v>etagiev@gymnsk.ru</v>
      </c>
      <c r="M429" t="str">
        <f t="shared" si="20"/>
        <v>gymnsk8k</v>
      </c>
    </row>
    <row r="430" spans="2:13" x14ac:dyDescent="0.25">
      <c r="B430" s="4" t="s">
        <v>1119</v>
      </c>
      <c r="C430" s="2">
        <v>24</v>
      </c>
      <c r="D430" s="2" t="s">
        <v>574</v>
      </c>
      <c r="E430" t="s">
        <v>74</v>
      </c>
      <c r="F430" t="s">
        <v>307</v>
      </c>
      <c r="G430" s="2" t="s">
        <v>14</v>
      </c>
      <c r="H430" s="3">
        <v>39686</v>
      </c>
      <c r="I430" s="6" t="s">
        <v>1270</v>
      </c>
      <c r="J430" t="s">
        <v>1614</v>
      </c>
      <c r="K430" t="str">
        <f t="shared" si="18"/>
        <v>iblagorazumov</v>
      </c>
      <c r="L430" t="str">
        <f t="shared" si="19"/>
        <v>iblagorazumov@gymnsk.ru</v>
      </c>
      <c r="M430" t="str">
        <f t="shared" si="20"/>
        <v>gymnsk8s</v>
      </c>
    </row>
    <row r="431" spans="2:13" x14ac:dyDescent="0.25">
      <c r="B431" s="4" t="s">
        <v>1120</v>
      </c>
      <c r="C431" s="2">
        <v>24</v>
      </c>
      <c r="D431" s="2" t="s">
        <v>574</v>
      </c>
      <c r="E431" t="s">
        <v>184</v>
      </c>
      <c r="F431" t="s">
        <v>575</v>
      </c>
      <c r="G431" s="2" t="s">
        <v>14</v>
      </c>
      <c r="H431" s="3">
        <v>38265</v>
      </c>
      <c r="I431" s="6" t="s">
        <v>1309</v>
      </c>
      <c r="J431" t="s">
        <v>1805</v>
      </c>
      <c r="K431" t="str">
        <f t="shared" si="18"/>
        <v>ggalkov</v>
      </c>
      <c r="L431" t="str">
        <f t="shared" si="19"/>
        <v>ggalkov@gymnsk.ru</v>
      </c>
      <c r="M431" t="str">
        <f t="shared" si="20"/>
        <v>gymnsk8s</v>
      </c>
    </row>
    <row r="432" spans="2:13" x14ac:dyDescent="0.25">
      <c r="B432" s="4" t="s">
        <v>1121</v>
      </c>
      <c r="C432" s="2">
        <v>24</v>
      </c>
      <c r="D432" s="2" t="s">
        <v>574</v>
      </c>
      <c r="E432" t="s">
        <v>226</v>
      </c>
      <c r="F432" t="s">
        <v>576</v>
      </c>
      <c r="G432" s="2" t="s">
        <v>11</v>
      </c>
      <c r="H432" s="3">
        <v>39644</v>
      </c>
      <c r="I432" s="6" t="s">
        <v>1321</v>
      </c>
      <c r="J432" t="s">
        <v>1806</v>
      </c>
      <c r="K432" t="str">
        <f t="shared" si="18"/>
        <v>adudareva</v>
      </c>
      <c r="L432" t="str">
        <f t="shared" si="19"/>
        <v>adudareva@gymnsk.ru</v>
      </c>
      <c r="M432" t="str">
        <f t="shared" si="20"/>
        <v>gymnsk8s</v>
      </c>
    </row>
    <row r="433" spans="2:13" x14ac:dyDescent="0.25">
      <c r="B433" s="4" t="s">
        <v>1122</v>
      </c>
      <c r="C433" s="2">
        <v>24</v>
      </c>
      <c r="D433" s="2" t="s">
        <v>574</v>
      </c>
      <c r="E433" t="s">
        <v>33</v>
      </c>
      <c r="F433" t="s">
        <v>577</v>
      </c>
      <c r="G433" s="2" t="s">
        <v>11</v>
      </c>
      <c r="H433" s="3">
        <v>39509</v>
      </c>
      <c r="I433" s="6" t="s">
        <v>1251</v>
      </c>
      <c r="J433" t="s">
        <v>1807</v>
      </c>
      <c r="K433" t="str">
        <f t="shared" si="18"/>
        <v>aevtuhova</v>
      </c>
      <c r="L433" t="str">
        <f t="shared" si="19"/>
        <v>aevtuhova@gymnsk.ru</v>
      </c>
      <c r="M433" t="str">
        <f t="shared" si="20"/>
        <v>gymnsk8s</v>
      </c>
    </row>
    <row r="434" spans="2:13" x14ac:dyDescent="0.25">
      <c r="B434" s="4" t="s">
        <v>1123</v>
      </c>
      <c r="C434" s="2">
        <v>24</v>
      </c>
      <c r="D434" s="2" t="s">
        <v>574</v>
      </c>
      <c r="E434" t="s">
        <v>228</v>
      </c>
      <c r="F434" t="s">
        <v>578</v>
      </c>
      <c r="G434" s="2" t="s">
        <v>11</v>
      </c>
      <c r="H434" s="3">
        <v>39697</v>
      </c>
      <c r="I434" s="6" t="s">
        <v>1322</v>
      </c>
      <c r="J434" t="s">
        <v>1808</v>
      </c>
      <c r="K434" t="str">
        <f t="shared" si="18"/>
        <v>seltsova</v>
      </c>
      <c r="L434" t="str">
        <f t="shared" si="19"/>
        <v>seltsova@gymnsk.ru</v>
      </c>
      <c r="M434" t="str">
        <f t="shared" si="20"/>
        <v>gymnsk8s</v>
      </c>
    </row>
    <row r="435" spans="2:13" x14ac:dyDescent="0.25">
      <c r="B435" s="4" t="s">
        <v>1124</v>
      </c>
      <c r="C435" s="2">
        <v>24</v>
      </c>
      <c r="D435" s="2" t="s">
        <v>574</v>
      </c>
      <c r="E435" t="s">
        <v>288</v>
      </c>
      <c r="F435" t="s">
        <v>579</v>
      </c>
      <c r="G435" s="2" t="s">
        <v>14</v>
      </c>
      <c r="H435" s="3">
        <v>39807</v>
      </c>
      <c r="I435" s="6" t="s">
        <v>1341</v>
      </c>
      <c r="J435" t="s">
        <v>1809</v>
      </c>
      <c r="K435" t="str">
        <f t="shared" si="18"/>
        <v>azaretskij</v>
      </c>
      <c r="L435" t="str">
        <f t="shared" si="19"/>
        <v>azaretskij@gymnsk.ru</v>
      </c>
      <c r="M435" t="str">
        <f t="shared" si="20"/>
        <v>gymnsk8s</v>
      </c>
    </row>
    <row r="436" spans="2:13" x14ac:dyDescent="0.25">
      <c r="B436" s="4" t="s">
        <v>1125</v>
      </c>
      <c r="C436" s="2">
        <v>24</v>
      </c>
      <c r="D436" s="2" t="s">
        <v>574</v>
      </c>
      <c r="E436" t="s">
        <v>276</v>
      </c>
      <c r="F436" t="s">
        <v>580</v>
      </c>
      <c r="G436" s="2" t="s">
        <v>14</v>
      </c>
      <c r="H436" s="3">
        <v>39672</v>
      </c>
      <c r="I436" s="6" t="s">
        <v>1337</v>
      </c>
      <c r="J436" t="s">
        <v>1810</v>
      </c>
      <c r="K436" t="str">
        <f t="shared" si="18"/>
        <v>dzotov</v>
      </c>
      <c r="L436" t="str">
        <f t="shared" si="19"/>
        <v>dzotov@gymnsk.ru</v>
      </c>
      <c r="M436" t="str">
        <f t="shared" si="20"/>
        <v>gymnsk8s</v>
      </c>
    </row>
    <row r="437" spans="2:13" x14ac:dyDescent="0.25">
      <c r="B437" s="4" t="s">
        <v>1126</v>
      </c>
      <c r="C437" s="2">
        <v>24</v>
      </c>
      <c r="D437" s="2" t="s">
        <v>574</v>
      </c>
      <c r="E437" t="s">
        <v>581</v>
      </c>
      <c r="F437" t="s">
        <v>582</v>
      </c>
      <c r="G437" s="2" t="s">
        <v>14</v>
      </c>
      <c r="H437" s="3">
        <v>39698</v>
      </c>
      <c r="I437" s="6" t="s">
        <v>1411</v>
      </c>
      <c r="J437" t="s">
        <v>1811</v>
      </c>
      <c r="K437" t="str">
        <f t="shared" si="18"/>
        <v>akanunnikov</v>
      </c>
      <c r="L437" t="str">
        <f t="shared" si="19"/>
        <v>akanunnikov@gymnsk.ru</v>
      </c>
      <c r="M437" t="str">
        <f t="shared" si="20"/>
        <v>gymnsk8s</v>
      </c>
    </row>
    <row r="438" spans="2:13" x14ac:dyDescent="0.25">
      <c r="B438" s="4" t="s">
        <v>1127</v>
      </c>
      <c r="C438" s="2">
        <v>24</v>
      </c>
      <c r="D438" s="2" t="s">
        <v>574</v>
      </c>
      <c r="E438" t="s">
        <v>93</v>
      </c>
      <c r="F438" t="s">
        <v>583</v>
      </c>
      <c r="G438" s="2" t="s">
        <v>11</v>
      </c>
      <c r="H438" s="3">
        <v>39699</v>
      </c>
      <c r="I438" s="6" t="s">
        <v>1278</v>
      </c>
      <c r="J438" t="s">
        <v>1812</v>
      </c>
      <c r="K438" t="str">
        <f t="shared" si="18"/>
        <v>akopelevich</v>
      </c>
      <c r="L438" t="str">
        <f t="shared" si="19"/>
        <v>akopelevich@gymnsk.ru</v>
      </c>
      <c r="M438" t="str">
        <f t="shared" si="20"/>
        <v>gymnsk8s</v>
      </c>
    </row>
    <row r="439" spans="2:13" x14ac:dyDescent="0.25">
      <c r="B439" s="4" t="s">
        <v>1128</v>
      </c>
      <c r="C439" s="2">
        <v>24</v>
      </c>
      <c r="D439" s="2" t="s">
        <v>574</v>
      </c>
      <c r="E439" t="s">
        <v>228</v>
      </c>
      <c r="F439" t="s">
        <v>584</v>
      </c>
      <c r="G439" s="2" t="s">
        <v>11</v>
      </c>
      <c r="H439" s="3">
        <v>39840</v>
      </c>
      <c r="I439" s="6" t="s">
        <v>1322</v>
      </c>
      <c r="J439" t="s">
        <v>1813</v>
      </c>
      <c r="K439" t="str">
        <f t="shared" si="18"/>
        <v>snikandrova</v>
      </c>
      <c r="L439" t="str">
        <f t="shared" si="19"/>
        <v>snikandrova@gymnsk.ru</v>
      </c>
      <c r="M439" t="str">
        <f t="shared" si="20"/>
        <v>gymnsk8s</v>
      </c>
    </row>
    <row r="440" spans="2:13" x14ac:dyDescent="0.25">
      <c r="B440" s="4" t="s">
        <v>1129</v>
      </c>
      <c r="C440" s="2">
        <v>24</v>
      </c>
      <c r="D440" s="2" t="s">
        <v>574</v>
      </c>
      <c r="E440" t="s">
        <v>138</v>
      </c>
      <c r="F440" t="s">
        <v>585</v>
      </c>
      <c r="G440" s="2" t="s">
        <v>11</v>
      </c>
      <c r="H440" s="3">
        <v>39428</v>
      </c>
      <c r="I440" s="6" t="s">
        <v>1294</v>
      </c>
      <c r="J440" t="s">
        <v>1814</v>
      </c>
      <c r="K440" t="str">
        <f t="shared" si="18"/>
        <v>eruzhenskaya</v>
      </c>
      <c r="L440" t="str">
        <f t="shared" si="19"/>
        <v>eruzhenskaya@gymnsk.ru</v>
      </c>
      <c r="M440" t="str">
        <f t="shared" si="20"/>
        <v>gymnsk8s</v>
      </c>
    </row>
    <row r="441" spans="2:13" x14ac:dyDescent="0.25">
      <c r="B441" s="4" t="s">
        <v>1130</v>
      </c>
      <c r="C441" s="2">
        <v>24</v>
      </c>
      <c r="D441" s="2" t="s">
        <v>574</v>
      </c>
      <c r="E441" t="s">
        <v>124</v>
      </c>
      <c r="F441" t="s">
        <v>586</v>
      </c>
      <c r="G441" s="2" t="s">
        <v>14</v>
      </c>
      <c r="H441" s="3">
        <v>39696</v>
      </c>
      <c r="I441" s="6" t="s">
        <v>1288</v>
      </c>
      <c r="J441" t="s">
        <v>1815</v>
      </c>
      <c r="K441" t="str">
        <f t="shared" si="18"/>
        <v>isidorenko</v>
      </c>
      <c r="L441" t="str">
        <f t="shared" si="19"/>
        <v>isidorenko@gymnsk.ru</v>
      </c>
      <c r="M441" t="str">
        <f t="shared" si="20"/>
        <v>gymnsk8s</v>
      </c>
    </row>
    <row r="442" spans="2:13" x14ac:dyDescent="0.25">
      <c r="B442" s="4" t="s">
        <v>1131</v>
      </c>
      <c r="C442" s="2">
        <v>24</v>
      </c>
      <c r="D442" s="2" t="s">
        <v>574</v>
      </c>
      <c r="E442" t="s">
        <v>176</v>
      </c>
      <c r="F442" t="s">
        <v>587</v>
      </c>
      <c r="G442" s="2" t="s">
        <v>11</v>
      </c>
      <c r="H442" s="3">
        <v>39653</v>
      </c>
      <c r="I442" s="6" t="s">
        <v>1306</v>
      </c>
      <c r="J442" t="s">
        <v>1816</v>
      </c>
      <c r="K442" t="str">
        <f t="shared" si="18"/>
        <v>vstupachenko</v>
      </c>
      <c r="L442" t="str">
        <f t="shared" si="19"/>
        <v>vstupachenko@gymnsk.ru</v>
      </c>
      <c r="M442" t="str">
        <f t="shared" si="20"/>
        <v>gymnsk8s</v>
      </c>
    </row>
    <row r="443" spans="2:13" x14ac:dyDescent="0.25">
      <c r="B443" s="4" t="s">
        <v>1132</v>
      </c>
      <c r="C443" s="2">
        <v>24</v>
      </c>
      <c r="D443" s="2" t="s">
        <v>574</v>
      </c>
      <c r="E443" t="s">
        <v>188</v>
      </c>
      <c r="F443" t="s">
        <v>588</v>
      </c>
      <c r="G443" s="2" t="s">
        <v>14</v>
      </c>
      <c r="H443" s="3">
        <v>39564</v>
      </c>
      <c r="I443" s="6" t="s">
        <v>1311</v>
      </c>
      <c r="J443" t="s">
        <v>1817</v>
      </c>
      <c r="K443" t="str">
        <f t="shared" si="18"/>
        <v>dfaizov</v>
      </c>
      <c r="L443" t="str">
        <f t="shared" si="19"/>
        <v>dfaizov@gymnsk.ru</v>
      </c>
      <c r="M443" t="str">
        <f t="shared" si="20"/>
        <v>gymnsk8s</v>
      </c>
    </row>
    <row r="444" spans="2:13" x14ac:dyDescent="0.25">
      <c r="B444" s="4" t="s">
        <v>1133</v>
      </c>
      <c r="C444" s="2">
        <v>24</v>
      </c>
      <c r="D444" s="2" t="s">
        <v>574</v>
      </c>
      <c r="E444" t="s">
        <v>47</v>
      </c>
      <c r="F444" t="s">
        <v>589</v>
      </c>
      <c r="G444" s="2" t="s">
        <v>14</v>
      </c>
      <c r="H444" s="3">
        <v>39827</v>
      </c>
      <c r="I444" s="6" t="s">
        <v>1257</v>
      </c>
      <c r="J444" t="s">
        <v>1818</v>
      </c>
      <c r="K444" t="str">
        <f t="shared" si="18"/>
        <v>afomichev</v>
      </c>
      <c r="L444" t="str">
        <f t="shared" si="19"/>
        <v>afomichev@gymnsk.ru</v>
      </c>
      <c r="M444" t="str">
        <f t="shared" si="20"/>
        <v>gymnsk8s</v>
      </c>
    </row>
    <row r="445" spans="2:13" x14ac:dyDescent="0.25">
      <c r="B445" s="4" t="s">
        <v>1134</v>
      </c>
      <c r="C445" s="2">
        <v>24</v>
      </c>
      <c r="D445" s="2" t="s">
        <v>574</v>
      </c>
      <c r="E445" t="s">
        <v>581</v>
      </c>
      <c r="F445" t="s">
        <v>590</v>
      </c>
      <c r="G445" s="2" t="s">
        <v>14</v>
      </c>
      <c r="H445" s="3">
        <v>39675</v>
      </c>
      <c r="I445" s="6" t="s">
        <v>1411</v>
      </c>
      <c r="J445" t="s">
        <v>1819</v>
      </c>
      <c r="K445" t="str">
        <f t="shared" si="18"/>
        <v>atsitser</v>
      </c>
      <c r="L445" t="str">
        <f t="shared" si="19"/>
        <v>atsitser@gymnsk.ru</v>
      </c>
      <c r="M445" t="str">
        <f t="shared" si="20"/>
        <v>gymnsk8s</v>
      </c>
    </row>
    <row r="446" spans="2:13" x14ac:dyDescent="0.25">
      <c r="B446" s="4" t="s">
        <v>1135</v>
      </c>
      <c r="C446" s="2">
        <v>25</v>
      </c>
      <c r="D446" s="2" t="s">
        <v>591</v>
      </c>
      <c r="E446" t="s">
        <v>200</v>
      </c>
      <c r="F446" t="s">
        <v>592</v>
      </c>
      <c r="G446" s="2" t="s">
        <v>14</v>
      </c>
      <c r="H446" s="3">
        <v>39253</v>
      </c>
      <c r="I446" s="6" t="s">
        <v>1313</v>
      </c>
      <c r="J446" t="s">
        <v>1820</v>
      </c>
      <c r="K446" t="str">
        <f t="shared" si="18"/>
        <v>mbylov</v>
      </c>
      <c r="L446" t="str">
        <f t="shared" si="19"/>
        <v>mbylov@gymnsk.ru</v>
      </c>
      <c r="M446" t="str">
        <f t="shared" si="20"/>
        <v>gymnsk9a</v>
      </c>
    </row>
    <row r="447" spans="2:13" x14ac:dyDescent="0.25">
      <c r="B447" s="4" t="s">
        <v>1136</v>
      </c>
      <c r="C447" s="2">
        <v>25</v>
      </c>
      <c r="D447" s="2" t="s">
        <v>591</v>
      </c>
      <c r="E447" t="s">
        <v>9</v>
      </c>
      <c r="F447" t="s">
        <v>593</v>
      </c>
      <c r="G447" s="2" t="s">
        <v>11</v>
      </c>
      <c r="H447" s="3">
        <v>39184</v>
      </c>
      <c r="I447" s="6" t="s">
        <v>1240</v>
      </c>
      <c r="J447" t="s">
        <v>1821</v>
      </c>
      <c r="K447" t="str">
        <f t="shared" si="18"/>
        <v>evinnik</v>
      </c>
      <c r="L447" t="str">
        <f t="shared" si="19"/>
        <v>evinnik@gymnsk.ru</v>
      </c>
      <c r="M447" t="str">
        <f t="shared" si="20"/>
        <v>gymnsk9a</v>
      </c>
    </row>
    <row r="448" spans="2:13" x14ac:dyDescent="0.25">
      <c r="B448" s="4" t="s">
        <v>1137</v>
      </c>
      <c r="C448" s="2">
        <v>25</v>
      </c>
      <c r="D448" s="2" t="s">
        <v>591</v>
      </c>
      <c r="E448" t="s">
        <v>47</v>
      </c>
      <c r="F448" t="s">
        <v>594</v>
      </c>
      <c r="G448" s="2" t="s">
        <v>14</v>
      </c>
      <c r="H448" s="3">
        <v>39184</v>
      </c>
      <c r="I448" s="6" t="s">
        <v>1257</v>
      </c>
      <c r="J448" t="s">
        <v>1822</v>
      </c>
      <c r="K448" t="str">
        <f t="shared" si="18"/>
        <v>aevropejtsev</v>
      </c>
      <c r="L448" t="str">
        <f t="shared" si="19"/>
        <v>aevropejtsev@gymnsk.ru</v>
      </c>
      <c r="M448" t="str">
        <f t="shared" si="20"/>
        <v>gymnsk9a</v>
      </c>
    </row>
    <row r="449" spans="2:13" x14ac:dyDescent="0.25">
      <c r="B449" s="4" t="s">
        <v>1138</v>
      </c>
      <c r="C449" s="2">
        <v>25</v>
      </c>
      <c r="D449" s="2" t="s">
        <v>591</v>
      </c>
      <c r="E449" t="s">
        <v>77</v>
      </c>
      <c r="F449" t="s">
        <v>595</v>
      </c>
      <c r="G449" s="2" t="s">
        <v>14</v>
      </c>
      <c r="H449" s="3">
        <v>39184</v>
      </c>
      <c r="I449" s="6" t="s">
        <v>1271</v>
      </c>
      <c r="J449" t="s">
        <v>1823</v>
      </c>
      <c r="K449" t="str">
        <f t="shared" si="18"/>
        <v>nkopylov</v>
      </c>
      <c r="L449" t="str">
        <f t="shared" si="19"/>
        <v>nkopylov@gymnsk.ru</v>
      </c>
      <c r="M449" t="str">
        <f t="shared" si="20"/>
        <v>gymnsk9a</v>
      </c>
    </row>
    <row r="450" spans="2:13" x14ac:dyDescent="0.25">
      <c r="B450" s="4" t="s">
        <v>1139</v>
      </c>
      <c r="C450" s="2">
        <v>25</v>
      </c>
      <c r="D450" s="2" t="s">
        <v>591</v>
      </c>
      <c r="E450" t="s">
        <v>72</v>
      </c>
      <c r="F450" t="s">
        <v>237</v>
      </c>
      <c r="G450" s="2" t="s">
        <v>11</v>
      </c>
      <c r="H450" s="3">
        <v>39550</v>
      </c>
      <c r="I450" s="6" t="s">
        <v>1269</v>
      </c>
      <c r="J450" t="s">
        <v>1567</v>
      </c>
      <c r="K450" t="str">
        <f t="shared" si="18"/>
        <v>vkurilova</v>
      </c>
      <c r="L450" t="str">
        <f t="shared" si="19"/>
        <v>vkurilova@gymnsk.ru</v>
      </c>
      <c r="M450" t="str">
        <f t="shared" si="20"/>
        <v>gymnsk9a</v>
      </c>
    </row>
    <row r="451" spans="2:13" x14ac:dyDescent="0.25">
      <c r="B451" s="4" t="s">
        <v>1140</v>
      </c>
      <c r="C451" s="2">
        <v>25</v>
      </c>
      <c r="D451" s="2" t="s">
        <v>591</v>
      </c>
      <c r="E451" t="s">
        <v>282</v>
      </c>
      <c r="F451" t="s">
        <v>596</v>
      </c>
      <c r="G451" s="2" t="s">
        <v>14</v>
      </c>
      <c r="H451" s="3">
        <v>39915</v>
      </c>
      <c r="I451" s="6" t="s">
        <v>1339</v>
      </c>
      <c r="J451" t="s">
        <v>1824</v>
      </c>
      <c r="K451" t="str">
        <f t="shared" ref="K451:K514" si="21">LOWER(MID(I451,1,1)&amp;MID(J451,1,LEN(J451)))</f>
        <v>pmishchenko</v>
      </c>
      <c r="L451" t="str">
        <f t="shared" ref="L451:L514" si="22">K451&amp;"@gymnsk.ru"</f>
        <v>pmishchenko@gymnsk.ru</v>
      </c>
      <c r="M451" t="str">
        <f t="shared" ref="M451:M514" si="23">LOWER("gymnsk"&amp;D451)</f>
        <v>gymnsk9a</v>
      </c>
    </row>
    <row r="452" spans="2:13" x14ac:dyDescent="0.25">
      <c r="B452" s="4" t="s">
        <v>1141</v>
      </c>
      <c r="C452" s="2">
        <v>25</v>
      </c>
      <c r="D452" s="2" t="s">
        <v>591</v>
      </c>
      <c r="E452" t="s">
        <v>37</v>
      </c>
      <c r="F452" t="s">
        <v>596</v>
      </c>
      <c r="G452" s="2" t="s">
        <v>11</v>
      </c>
      <c r="H452" s="3">
        <v>40280</v>
      </c>
      <c r="I452" s="6" t="s">
        <v>1253</v>
      </c>
      <c r="J452" t="s">
        <v>1824</v>
      </c>
      <c r="K452" t="str">
        <f t="shared" si="21"/>
        <v>tmishchenko</v>
      </c>
      <c r="L452" t="str">
        <f t="shared" si="22"/>
        <v>tmishchenko@gymnsk.ru</v>
      </c>
      <c r="M452" t="str">
        <f t="shared" si="23"/>
        <v>gymnsk9a</v>
      </c>
    </row>
    <row r="453" spans="2:13" x14ac:dyDescent="0.25">
      <c r="B453" s="4" t="s">
        <v>1142</v>
      </c>
      <c r="C453" s="2">
        <v>25</v>
      </c>
      <c r="D453" s="2" t="s">
        <v>591</v>
      </c>
      <c r="E453" t="s">
        <v>47</v>
      </c>
      <c r="F453" t="s">
        <v>597</v>
      </c>
      <c r="G453" s="2" t="s">
        <v>14</v>
      </c>
      <c r="H453" s="3">
        <v>39217</v>
      </c>
      <c r="I453" s="6" t="s">
        <v>1257</v>
      </c>
      <c r="J453" t="s">
        <v>1825</v>
      </c>
      <c r="K453" t="str">
        <f t="shared" si="21"/>
        <v>anetbalskij</v>
      </c>
      <c r="L453" t="str">
        <f t="shared" si="22"/>
        <v>anetbalskij@gymnsk.ru</v>
      </c>
      <c r="M453" t="str">
        <f t="shared" si="23"/>
        <v>gymnsk9a</v>
      </c>
    </row>
    <row r="454" spans="2:13" x14ac:dyDescent="0.25">
      <c r="B454" s="4" t="s">
        <v>1143</v>
      </c>
      <c r="C454" s="2">
        <v>25</v>
      </c>
      <c r="D454" s="2" t="s">
        <v>591</v>
      </c>
      <c r="E454" t="s">
        <v>23</v>
      </c>
      <c r="F454" t="s">
        <v>241</v>
      </c>
      <c r="G454" s="2" t="s">
        <v>14</v>
      </c>
      <c r="H454" s="3">
        <v>39187</v>
      </c>
      <c r="I454" s="6" t="s">
        <v>1246</v>
      </c>
      <c r="J454" t="s">
        <v>1570</v>
      </c>
      <c r="K454" t="str">
        <f t="shared" si="21"/>
        <v>gpugach</v>
      </c>
      <c r="L454" t="str">
        <f t="shared" si="22"/>
        <v>gpugach@gymnsk.ru</v>
      </c>
      <c r="M454" t="str">
        <f t="shared" si="23"/>
        <v>gymnsk9a</v>
      </c>
    </row>
    <row r="455" spans="2:13" x14ac:dyDescent="0.25">
      <c r="B455" s="4" t="s">
        <v>1144</v>
      </c>
      <c r="C455" s="2">
        <v>25</v>
      </c>
      <c r="D455" s="2" t="s">
        <v>591</v>
      </c>
      <c r="E455" t="s">
        <v>83</v>
      </c>
      <c r="F455" t="s">
        <v>598</v>
      </c>
      <c r="G455" s="2" t="s">
        <v>11</v>
      </c>
      <c r="H455" s="3">
        <v>39085</v>
      </c>
      <c r="I455" s="6" t="s">
        <v>1274</v>
      </c>
      <c r="J455" t="s">
        <v>1826</v>
      </c>
      <c r="K455" t="str">
        <f t="shared" si="21"/>
        <v>asaprykina</v>
      </c>
      <c r="L455" t="str">
        <f t="shared" si="22"/>
        <v>asaprykina@gymnsk.ru</v>
      </c>
      <c r="M455" t="str">
        <f t="shared" si="23"/>
        <v>gymnsk9a</v>
      </c>
    </row>
    <row r="456" spans="2:13" x14ac:dyDescent="0.25">
      <c r="B456" s="4" t="s">
        <v>1145</v>
      </c>
      <c r="C456" s="2">
        <v>25</v>
      </c>
      <c r="D456" s="2" t="s">
        <v>591</v>
      </c>
      <c r="E456" t="s">
        <v>410</v>
      </c>
      <c r="F456" t="s">
        <v>599</v>
      </c>
      <c r="G456" s="2" t="s">
        <v>14</v>
      </c>
      <c r="H456" s="3">
        <v>38996</v>
      </c>
      <c r="I456" s="6" t="s">
        <v>1370</v>
      </c>
      <c r="J456" t="s">
        <v>1827</v>
      </c>
      <c r="K456" t="str">
        <f t="shared" si="21"/>
        <v>ksergeev</v>
      </c>
      <c r="L456" t="str">
        <f t="shared" si="22"/>
        <v>ksergeev@gymnsk.ru</v>
      </c>
      <c r="M456" t="str">
        <f t="shared" si="23"/>
        <v>gymnsk9a</v>
      </c>
    </row>
    <row r="457" spans="2:13" x14ac:dyDescent="0.25">
      <c r="B457" s="4" t="s">
        <v>1146</v>
      </c>
      <c r="C457" s="2">
        <v>25</v>
      </c>
      <c r="D457" s="2" t="s">
        <v>591</v>
      </c>
      <c r="E457" t="s">
        <v>200</v>
      </c>
      <c r="F457" t="s">
        <v>600</v>
      </c>
      <c r="G457" s="2" t="s">
        <v>14</v>
      </c>
      <c r="H457" s="3">
        <v>38725</v>
      </c>
      <c r="I457" s="6" t="s">
        <v>1313</v>
      </c>
      <c r="J457" t="s">
        <v>1828</v>
      </c>
      <c r="K457" t="str">
        <f t="shared" si="21"/>
        <v>msokolov</v>
      </c>
      <c r="L457" t="str">
        <f t="shared" si="22"/>
        <v>msokolov@gymnsk.ru</v>
      </c>
      <c r="M457" t="str">
        <f t="shared" si="23"/>
        <v>gymnsk9a</v>
      </c>
    </row>
    <row r="458" spans="2:13" x14ac:dyDescent="0.25">
      <c r="B458" s="4" t="s">
        <v>1147</v>
      </c>
      <c r="C458" s="2">
        <v>25</v>
      </c>
      <c r="D458" s="2" t="s">
        <v>591</v>
      </c>
      <c r="E458" t="s">
        <v>60</v>
      </c>
      <c r="F458" t="s">
        <v>601</v>
      </c>
      <c r="G458" s="2" t="s">
        <v>11</v>
      </c>
      <c r="H458" s="3">
        <v>39392</v>
      </c>
      <c r="I458" s="6" t="s">
        <v>1263</v>
      </c>
      <c r="J458" t="s">
        <v>1829</v>
      </c>
      <c r="K458" t="str">
        <f t="shared" si="21"/>
        <v>asyrtseva</v>
      </c>
      <c r="L458" t="str">
        <f t="shared" si="22"/>
        <v>asyrtseva@gymnsk.ru</v>
      </c>
      <c r="M458" t="str">
        <f t="shared" si="23"/>
        <v>gymnsk9a</v>
      </c>
    </row>
    <row r="459" spans="2:13" x14ac:dyDescent="0.25">
      <c r="B459" s="4" t="s">
        <v>1148</v>
      </c>
      <c r="C459" s="2">
        <v>25</v>
      </c>
      <c r="D459" s="2" t="s">
        <v>591</v>
      </c>
      <c r="E459" t="s">
        <v>60</v>
      </c>
      <c r="F459" t="s">
        <v>382</v>
      </c>
      <c r="G459" s="2" t="s">
        <v>11</v>
      </c>
      <c r="H459" s="3">
        <v>39550</v>
      </c>
      <c r="I459" s="6" t="s">
        <v>1263</v>
      </c>
      <c r="J459" t="s">
        <v>1669</v>
      </c>
      <c r="K459" t="str">
        <f t="shared" si="21"/>
        <v>ataranenko</v>
      </c>
      <c r="L459" t="str">
        <f t="shared" si="22"/>
        <v>ataranenko@gymnsk.ru</v>
      </c>
      <c r="M459" t="str">
        <f t="shared" si="23"/>
        <v>gymnsk9a</v>
      </c>
    </row>
    <row r="460" spans="2:13" x14ac:dyDescent="0.25">
      <c r="B460" s="4" t="s">
        <v>1149</v>
      </c>
      <c r="C460" s="2">
        <v>25</v>
      </c>
      <c r="D460" s="2" t="s">
        <v>591</v>
      </c>
      <c r="E460" t="s">
        <v>378</v>
      </c>
      <c r="F460" t="s">
        <v>602</v>
      </c>
      <c r="G460" s="2" t="s">
        <v>11</v>
      </c>
      <c r="H460" s="3">
        <v>39299</v>
      </c>
      <c r="I460" s="6" t="s">
        <v>1363</v>
      </c>
      <c r="J460" t="s">
        <v>1830</v>
      </c>
      <c r="K460" t="str">
        <f t="shared" si="21"/>
        <v>dhachatryan</v>
      </c>
      <c r="L460" t="str">
        <f t="shared" si="22"/>
        <v>dhachatryan@gymnsk.ru</v>
      </c>
      <c r="M460" t="str">
        <f t="shared" si="23"/>
        <v>gymnsk9a</v>
      </c>
    </row>
    <row r="461" spans="2:13" x14ac:dyDescent="0.25">
      <c r="B461" s="4" t="s">
        <v>1150</v>
      </c>
      <c r="C461" s="2">
        <v>25</v>
      </c>
      <c r="D461" s="2" t="s">
        <v>591</v>
      </c>
      <c r="E461" t="s">
        <v>228</v>
      </c>
      <c r="F461" t="s">
        <v>603</v>
      </c>
      <c r="G461" s="2" t="s">
        <v>11</v>
      </c>
      <c r="H461" s="3">
        <v>38265</v>
      </c>
      <c r="I461" s="6" t="s">
        <v>1322</v>
      </c>
      <c r="J461" t="s">
        <v>1831</v>
      </c>
      <c r="K461" t="str">
        <f t="shared" si="21"/>
        <v>sshamshurina</v>
      </c>
      <c r="L461" t="str">
        <f t="shared" si="22"/>
        <v>sshamshurina@gymnsk.ru</v>
      </c>
      <c r="M461" t="str">
        <f t="shared" si="23"/>
        <v>gymnsk9a</v>
      </c>
    </row>
    <row r="462" spans="2:13" x14ac:dyDescent="0.25">
      <c r="B462" s="4" t="s">
        <v>1151</v>
      </c>
      <c r="C462" s="2">
        <v>25</v>
      </c>
      <c r="D462" s="2" t="s">
        <v>591</v>
      </c>
      <c r="E462" t="s">
        <v>604</v>
      </c>
      <c r="F462" t="s">
        <v>605</v>
      </c>
      <c r="G462" s="2" t="s">
        <v>11</v>
      </c>
      <c r="H462" s="3">
        <v>39340</v>
      </c>
      <c r="I462" s="6" t="s">
        <v>1412</v>
      </c>
      <c r="J462" t="s">
        <v>1832</v>
      </c>
      <c r="K462" t="str">
        <f t="shared" si="21"/>
        <v>sshcherbakova</v>
      </c>
      <c r="L462" t="str">
        <f t="shared" si="22"/>
        <v>sshcherbakova@gymnsk.ru</v>
      </c>
      <c r="M462" t="str">
        <f t="shared" si="23"/>
        <v>gymnsk9a</v>
      </c>
    </row>
    <row r="463" spans="2:13" x14ac:dyDescent="0.25">
      <c r="B463" s="4" t="s">
        <v>1152</v>
      </c>
      <c r="C463" s="2">
        <v>26</v>
      </c>
      <c r="D463" s="2" t="s">
        <v>606</v>
      </c>
      <c r="E463" t="s">
        <v>88</v>
      </c>
      <c r="F463" t="s">
        <v>607</v>
      </c>
      <c r="G463" s="2" t="s">
        <v>11</v>
      </c>
      <c r="H463" s="3">
        <v>39550</v>
      </c>
      <c r="I463" s="6" t="s">
        <v>1276</v>
      </c>
      <c r="J463" t="s">
        <v>1833</v>
      </c>
      <c r="K463" t="str">
        <f t="shared" si="21"/>
        <v>abelyak</v>
      </c>
      <c r="L463" t="str">
        <f t="shared" si="22"/>
        <v>abelyak@gymnsk.ru</v>
      </c>
      <c r="M463" t="str">
        <f t="shared" si="23"/>
        <v>gymnsk9b</v>
      </c>
    </row>
    <row r="464" spans="2:13" x14ac:dyDescent="0.25">
      <c r="B464" s="4" t="s">
        <v>1153</v>
      </c>
      <c r="C464" s="2">
        <v>26</v>
      </c>
      <c r="D464" s="2" t="s">
        <v>606</v>
      </c>
      <c r="E464" t="s">
        <v>178</v>
      </c>
      <c r="F464" t="s">
        <v>608</v>
      </c>
      <c r="G464" s="2" t="s">
        <v>14</v>
      </c>
      <c r="H464" s="3">
        <v>39355</v>
      </c>
      <c r="I464" s="6" t="s">
        <v>1307</v>
      </c>
      <c r="J464" t="s">
        <v>1834</v>
      </c>
      <c r="K464" t="str">
        <f t="shared" si="21"/>
        <v>tvorobev</v>
      </c>
      <c r="L464" t="str">
        <f t="shared" si="22"/>
        <v>tvorobev@gymnsk.ru</v>
      </c>
      <c r="M464" t="str">
        <f t="shared" si="23"/>
        <v>gymnsk9b</v>
      </c>
    </row>
    <row r="465" spans="2:13" x14ac:dyDescent="0.25">
      <c r="B465" s="4" t="s">
        <v>1154</v>
      </c>
      <c r="C465" s="2">
        <v>26</v>
      </c>
      <c r="D465" s="2" t="s">
        <v>606</v>
      </c>
      <c r="E465" t="s">
        <v>53</v>
      </c>
      <c r="F465" t="s">
        <v>609</v>
      </c>
      <c r="G465" s="2" t="s">
        <v>11</v>
      </c>
      <c r="H465" s="3">
        <v>39418</v>
      </c>
      <c r="I465" s="6" t="s">
        <v>1260</v>
      </c>
      <c r="J465" t="s">
        <v>1835</v>
      </c>
      <c r="K465" t="str">
        <f t="shared" si="21"/>
        <v>melchishcheva</v>
      </c>
      <c r="L465" t="str">
        <f t="shared" si="22"/>
        <v>melchishcheva@gymnsk.ru</v>
      </c>
      <c r="M465" t="str">
        <f t="shared" si="23"/>
        <v>gymnsk9b</v>
      </c>
    </row>
    <row r="466" spans="2:13" x14ac:dyDescent="0.25">
      <c r="B466" s="4" t="s">
        <v>1155</v>
      </c>
      <c r="C466" s="2">
        <v>26</v>
      </c>
      <c r="D466" s="2" t="s">
        <v>606</v>
      </c>
      <c r="E466" t="s">
        <v>70</v>
      </c>
      <c r="F466" t="s">
        <v>610</v>
      </c>
      <c r="G466" s="2" t="s">
        <v>11</v>
      </c>
      <c r="H466" s="3">
        <v>38986</v>
      </c>
      <c r="I466" s="6" t="s">
        <v>1268</v>
      </c>
      <c r="J466" t="s">
        <v>1836</v>
      </c>
      <c r="K466" t="str">
        <f t="shared" si="21"/>
        <v>mkarpekina</v>
      </c>
      <c r="L466" t="str">
        <f t="shared" si="22"/>
        <v>mkarpekina@gymnsk.ru</v>
      </c>
      <c r="M466" t="str">
        <f t="shared" si="23"/>
        <v>gymnsk9b</v>
      </c>
    </row>
    <row r="467" spans="2:13" x14ac:dyDescent="0.25">
      <c r="B467" s="4" t="s">
        <v>1156</v>
      </c>
      <c r="C467" s="2">
        <v>26</v>
      </c>
      <c r="D467" s="2" t="s">
        <v>606</v>
      </c>
      <c r="E467" t="s">
        <v>74</v>
      </c>
      <c r="F467" t="s">
        <v>509</v>
      </c>
      <c r="G467" s="2" t="s">
        <v>14</v>
      </c>
      <c r="H467" s="3">
        <v>39422</v>
      </c>
      <c r="I467" s="6" t="s">
        <v>1270</v>
      </c>
      <c r="J467" t="s">
        <v>1760</v>
      </c>
      <c r="K467" t="str">
        <f t="shared" si="21"/>
        <v>ikotov</v>
      </c>
      <c r="L467" t="str">
        <f t="shared" si="22"/>
        <v>ikotov@gymnsk.ru</v>
      </c>
      <c r="M467" t="str">
        <f t="shared" si="23"/>
        <v>gymnsk9b</v>
      </c>
    </row>
    <row r="468" spans="2:13" x14ac:dyDescent="0.25">
      <c r="B468" s="4" t="s">
        <v>1157</v>
      </c>
      <c r="C468" s="2">
        <v>26</v>
      </c>
      <c r="D468" s="2" t="s">
        <v>606</v>
      </c>
      <c r="E468" t="s">
        <v>611</v>
      </c>
      <c r="F468" t="s">
        <v>612</v>
      </c>
      <c r="G468" s="2" t="s">
        <v>11</v>
      </c>
      <c r="H468" s="3">
        <v>39478</v>
      </c>
      <c r="I468" s="6" t="s">
        <v>1413</v>
      </c>
      <c r="J468" t="s">
        <v>1837</v>
      </c>
      <c r="K468" t="str">
        <f t="shared" si="21"/>
        <v>mlebedeva</v>
      </c>
      <c r="L468" t="str">
        <f t="shared" si="22"/>
        <v>mlebedeva@gymnsk.ru</v>
      </c>
      <c r="M468" t="str">
        <f t="shared" si="23"/>
        <v>gymnsk9b</v>
      </c>
    </row>
    <row r="469" spans="2:13" x14ac:dyDescent="0.25">
      <c r="B469" s="4" t="s">
        <v>1158</v>
      </c>
      <c r="C469" s="2">
        <v>26</v>
      </c>
      <c r="D469" s="2" t="s">
        <v>606</v>
      </c>
      <c r="E469" t="s">
        <v>104</v>
      </c>
      <c r="F469" t="s">
        <v>613</v>
      </c>
      <c r="G469" s="2" t="s">
        <v>14</v>
      </c>
      <c r="H469" s="3">
        <v>39364</v>
      </c>
      <c r="I469" s="6" t="s">
        <v>1282</v>
      </c>
      <c r="J469" t="s">
        <v>1838</v>
      </c>
      <c r="K469" t="str">
        <f t="shared" si="21"/>
        <v>mskotnikov</v>
      </c>
      <c r="L469" t="str">
        <f t="shared" si="22"/>
        <v>mskotnikov@gymnsk.ru</v>
      </c>
      <c r="M469" t="str">
        <f t="shared" si="23"/>
        <v>gymnsk9b</v>
      </c>
    </row>
    <row r="470" spans="2:13" x14ac:dyDescent="0.25">
      <c r="B470" s="4" t="s">
        <v>1159</v>
      </c>
      <c r="C470" s="2">
        <v>26</v>
      </c>
      <c r="D470" s="2" t="s">
        <v>606</v>
      </c>
      <c r="E470" t="s">
        <v>124</v>
      </c>
      <c r="F470" t="s">
        <v>614</v>
      </c>
      <c r="G470" s="2" t="s">
        <v>14</v>
      </c>
      <c r="H470" s="3">
        <v>39550</v>
      </c>
      <c r="I470" s="6" t="s">
        <v>1288</v>
      </c>
      <c r="J470" t="s">
        <v>1839</v>
      </c>
      <c r="K470" t="str">
        <f t="shared" si="21"/>
        <v>isolonitsyn</v>
      </c>
      <c r="L470" t="str">
        <f t="shared" si="22"/>
        <v>isolonitsyn@gymnsk.ru</v>
      </c>
      <c r="M470" t="str">
        <f t="shared" si="23"/>
        <v>gymnsk9b</v>
      </c>
    </row>
    <row r="471" spans="2:13" x14ac:dyDescent="0.25">
      <c r="B471" s="4" t="s">
        <v>1160</v>
      </c>
      <c r="C471" s="2">
        <v>26</v>
      </c>
      <c r="D471" s="2" t="s">
        <v>606</v>
      </c>
      <c r="E471" t="s">
        <v>615</v>
      </c>
      <c r="F471" t="s">
        <v>497</v>
      </c>
      <c r="G471" s="2" t="s">
        <v>14</v>
      </c>
      <c r="H471" s="3">
        <v>39169</v>
      </c>
      <c r="I471" s="6" t="s">
        <v>1414</v>
      </c>
      <c r="J471" t="s">
        <v>1750</v>
      </c>
      <c r="K471" t="str">
        <f t="shared" si="21"/>
        <v>sfrishman</v>
      </c>
      <c r="L471" t="str">
        <f t="shared" si="22"/>
        <v>sfrishman@gymnsk.ru</v>
      </c>
      <c r="M471" t="str">
        <f t="shared" si="23"/>
        <v>gymnsk9b</v>
      </c>
    </row>
    <row r="472" spans="2:13" x14ac:dyDescent="0.25">
      <c r="B472" s="4" t="s">
        <v>1161</v>
      </c>
      <c r="C472" s="2">
        <v>26</v>
      </c>
      <c r="D472" s="2" t="s">
        <v>606</v>
      </c>
      <c r="E472" t="s">
        <v>29</v>
      </c>
      <c r="F472" t="s">
        <v>616</v>
      </c>
      <c r="G472" s="2" t="s">
        <v>14</v>
      </c>
      <c r="H472" s="3">
        <v>39222</v>
      </c>
      <c r="I472" s="6" t="s">
        <v>1249</v>
      </c>
      <c r="J472" t="s">
        <v>1840</v>
      </c>
      <c r="K472" t="str">
        <f t="shared" si="21"/>
        <v>acherepahin</v>
      </c>
      <c r="L472" t="str">
        <f t="shared" si="22"/>
        <v>acherepahin@gymnsk.ru</v>
      </c>
      <c r="M472" t="str">
        <f t="shared" si="23"/>
        <v>gymnsk9b</v>
      </c>
    </row>
    <row r="473" spans="2:13" x14ac:dyDescent="0.25">
      <c r="B473" s="4" t="s">
        <v>1189</v>
      </c>
      <c r="C473" s="2">
        <v>26</v>
      </c>
      <c r="D473" s="2" t="s">
        <v>606</v>
      </c>
      <c r="E473" t="s">
        <v>66</v>
      </c>
      <c r="F473" t="s">
        <v>617</v>
      </c>
      <c r="G473" s="2" t="s">
        <v>14</v>
      </c>
      <c r="H473" s="3">
        <v>32368</v>
      </c>
      <c r="I473" s="6" t="s">
        <v>1266</v>
      </c>
      <c r="J473" t="s">
        <v>1841</v>
      </c>
      <c r="K473" t="str">
        <f t="shared" si="21"/>
        <v>eshtykov</v>
      </c>
      <c r="L473" t="str">
        <f t="shared" si="22"/>
        <v>eshtykov@gymnsk.ru</v>
      </c>
      <c r="M473" t="str">
        <f t="shared" si="23"/>
        <v>gymnsk9b</v>
      </c>
    </row>
    <row r="474" spans="2:13" x14ac:dyDescent="0.25">
      <c r="B474" s="4" t="s">
        <v>1162</v>
      </c>
      <c r="C474" s="2">
        <v>27</v>
      </c>
      <c r="D474" s="2" t="s">
        <v>618</v>
      </c>
      <c r="E474" t="s">
        <v>316</v>
      </c>
      <c r="F474" t="s">
        <v>145</v>
      </c>
      <c r="G474" s="2" t="s">
        <v>14</v>
      </c>
      <c r="H474" s="3">
        <v>39184</v>
      </c>
      <c r="I474" s="6" t="s">
        <v>1348</v>
      </c>
      <c r="J474" t="s">
        <v>1507</v>
      </c>
      <c r="K474" t="str">
        <f t="shared" si="21"/>
        <v>abatyrov</v>
      </c>
      <c r="L474" t="str">
        <f t="shared" si="22"/>
        <v>abatyrov@gymnsk.ru</v>
      </c>
      <c r="M474" t="str">
        <f t="shared" si="23"/>
        <v>gymnsk9c</v>
      </c>
    </row>
    <row r="475" spans="2:13" x14ac:dyDescent="0.25">
      <c r="B475" s="4" t="s">
        <v>1163</v>
      </c>
      <c r="C475" s="2">
        <v>27</v>
      </c>
      <c r="D475" s="2" t="s">
        <v>618</v>
      </c>
      <c r="E475" t="s">
        <v>29</v>
      </c>
      <c r="F475" t="s">
        <v>619</v>
      </c>
      <c r="G475" s="2" t="s">
        <v>14</v>
      </c>
      <c r="H475" s="3">
        <v>39802</v>
      </c>
      <c r="I475" s="6" t="s">
        <v>1249</v>
      </c>
      <c r="J475" t="s">
        <v>1842</v>
      </c>
      <c r="K475" t="str">
        <f t="shared" si="21"/>
        <v>abilous</v>
      </c>
      <c r="L475" t="str">
        <f t="shared" si="22"/>
        <v>abilous@gymnsk.ru</v>
      </c>
      <c r="M475" t="str">
        <f t="shared" si="23"/>
        <v>gymnsk9c</v>
      </c>
    </row>
    <row r="476" spans="2:13" x14ac:dyDescent="0.25">
      <c r="B476" s="4" t="s">
        <v>1164</v>
      </c>
      <c r="C476" s="2">
        <v>27</v>
      </c>
      <c r="D476" s="2" t="s">
        <v>618</v>
      </c>
      <c r="E476" t="s">
        <v>284</v>
      </c>
      <c r="F476" t="s">
        <v>620</v>
      </c>
      <c r="G476" s="2" t="s">
        <v>11</v>
      </c>
      <c r="H476" s="3">
        <v>39416</v>
      </c>
      <c r="I476" s="6" t="s">
        <v>1340</v>
      </c>
      <c r="J476" t="s">
        <v>1843</v>
      </c>
      <c r="K476" t="str">
        <f t="shared" si="21"/>
        <v>vguryanova</v>
      </c>
      <c r="L476" t="str">
        <f t="shared" si="22"/>
        <v>vguryanova@gymnsk.ru</v>
      </c>
      <c r="M476" t="str">
        <f t="shared" si="23"/>
        <v>gymnsk9c</v>
      </c>
    </row>
    <row r="477" spans="2:13" x14ac:dyDescent="0.25">
      <c r="B477" s="4" t="s">
        <v>1165</v>
      </c>
      <c r="C477" s="2">
        <v>27</v>
      </c>
      <c r="D477" s="2" t="s">
        <v>618</v>
      </c>
      <c r="E477" t="s">
        <v>122</v>
      </c>
      <c r="F477" t="s">
        <v>621</v>
      </c>
      <c r="G477" s="2" t="s">
        <v>11</v>
      </c>
      <c r="H477" s="3">
        <v>39413</v>
      </c>
      <c r="I477" s="6" t="s">
        <v>1287</v>
      </c>
      <c r="J477" t="s">
        <v>1844</v>
      </c>
      <c r="K477" t="str">
        <f t="shared" si="21"/>
        <v>adilanyan</v>
      </c>
      <c r="L477" t="str">
        <f t="shared" si="22"/>
        <v>adilanyan@gymnsk.ru</v>
      </c>
      <c r="M477" t="str">
        <f t="shared" si="23"/>
        <v>gymnsk9c</v>
      </c>
    </row>
    <row r="478" spans="2:13" x14ac:dyDescent="0.25">
      <c r="B478" s="4" t="s">
        <v>1190</v>
      </c>
      <c r="C478" s="2">
        <v>27</v>
      </c>
      <c r="D478" s="2" t="s">
        <v>618</v>
      </c>
      <c r="E478" t="s">
        <v>470</v>
      </c>
      <c r="F478" t="s">
        <v>622</v>
      </c>
      <c r="G478" s="2" t="s">
        <v>14</v>
      </c>
      <c r="H478" s="3">
        <v>39184</v>
      </c>
      <c r="I478" s="6" t="s">
        <v>1384</v>
      </c>
      <c r="J478" t="s">
        <v>1845</v>
      </c>
      <c r="K478" t="str">
        <f t="shared" si="21"/>
        <v>lzaharov</v>
      </c>
      <c r="L478" t="str">
        <f t="shared" si="22"/>
        <v>lzaharov@gymnsk.ru</v>
      </c>
      <c r="M478" t="str">
        <f t="shared" si="23"/>
        <v>gymnsk9c</v>
      </c>
    </row>
    <row r="479" spans="2:13" x14ac:dyDescent="0.25">
      <c r="B479" s="4" t="s">
        <v>1166</v>
      </c>
      <c r="C479" s="2">
        <v>27</v>
      </c>
      <c r="D479" s="2" t="s">
        <v>618</v>
      </c>
      <c r="E479" t="s">
        <v>41</v>
      </c>
      <c r="F479" t="s">
        <v>623</v>
      </c>
      <c r="G479" s="2" t="s">
        <v>11</v>
      </c>
      <c r="H479" s="3">
        <v>39802</v>
      </c>
      <c r="I479" s="6" t="s">
        <v>1255</v>
      </c>
      <c r="J479" t="s">
        <v>1846</v>
      </c>
      <c r="K479" t="str">
        <f t="shared" si="21"/>
        <v>vkolushova</v>
      </c>
      <c r="L479" t="str">
        <f t="shared" si="22"/>
        <v>vkolushova@gymnsk.ru</v>
      </c>
      <c r="M479" t="str">
        <f t="shared" si="23"/>
        <v>gymnsk9c</v>
      </c>
    </row>
    <row r="480" spans="2:13" x14ac:dyDescent="0.25">
      <c r="B480" s="4" t="s">
        <v>1167</v>
      </c>
      <c r="C480" s="2">
        <v>27</v>
      </c>
      <c r="D480" s="2" t="s">
        <v>618</v>
      </c>
      <c r="E480" t="s">
        <v>233</v>
      </c>
      <c r="F480" t="s">
        <v>624</v>
      </c>
      <c r="G480" s="2" t="s">
        <v>14</v>
      </c>
      <c r="H480" s="3">
        <v>39310</v>
      </c>
      <c r="I480" s="6" t="s">
        <v>1324</v>
      </c>
      <c r="J480" t="s">
        <v>1847</v>
      </c>
      <c r="K480" t="str">
        <f t="shared" si="21"/>
        <v>kkrapin</v>
      </c>
      <c r="L480" t="str">
        <f t="shared" si="22"/>
        <v>kkrapin@gymnsk.ru</v>
      </c>
      <c r="M480" t="str">
        <f t="shared" si="23"/>
        <v>gymnsk9c</v>
      </c>
    </row>
    <row r="481" spans="2:13" x14ac:dyDescent="0.25">
      <c r="B481" s="4" t="s">
        <v>1191</v>
      </c>
      <c r="C481" s="2">
        <v>27</v>
      </c>
      <c r="D481" s="2" t="s">
        <v>618</v>
      </c>
      <c r="E481" t="s">
        <v>60</v>
      </c>
      <c r="F481" t="s">
        <v>625</v>
      </c>
      <c r="G481" s="2" t="s">
        <v>11</v>
      </c>
      <c r="H481" s="3">
        <v>39802</v>
      </c>
      <c r="I481" s="6" t="s">
        <v>1263</v>
      </c>
      <c r="J481" t="s">
        <v>1848</v>
      </c>
      <c r="K481" t="str">
        <f t="shared" si="21"/>
        <v>aorlova</v>
      </c>
      <c r="L481" t="str">
        <f t="shared" si="22"/>
        <v>aorlova@gymnsk.ru</v>
      </c>
      <c r="M481" t="str">
        <f t="shared" si="23"/>
        <v>gymnsk9c</v>
      </c>
    </row>
    <row r="482" spans="2:13" x14ac:dyDescent="0.25">
      <c r="B482" s="4" t="s">
        <v>1168</v>
      </c>
      <c r="C482" s="2">
        <v>27</v>
      </c>
      <c r="D482" s="2" t="s">
        <v>618</v>
      </c>
      <c r="E482" t="s">
        <v>104</v>
      </c>
      <c r="F482" t="s">
        <v>626</v>
      </c>
      <c r="G482" s="2" t="s">
        <v>14</v>
      </c>
      <c r="H482" s="3">
        <v>39264</v>
      </c>
      <c r="I482" s="6" t="s">
        <v>1282</v>
      </c>
      <c r="J482" t="s">
        <v>1849</v>
      </c>
      <c r="K482" t="str">
        <f t="shared" si="21"/>
        <v>mpopov</v>
      </c>
      <c r="L482" t="str">
        <f t="shared" si="22"/>
        <v>mpopov@gymnsk.ru</v>
      </c>
      <c r="M482" t="str">
        <f t="shared" si="23"/>
        <v>gymnsk9c</v>
      </c>
    </row>
    <row r="483" spans="2:13" x14ac:dyDescent="0.25">
      <c r="B483" s="4" t="s">
        <v>1169</v>
      </c>
      <c r="C483" s="2">
        <v>27</v>
      </c>
      <c r="D483" s="2" t="s">
        <v>618</v>
      </c>
      <c r="E483" t="s">
        <v>627</v>
      </c>
      <c r="F483" t="s">
        <v>464</v>
      </c>
      <c r="G483" s="2" t="s">
        <v>11</v>
      </c>
      <c r="H483" s="3">
        <v>39377</v>
      </c>
      <c r="I483" s="6" t="s">
        <v>1415</v>
      </c>
      <c r="J483" t="s">
        <v>1729</v>
      </c>
      <c r="K483" t="str">
        <f t="shared" si="21"/>
        <v>kpopova</v>
      </c>
      <c r="L483" t="str">
        <f t="shared" si="22"/>
        <v>kpopova@gymnsk.ru</v>
      </c>
      <c r="M483" t="str">
        <f t="shared" si="23"/>
        <v>gymnsk9c</v>
      </c>
    </row>
    <row r="484" spans="2:13" x14ac:dyDescent="0.25">
      <c r="B484" s="4" t="s">
        <v>1192</v>
      </c>
      <c r="C484" s="2">
        <v>27</v>
      </c>
      <c r="D484" s="2" t="s">
        <v>618</v>
      </c>
      <c r="E484" t="s">
        <v>323</v>
      </c>
      <c r="F484" t="s">
        <v>243</v>
      </c>
      <c r="G484" s="2" t="s">
        <v>11</v>
      </c>
      <c r="H484" s="3">
        <v>39184</v>
      </c>
      <c r="I484" s="6" t="s">
        <v>1351</v>
      </c>
      <c r="J484" t="s">
        <v>1571</v>
      </c>
      <c r="K484" t="str">
        <f t="shared" si="21"/>
        <v>arazinkova</v>
      </c>
      <c r="L484" t="str">
        <f t="shared" si="22"/>
        <v>arazinkova@gymnsk.ru</v>
      </c>
      <c r="M484" t="str">
        <f t="shared" si="23"/>
        <v>gymnsk9c</v>
      </c>
    </row>
    <row r="485" spans="2:13" x14ac:dyDescent="0.25">
      <c r="B485" s="4" t="s">
        <v>1193</v>
      </c>
      <c r="C485" s="2">
        <v>27</v>
      </c>
      <c r="D485" s="2" t="s">
        <v>618</v>
      </c>
      <c r="E485" t="s">
        <v>70</v>
      </c>
      <c r="F485" t="s">
        <v>628</v>
      </c>
      <c r="G485" s="2" t="s">
        <v>11</v>
      </c>
      <c r="H485" s="3">
        <v>39802</v>
      </c>
      <c r="I485" s="6" t="s">
        <v>1268</v>
      </c>
      <c r="J485" t="s">
        <v>1850</v>
      </c>
      <c r="K485" t="str">
        <f t="shared" si="21"/>
        <v>msarkisyan</v>
      </c>
      <c r="L485" t="str">
        <f t="shared" si="22"/>
        <v>msarkisyan@gymnsk.ru</v>
      </c>
      <c r="M485" t="str">
        <f t="shared" si="23"/>
        <v>gymnsk9c</v>
      </c>
    </row>
    <row r="486" spans="2:13" x14ac:dyDescent="0.25">
      <c r="B486" s="4" t="s">
        <v>1170</v>
      </c>
      <c r="C486" s="2">
        <v>27</v>
      </c>
      <c r="D486" s="2" t="s">
        <v>618</v>
      </c>
      <c r="E486" t="s">
        <v>629</v>
      </c>
      <c r="F486" t="s">
        <v>630</v>
      </c>
      <c r="G486" s="2" t="s">
        <v>14</v>
      </c>
      <c r="H486" s="3">
        <v>39285</v>
      </c>
      <c r="I486" s="6" t="s">
        <v>1416</v>
      </c>
      <c r="J486" t="s">
        <v>1851</v>
      </c>
      <c r="K486" t="str">
        <f t="shared" si="21"/>
        <v>dsuslov</v>
      </c>
      <c r="L486" t="str">
        <f t="shared" si="22"/>
        <v>dsuslov@gymnsk.ru</v>
      </c>
      <c r="M486" t="str">
        <f t="shared" si="23"/>
        <v>gymnsk9c</v>
      </c>
    </row>
    <row r="487" spans="2:13" x14ac:dyDescent="0.25">
      <c r="B487" s="4" t="s">
        <v>1171</v>
      </c>
      <c r="C487" s="2">
        <v>27</v>
      </c>
      <c r="D487" s="2" t="s">
        <v>618</v>
      </c>
      <c r="E487" t="s">
        <v>581</v>
      </c>
      <c r="F487" t="s">
        <v>220</v>
      </c>
      <c r="G487" s="2" t="s">
        <v>14</v>
      </c>
      <c r="H487" s="3">
        <v>39802</v>
      </c>
      <c r="I487" s="6" t="s">
        <v>1411</v>
      </c>
      <c r="J487" t="s">
        <v>1557</v>
      </c>
      <c r="K487" t="str">
        <f t="shared" si="21"/>
        <v>afedorov</v>
      </c>
      <c r="L487" t="str">
        <f t="shared" si="22"/>
        <v>afedorov@gymnsk.ru</v>
      </c>
      <c r="M487" t="str">
        <f t="shared" si="23"/>
        <v>gymnsk9c</v>
      </c>
    </row>
    <row r="488" spans="2:13" x14ac:dyDescent="0.25">
      <c r="B488" s="4" t="s">
        <v>1172</v>
      </c>
      <c r="C488" s="2">
        <v>27</v>
      </c>
      <c r="D488" s="2" t="s">
        <v>618</v>
      </c>
      <c r="E488" t="s">
        <v>74</v>
      </c>
      <c r="F488" t="s">
        <v>631</v>
      </c>
      <c r="G488" s="2" t="s">
        <v>14</v>
      </c>
      <c r="H488" s="3">
        <v>39802</v>
      </c>
      <c r="I488" s="6" t="s">
        <v>1270</v>
      </c>
      <c r="J488" t="s">
        <v>1852</v>
      </c>
      <c r="K488" t="str">
        <f t="shared" si="21"/>
        <v>ichernyshov</v>
      </c>
      <c r="L488" t="str">
        <f t="shared" si="22"/>
        <v>ichernyshov@gymnsk.ru</v>
      </c>
      <c r="M488" t="str">
        <f t="shared" si="23"/>
        <v>gymnsk9c</v>
      </c>
    </row>
    <row r="489" spans="2:13" x14ac:dyDescent="0.25">
      <c r="B489" s="4" t="s">
        <v>1173</v>
      </c>
      <c r="C489" s="2">
        <v>28</v>
      </c>
      <c r="D489" s="2" t="s">
        <v>632</v>
      </c>
      <c r="E489" t="s">
        <v>51</v>
      </c>
      <c r="F489" t="s">
        <v>633</v>
      </c>
      <c r="G489" s="2" t="s">
        <v>14</v>
      </c>
      <c r="H489" s="3">
        <v>39915</v>
      </c>
      <c r="I489" s="6" t="s">
        <v>1259</v>
      </c>
      <c r="J489" t="s">
        <v>1853</v>
      </c>
      <c r="K489" t="str">
        <f t="shared" si="21"/>
        <v>dafanasev</v>
      </c>
      <c r="L489" t="str">
        <f t="shared" si="22"/>
        <v>dafanasev@gymnsk.ru</v>
      </c>
      <c r="M489" t="str">
        <f t="shared" si="23"/>
        <v>gymnsk10a</v>
      </c>
    </row>
    <row r="490" spans="2:13" x14ac:dyDescent="0.25">
      <c r="B490" s="4" t="s">
        <v>1174</v>
      </c>
      <c r="C490" s="2">
        <v>28</v>
      </c>
      <c r="D490" s="2" t="s">
        <v>632</v>
      </c>
      <c r="E490" t="s">
        <v>33</v>
      </c>
      <c r="F490" t="s">
        <v>499</v>
      </c>
      <c r="G490" s="2" t="s">
        <v>11</v>
      </c>
      <c r="H490" s="3">
        <v>38959</v>
      </c>
      <c r="I490" s="6" t="s">
        <v>1251</v>
      </c>
      <c r="J490" t="s">
        <v>1751</v>
      </c>
      <c r="K490" t="str">
        <f t="shared" si="21"/>
        <v>abakalchuk</v>
      </c>
      <c r="L490" t="str">
        <f t="shared" si="22"/>
        <v>abakalchuk@gymnsk.ru</v>
      </c>
      <c r="M490" t="str">
        <f t="shared" si="23"/>
        <v>gymnsk10a</v>
      </c>
    </row>
    <row r="491" spans="2:13" x14ac:dyDescent="0.25">
      <c r="B491" s="4" t="s">
        <v>1194</v>
      </c>
      <c r="C491" s="2">
        <v>28</v>
      </c>
      <c r="D491" s="2" t="s">
        <v>632</v>
      </c>
      <c r="E491" t="s">
        <v>31</v>
      </c>
      <c r="F491" t="s">
        <v>634</v>
      </c>
      <c r="G491" s="2" t="s">
        <v>11</v>
      </c>
      <c r="H491" s="3">
        <v>39184</v>
      </c>
      <c r="I491" s="6" t="s">
        <v>1250</v>
      </c>
      <c r="J491" t="s">
        <v>1854</v>
      </c>
      <c r="K491" t="str">
        <f t="shared" si="21"/>
        <v>mbayankina</v>
      </c>
      <c r="L491" t="str">
        <f t="shared" si="22"/>
        <v>mbayankina@gymnsk.ru</v>
      </c>
      <c r="M491" t="str">
        <f t="shared" si="23"/>
        <v>gymnsk10a</v>
      </c>
    </row>
    <row r="492" spans="2:13" x14ac:dyDescent="0.25">
      <c r="B492" s="4" t="s">
        <v>1175</v>
      </c>
      <c r="C492" s="2">
        <v>28</v>
      </c>
      <c r="D492" s="2" t="s">
        <v>632</v>
      </c>
      <c r="E492" t="s">
        <v>81</v>
      </c>
      <c r="F492" t="s">
        <v>635</v>
      </c>
      <c r="G492" s="2" t="s">
        <v>11</v>
      </c>
      <c r="H492" s="3">
        <v>38961</v>
      </c>
      <c r="I492" s="6" t="s">
        <v>1273</v>
      </c>
      <c r="J492" t="s">
        <v>1855</v>
      </c>
      <c r="K492" t="str">
        <f t="shared" si="21"/>
        <v>obocharova</v>
      </c>
      <c r="L492" t="str">
        <f t="shared" si="22"/>
        <v>obocharova@gymnsk.ru</v>
      </c>
      <c r="M492" t="str">
        <f t="shared" si="23"/>
        <v>gymnsk10a</v>
      </c>
    </row>
    <row r="493" spans="2:13" x14ac:dyDescent="0.25">
      <c r="B493" s="4" t="s">
        <v>1176</v>
      </c>
      <c r="C493" s="2">
        <v>28</v>
      </c>
      <c r="D493" s="2" t="s">
        <v>632</v>
      </c>
      <c r="E493" t="s">
        <v>19</v>
      </c>
      <c r="F493" t="s">
        <v>636</v>
      </c>
      <c r="G493" s="2" t="s">
        <v>14</v>
      </c>
      <c r="H493" s="3">
        <v>38265</v>
      </c>
      <c r="I493" s="6" t="s">
        <v>1244</v>
      </c>
      <c r="J493" t="s">
        <v>1856</v>
      </c>
      <c r="K493" t="str">
        <f t="shared" si="21"/>
        <v>mvaninskij</v>
      </c>
      <c r="L493" t="str">
        <f t="shared" si="22"/>
        <v>mvaninskij@gymnsk.ru</v>
      </c>
      <c r="M493" t="str">
        <f t="shared" si="23"/>
        <v>gymnsk10a</v>
      </c>
    </row>
    <row r="494" spans="2:13" x14ac:dyDescent="0.25">
      <c r="B494" s="4" t="s">
        <v>1177</v>
      </c>
      <c r="C494" s="2">
        <v>28</v>
      </c>
      <c r="D494" s="2" t="s">
        <v>632</v>
      </c>
      <c r="E494" t="s">
        <v>15</v>
      </c>
      <c r="F494" t="s">
        <v>637</v>
      </c>
      <c r="G494" s="2" t="s">
        <v>14</v>
      </c>
      <c r="H494" s="3">
        <v>36892</v>
      </c>
      <c r="I494" s="6" t="s">
        <v>1242</v>
      </c>
      <c r="J494" t="s">
        <v>1857</v>
      </c>
      <c r="K494" t="str">
        <f t="shared" si="21"/>
        <v>ngorkov</v>
      </c>
      <c r="L494" t="str">
        <f t="shared" si="22"/>
        <v>ngorkov@gymnsk.ru</v>
      </c>
      <c r="M494" t="str">
        <f t="shared" si="23"/>
        <v>gymnsk10a</v>
      </c>
    </row>
    <row r="495" spans="2:13" x14ac:dyDescent="0.25">
      <c r="B495" s="4" t="s">
        <v>1195</v>
      </c>
      <c r="C495" s="2">
        <v>28</v>
      </c>
      <c r="D495" s="2" t="s">
        <v>632</v>
      </c>
      <c r="E495" t="s">
        <v>638</v>
      </c>
      <c r="F495" t="s">
        <v>639</v>
      </c>
      <c r="G495" s="2" t="s">
        <v>11</v>
      </c>
      <c r="H495" s="3">
        <v>39001</v>
      </c>
      <c r="I495" s="6" t="s">
        <v>1417</v>
      </c>
      <c r="J495" t="s">
        <v>1858</v>
      </c>
      <c r="K495" t="str">
        <f t="shared" si="21"/>
        <v>mdemir</v>
      </c>
      <c r="L495" t="str">
        <f t="shared" si="22"/>
        <v>mdemir@gymnsk.ru</v>
      </c>
      <c r="M495" t="str">
        <f t="shared" si="23"/>
        <v>gymnsk10a</v>
      </c>
    </row>
    <row r="496" spans="2:13" x14ac:dyDescent="0.25">
      <c r="B496" s="4" t="s">
        <v>1178</v>
      </c>
      <c r="C496" s="2">
        <v>28</v>
      </c>
      <c r="D496" s="2" t="s">
        <v>632</v>
      </c>
      <c r="E496" t="s">
        <v>188</v>
      </c>
      <c r="F496" t="s">
        <v>640</v>
      </c>
      <c r="G496" s="2" t="s">
        <v>14</v>
      </c>
      <c r="H496" s="3">
        <v>36898</v>
      </c>
      <c r="I496" s="6" t="s">
        <v>1311</v>
      </c>
      <c r="J496" t="s">
        <v>1859</v>
      </c>
      <c r="K496" t="str">
        <f t="shared" si="21"/>
        <v>ddemuskov</v>
      </c>
      <c r="L496" t="str">
        <f t="shared" si="22"/>
        <v>ddemuskov@gymnsk.ru</v>
      </c>
      <c r="M496" t="str">
        <f t="shared" si="23"/>
        <v>gymnsk10a</v>
      </c>
    </row>
    <row r="497" spans="2:13" x14ac:dyDescent="0.25">
      <c r="B497" s="4" t="s">
        <v>1179</v>
      </c>
      <c r="C497" s="2">
        <v>28</v>
      </c>
      <c r="D497" s="2" t="s">
        <v>632</v>
      </c>
      <c r="E497" t="s">
        <v>188</v>
      </c>
      <c r="F497" t="s">
        <v>640</v>
      </c>
      <c r="G497" s="2" t="s">
        <v>14</v>
      </c>
      <c r="H497" s="3">
        <v>36898</v>
      </c>
      <c r="I497" s="6" t="s">
        <v>1311</v>
      </c>
      <c r="J497" t="s">
        <v>1859</v>
      </c>
      <c r="K497" t="str">
        <f t="shared" si="21"/>
        <v>ddemuskov</v>
      </c>
      <c r="L497" t="str">
        <f t="shared" si="22"/>
        <v>ddemuskov@gymnsk.ru</v>
      </c>
      <c r="M497" t="str">
        <f t="shared" si="23"/>
        <v>gymnsk10a</v>
      </c>
    </row>
    <row r="498" spans="2:13" x14ac:dyDescent="0.25">
      <c r="B498" s="4" t="s">
        <v>1180</v>
      </c>
      <c r="C498" s="2">
        <v>28</v>
      </c>
      <c r="D498" s="2" t="s">
        <v>632</v>
      </c>
      <c r="E498" t="s">
        <v>410</v>
      </c>
      <c r="F498" t="s">
        <v>641</v>
      </c>
      <c r="G498" s="2" t="s">
        <v>14</v>
      </c>
      <c r="H498" s="3">
        <v>36896</v>
      </c>
      <c r="I498" s="6" t="s">
        <v>1370</v>
      </c>
      <c r="J498" t="s">
        <v>1860</v>
      </c>
      <c r="K498" t="str">
        <f t="shared" si="21"/>
        <v>kdubinskij</v>
      </c>
      <c r="L498" t="str">
        <f t="shared" si="22"/>
        <v>kdubinskij@gymnsk.ru</v>
      </c>
      <c r="M498" t="str">
        <f t="shared" si="23"/>
        <v>gymnsk10a</v>
      </c>
    </row>
    <row r="499" spans="2:13" x14ac:dyDescent="0.25">
      <c r="B499" s="4" t="s">
        <v>1181</v>
      </c>
      <c r="C499" s="2">
        <v>28</v>
      </c>
      <c r="D499" s="2" t="s">
        <v>632</v>
      </c>
      <c r="E499" t="s">
        <v>68</v>
      </c>
      <c r="F499" t="s">
        <v>507</v>
      </c>
      <c r="G499" s="2" t="s">
        <v>11</v>
      </c>
      <c r="H499" s="3">
        <v>39125</v>
      </c>
      <c r="I499" s="6" t="s">
        <v>1267</v>
      </c>
      <c r="J499" t="s">
        <v>1758</v>
      </c>
      <c r="K499" t="str">
        <f t="shared" si="21"/>
        <v>ekalinina</v>
      </c>
      <c r="L499" t="str">
        <f t="shared" si="22"/>
        <v>ekalinina@gymnsk.ru</v>
      </c>
      <c r="M499" t="str">
        <f t="shared" si="23"/>
        <v>gymnsk10a</v>
      </c>
    </row>
    <row r="500" spans="2:13" x14ac:dyDescent="0.25">
      <c r="B500" s="4" t="s">
        <v>1182</v>
      </c>
      <c r="C500" s="2">
        <v>28</v>
      </c>
      <c r="D500" s="2" t="s">
        <v>632</v>
      </c>
      <c r="E500" t="s">
        <v>642</v>
      </c>
      <c r="F500" t="s">
        <v>643</v>
      </c>
      <c r="G500" s="2" t="s">
        <v>14</v>
      </c>
      <c r="H500" s="3">
        <v>38765</v>
      </c>
      <c r="I500" s="6" t="s">
        <v>1418</v>
      </c>
      <c r="J500" t="s">
        <v>1861</v>
      </c>
      <c r="K500" t="str">
        <f t="shared" si="21"/>
        <v>oklyagin</v>
      </c>
      <c r="L500" t="str">
        <f t="shared" si="22"/>
        <v>oklyagin@gymnsk.ru</v>
      </c>
      <c r="M500" t="str">
        <f t="shared" si="23"/>
        <v>gymnsk10a</v>
      </c>
    </row>
    <row r="501" spans="2:13" x14ac:dyDescent="0.25">
      <c r="B501" s="4" t="s">
        <v>1196</v>
      </c>
      <c r="C501" s="2">
        <v>28</v>
      </c>
      <c r="D501" s="2" t="s">
        <v>632</v>
      </c>
      <c r="E501" t="s">
        <v>74</v>
      </c>
      <c r="F501" t="s">
        <v>644</v>
      </c>
      <c r="G501" s="2" t="s">
        <v>14</v>
      </c>
      <c r="H501" s="3">
        <v>38888</v>
      </c>
      <c r="I501" s="6" t="s">
        <v>1270</v>
      </c>
      <c r="J501" t="s">
        <v>1862</v>
      </c>
      <c r="K501" t="str">
        <f t="shared" si="21"/>
        <v>ikolodyazhnyj</v>
      </c>
      <c r="L501" t="str">
        <f t="shared" si="22"/>
        <v>ikolodyazhnyj@gymnsk.ru</v>
      </c>
      <c r="M501" t="str">
        <f t="shared" si="23"/>
        <v>gymnsk10a</v>
      </c>
    </row>
    <row r="502" spans="2:13" x14ac:dyDescent="0.25">
      <c r="B502" s="4" t="s">
        <v>1183</v>
      </c>
      <c r="C502" s="2">
        <v>28</v>
      </c>
      <c r="D502" s="2" t="s">
        <v>632</v>
      </c>
      <c r="E502" t="s">
        <v>66</v>
      </c>
      <c r="F502" t="s">
        <v>263</v>
      </c>
      <c r="G502" s="2" t="s">
        <v>14</v>
      </c>
      <c r="H502" s="3">
        <v>38966</v>
      </c>
      <c r="I502" s="6" t="s">
        <v>1266</v>
      </c>
      <c r="J502" t="s">
        <v>1585</v>
      </c>
      <c r="K502" t="str">
        <f t="shared" si="21"/>
        <v>ekostin</v>
      </c>
      <c r="L502" t="str">
        <f t="shared" si="22"/>
        <v>ekostin@gymnsk.ru</v>
      </c>
      <c r="M502" t="str">
        <f t="shared" si="23"/>
        <v>gymnsk10a</v>
      </c>
    </row>
    <row r="503" spans="2:13" x14ac:dyDescent="0.25">
      <c r="B503" s="4" t="s">
        <v>1184</v>
      </c>
      <c r="C503" s="2">
        <v>28</v>
      </c>
      <c r="D503" s="2" t="s">
        <v>632</v>
      </c>
      <c r="E503" t="s">
        <v>60</v>
      </c>
      <c r="F503" t="s">
        <v>645</v>
      </c>
      <c r="G503" s="2" t="s">
        <v>11</v>
      </c>
      <c r="H503" s="3">
        <v>38788</v>
      </c>
      <c r="I503" s="6" t="s">
        <v>1263</v>
      </c>
      <c r="J503" t="s">
        <v>1863</v>
      </c>
      <c r="K503" t="str">
        <f t="shared" si="21"/>
        <v>amanzhula</v>
      </c>
      <c r="L503" t="str">
        <f t="shared" si="22"/>
        <v>amanzhula@gymnsk.ru</v>
      </c>
      <c r="M503" t="str">
        <f t="shared" si="23"/>
        <v>gymnsk10a</v>
      </c>
    </row>
    <row r="504" spans="2:13" x14ac:dyDescent="0.25">
      <c r="B504" s="4" t="s">
        <v>1185</v>
      </c>
      <c r="C504" s="2">
        <v>28</v>
      </c>
      <c r="D504" s="2" t="s">
        <v>632</v>
      </c>
      <c r="E504" t="s">
        <v>646</v>
      </c>
      <c r="F504" t="s">
        <v>647</v>
      </c>
      <c r="G504" s="2" t="s">
        <v>11</v>
      </c>
      <c r="H504" s="3">
        <v>38825</v>
      </c>
      <c r="I504" s="6" t="s">
        <v>1419</v>
      </c>
      <c r="J504" t="s">
        <v>1864</v>
      </c>
      <c r="K504" t="str">
        <f t="shared" si="21"/>
        <v>yosipova</v>
      </c>
      <c r="L504" t="str">
        <f t="shared" si="22"/>
        <v>yosipova@gymnsk.ru</v>
      </c>
      <c r="M504" t="str">
        <f t="shared" si="23"/>
        <v>gymnsk10a</v>
      </c>
    </row>
    <row r="505" spans="2:13" x14ac:dyDescent="0.25">
      <c r="B505" s="4" t="s">
        <v>1186</v>
      </c>
      <c r="C505" s="2">
        <v>28</v>
      </c>
      <c r="D505" s="2" t="s">
        <v>632</v>
      </c>
      <c r="E505" t="s">
        <v>184</v>
      </c>
      <c r="F505" t="s">
        <v>514</v>
      </c>
      <c r="G505" s="2" t="s">
        <v>14</v>
      </c>
      <c r="H505" s="3">
        <v>39043</v>
      </c>
      <c r="I505" s="6" t="s">
        <v>1309</v>
      </c>
      <c r="J505" t="s">
        <v>1763</v>
      </c>
      <c r="K505" t="str">
        <f t="shared" si="21"/>
        <v>gproksh</v>
      </c>
      <c r="L505" t="str">
        <f t="shared" si="22"/>
        <v>gproksh@gymnsk.ru</v>
      </c>
      <c r="M505" t="str">
        <f t="shared" si="23"/>
        <v>gymnsk10a</v>
      </c>
    </row>
    <row r="506" spans="2:13" x14ac:dyDescent="0.25">
      <c r="B506" s="4" t="s">
        <v>1187</v>
      </c>
      <c r="C506" s="2">
        <v>28</v>
      </c>
      <c r="D506" s="2" t="s">
        <v>632</v>
      </c>
      <c r="E506" t="s">
        <v>41</v>
      </c>
      <c r="F506" t="s">
        <v>648</v>
      </c>
      <c r="G506" s="2" t="s">
        <v>11</v>
      </c>
      <c r="H506" s="3">
        <v>38924</v>
      </c>
      <c r="I506" s="6" t="s">
        <v>1255</v>
      </c>
      <c r="J506" t="s">
        <v>1865</v>
      </c>
      <c r="K506" t="str">
        <f t="shared" si="21"/>
        <v>vrodchenko</v>
      </c>
      <c r="L506" t="str">
        <f t="shared" si="22"/>
        <v>vrodchenko@gymnsk.ru</v>
      </c>
      <c r="M506" t="str">
        <f t="shared" si="23"/>
        <v>gymnsk10a</v>
      </c>
    </row>
    <row r="507" spans="2:13" x14ac:dyDescent="0.25">
      <c r="B507" s="4" t="s">
        <v>1197</v>
      </c>
      <c r="C507" s="2">
        <v>28</v>
      </c>
      <c r="D507" s="2" t="s">
        <v>632</v>
      </c>
      <c r="E507" t="s">
        <v>228</v>
      </c>
      <c r="F507" t="s">
        <v>649</v>
      </c>
      <c r="G507" s="2" t="s">
        <v>11</v>
      </c>
      <c r="H507" s="3">
        <v>29834</v>
      </c>
      <c r="I507" s="6" t="s">
        <v>1322</v>
      </c>
      <c r="J507" t="s">
        <v>1866</v>
      </c>
      <c r="K507" t="str">
        <f t="shared" si="21"/>
        <v>srybakova</v>
      </c>
      <c r="L507" t="str">
        <f t="shared" si="22"/>
        <v>srybakova@gymnsk.ru</v>
      </c>
      <c r="M507" t="str">
        <f t="shared" si="23"/>
        <v>gymnsk10a</v>
      </c>
    </row>
    <row r="508" spans="2:13" x14ac:dyDescent="0.25">
      <c r="B508" s="4" t="s">
        <v>1188</v>
      </c>
      <c r="C508" s="2">
        <v>28</v>
      </c>
      <c r="D508" s="2" t="s">
        <v>632</v>
      </c>
      <c r="E508" t="s">
        <v>174</v>
      </c>
      <c r="F508" t="s">
        <v>650</v>
      </c>
      <c r="G508" s="2" t="s">
        <v>11</v>
      </c>
      <c r="H508" s="3">
        <v>39135</v>
      </c>
      <c r="I508" s="6" t="s">
        <v>1305</v>
      </c>
      <c r="J508" t="s">
        <v>1867</v>
      </c>
      <c r="K508" t="str">
        <f t="shared" si="21"/>
        <v>vtarasova</v>
      </c>
      <c r="L508" t="str">
        <f t="shared" si="22"/>
        <v>vtarasova@gymnsk.ru</v>
      </c>
      <c r="M508" t="str">
        <f t="shared" si="23"/>
        <v>gymnsk10a</v>
      </c>
    </row>
    <row r="509" spans="2:13" x14ac:dyDescent="0.25">
      <c r="B509" s="4" t="s">
        <v>1198</v>
      </c>
      <c r="C509" s="2">
        <v>28</v>
      </c>
      <c r="D509" s="2" t="s">
        <v>632</v>
      </c>
      <c r="E509" t="s">
        <v>138</v>
      </c>
      <c r="F509" t="s">
        <v>651</v>
      </c>
      <c r="G509" s="2" t="s">
        <v>11</v>
      </c>
      <c r="H509" s="3">
        <v>36896</v>
      </c>
      <c r="I509" s="6" t="s">
        <v>1294</v>
      </c>
      <c r="J509" t="s">
        <v>1868</v>
      </c>
      <c r="K509" t="str">
        <f t="shared" si="21"/>
        <v>etkacheva</v>
      </c>
      <c r="L509" t="str">
        <f t="shared" si="22"/>
        <v>etkacheva@gymnsk.ru</v>
      </c>
      <c r="M509" t="str">
        <f t="shared" si="23"/>
        <v>gymnsk10a</v>
      </c>
    </row>
    <row r="510" spans="2:13" x14ac:dyDescent="0.25">
      <c r="B510" s="4" t="s">
        <v>1199</v>
      </c>
      <c r="C510" s="2">
        <v>28</v>
      </c>
      <c r="D510" s="2" t="s">
        <v>632</v>
      </c>
      <c r="E510" t="s">
        <v>66</v>
      </c>
      <c r="F510" t="s">
        <v>652</v>
      </c>
      <c r="G510" s="2" t="s">
        <v>14</v>
      </c>
      <c r="H510" s="3">
        <v>38866</v>
      </c>
      <c r="I510" s="6" t="s">
        <v>1266</v>
      </c>
      <c r="J510" t="s">
        <v>1869</v>
      </c>
      <c r="K510" t="str">
        <f t="shared" si="21"/>
        <v>etriguk</v>
      </c>
      <c r="L510" t="str">
        <f t="shared" si="22"/>
        <v>etriguk@gymnsk.ru</v>
      </c>
      <c r="M510" t="str">
        <f t="shared" si="23"/>
        <v>gymnsk10a</v>
      </c>
    </row>
    <row r="511" spans="2:13" x14ac:dyDescent="0.25">
      <c r="B511" s="4" t="s">
        <v>1200</v>
      </c>
      <c r="C511" s="2">
        <v>28</v>
      </c>
      <c r="D511" s="2" t="s">
        <v>632</v>
      </c>
      <c r="E511" t="s">
        <v>184</v>
      </c>
      <c r="F511" t="s">
        <v>220</v>
      </c>
      <c r="G511" s="2" t="s">
        <v>14</v>
      </c>
      <c r="H511" s="3">
        <v>29834</v>
      </c>
      <c r="I511" s="6" t="s">
        <v>1309</v>
      </c>
      <c r="J511" t="s">
        <v>1557</v>
      </c>
      <c r="K511" t="str">
        <f t="shared" si="21"/>
        <v>gfedorov</v>
      </c>
      <c r="L511" t="str">
        <f t="shared" si="22"/>
        <v>gfedorov@gymnsk.ru</v>
      </c>
      <c r="M511" t="str">
        <f t="shared" si="23"/>
        <v>gymnsk10a</v>
      </c>
    </row>
    <row r="512" spans="2:13" x14ac:dyDescent="0.25">
      <c r="B512" s="4" t="s">
        <v>1201</v>
      </c>
      <c r="C512" s="2">
        <v>28</v>
      </c>
      <c r="D512" s="2" t="s">
        <v>632</v>
      </c>
      <c r="E512" t="s">
        <v>581</v>
      </c>
      <c r="F512" t="s">
        <v>556</v>
      </c>
      <c r="G512" s="2" t="s">
        <v>14</v>
      </c>
      <c r="H512" s="3">
        <v>38706</v>
      </c>
      <c r="I512" s="6" t="s">
        <v>1411</v>
      </c>
      <c r="J512" t="s">
        <v>1792</v>
      </c>
      <c r="K512" t="str">
        <f t="shared" si="21"/>
        <v>ahanamiryan</v>
      </c>
      <c r="L512" t="str">
        <f t="shared" si="22"/>
        <v>ahanamiryan@gymnsk.ru</v>
      </c>
      <c r="M512" t="str">
        <f t="shared" si="23"/>
        <v>gymnsk10a</v>
      </c>
    </row>
    <row r="513" spans="2:13" x14ac:dyDescent="0.25">
      <c r="B513" s="4" t="s">
        <v>1202</v>
      </c>
      <c r="C513" s="2">
        <v>28</v>
      </c>
      <c r="D513" s="2" t="s">
        <v>632</v>
      </c>
      <c r="E513" t="s">
        <v>653</v>
      </c>
      <c r="F513" t="s">
        <v>654</v>
      </c>
      <c r="G513" s="2" t="s">
        <v>14</v>
      </c>
      <c r="H513" s="3">
        <v>38665</v>
      </c>
      <c r="I513" s="6" t="s">
        <v>1420</v>
      </c>
      <c r="J513" t="s">
        <v>1870</v>
      </c>
      <c r="K513" t="str">
        <f t="shared" si="21"/>
        <v>vchernyshev</v>
      </c>
      <c r="L513" t="str">
        <f t="shared" si="22"/>
        <v>vchernyshev@gymnsk.ru</v>
      </c>
      <c r="M513" t="str">
        <f t="shared" si="23"/>
        <v>gymnsk10a</v>
      </c>
    </row>
    <row r="514" spans="2:13" x14ac:dyDescent="0.25">
      <c r="B514" s="4" t="s">
        <v>1203</v>
      </c>
      <c r="C514" s="2">
        <v>28</v>
      </c>
      <c r="D514" s="2" t="s">
        <v>632</v>
      </c>
      <c r="E514" t="s">
        <v>200</v>
      </c>
      <c r="F514" t="s">
        <v>655</v>
      </c>
      <c r="G514" s="2" t="s">
        <v>14</v>
      </c>
      <c r="H514" s="3">
        <v>38831</v>
      </c>
      <c r="I514" s="6" t="s">
        <v>1313</v>
      </c>
      <c r="J514" t="s">
        <v>1871</v>
      </c>
      <c r="K514" t="str">
        <f t="shared" si="21"/>
        <v>mshubin</v>
      </c>
      <c r="L514" t="str">
        <f t="shared" si="22"/>
        <v>mshubin@gymnsk.ru</v>
      </c>
      <c r="M514" t="str">
        <f t="shared" si="23"/>
        <v>gymnsk10a</v>
      </c>
    </row>
    <row r="515" spans="2:13" x14ac:dyDescent="0.25">
      <c r="B515" s="4" t="s">
        <v>1204</v>
      </c>
      <c r="C515" s="2">
        <v>29</v>
      </c>
      <c r="D515" s="2" t="s">
        <v>656</v>
      </c>
      <c r="E515" t="s">
        <v>21</v>
      </c>
      <c r="F515" t="s">
        <v>657</v>
      </c>
      <c r="G515" s="2" t="s">
        <v>11</v>
      </c>
      <c r="H515" s="3">
        <v>39084</v>
      </c>
      <c r="I515" s="6" t="s">
        <v>1245</v>
      </c>
      <c r="J515" t="s">
        <v>1872</v>
      </c>
      <c r="K515" t="str">
        <f t="shared" ref="K515:K549" si="24">LOWER(MID(I515,1,1)&amp;MID(J515,1,LEN(J515)))</f>
        <v>abogush</v>
      </c>
      <c r="L515" t="str">
        <f t="shared" ref="L515:L549" si="25">K515&amp;"@gymnsk.ru"</f>
        <v>abogush@gymnsk.ru</v>
      </c>
      <c r="M515" t="str">
        <f t="shared" ref="M515:M549" si="26">LOWER("gymnsk"&amp;D515)</f>
        <v>gymnsk10b</v>
      </c>
    </row>
    <row r="516" spans="2:13" x14ac:dyDescent="0.25">
      <c r="B516" s="4" t="s">
        <v>1205</v>
      </c>
      <c r="C516" s="2">
        <v>29</v>
      </c>
      <c r="D516" s="2" t="s">
        <v>656</v>
      </c>
      <c r="E516" t="s">
        <v>658</v>
      </c>
      <c r="F516" t="s">
        <v>659</v>
      </c>
      <c r="G516" s="2" t="s">
        <v>14</v>
      </c>
      <c r="H516" s="3">
        <v>39218</v>
      </c>
      <c r="I516" s="6" t="s">
        <v>1421</v>
      </c>
      <c r="J516" t="s">
        <v>1873</v>
      </c>
      <c r="K516" t="str">
        <f t="shared" si="24"/>
        <v>igadzhikulieva</v>
      </c>
      <c r="L516" t="str">
        <f t="shared" si="25"/>
        <v>igadzhikulieva@gymnsk.ru</v>
      </c>
      <c r="M516" t="str">
        <f t="shared" si="26"/>
        <v>gymnsk10b</v>
      </c>
    </row>
    <row r="517" spans="2:13" x14ac:dyDescent="0.25">
      <c r="B517" s="4" t="s">
        <v>1206</v>
      </c>
      <c r="C517" s="2">
        <v>29</v>
      </c>
      <c r="D517" s="2" t="s">
        <v>656</v>
      </c>
      <c r="E517" t="s">
        <v>660</v>
      </c>
      <c r="F517" t="s">
        <v>661</v>
      </c>
      <c r="G517" s="2" t="s">
        <v>11</v>
      </c>
      <c r="H517" s="3">
        <v>39111</v>
      </c>
      <c r="I517" s="6" t="s">
        <v>1422</v>
      </c>
      <c r="J517" t="s">
        <v>1874</v>
      </c>
      <c r="K517" t="str">
        <f t="shared" si="24"/>
        <v>uduzhnikova</v>
      </c>
      <c r="L517" t="str">
        <f t="shared" si="25"/>
        <v>uduzhnikova@gymnsk.ru</v>
      </c>
      <c r="M517" t="str">
        <f t="shared" si="26"/>
        <v>gymnsk10b</v>
      </c>
    </row>
    <row r="518" spans="2:13" x14ac:dyDescent="0.25">
      <c r="B518" s="4" t="s">
        <v>1207</v>
      </c>
      <c r="C518" s="2">
        <v>29</v>
      </c>
      <c r="D518" s="2" t="s">
        <v>656</v>
      </c>
      <c r="E518" t="s">
        <v>72</v>
      </c>
      <c r="F518" t="s">
        <v>208</v>
      </c>
      <c r="G518" s="2" t="s">
        <v>11</v>
      </c>
      <c r="H518" s="3">
        <v>39021</v>
      </c>
      <c r="I518" s="6" t="s">
        <v>1269</v>
      </c>
      <c r="J518" t="s">
        <v>1547</v>
      </c>
      <c r="K518" t="str">
        <f t="shared" si="24"/>
        <v>vevseeva</v>
      </c>
      <c r="L518" t="str">
        <f t="shared" si="25"/>
        <v>vevseeva@gymnsk.ru</v>
      </c>
      <c r="M518" t="str">
        <f t="shared" si="26"/>
        <v>gymnsk10b</v>
      </c>
    </row>
    <row r="519" spans="2:13" x14ac:dyDescent="0.25">
      <c r="B519" s="4" t="s">
        <v>1208</v>
      </c>
      <c r="C519" s="2">
        <v>29</v>
      </c>
      <c r="D519" s="2" t="s">
        <v>656</v>
      </c>
      <c r="E519" t="s">
        <v>662</v>
      </c>
      <c r="F519" t="s">
        <v>502</v>
      </c>
      <c r="G519" s="2" t="s">
        <v>11</v>
      </c>
      <c r="H519" s="3">
        <v>39106</v>
      </c>
      <c r="I519" s="6" t="s">
        <v>1423</v>
      </c>
      <c r="J519" t="s">
        <v>1753</v>
      </c>
      <c r="K519" t="str">
        <f t="shared" si="24"/>
        <v>mzhulina</v>
      </c>
      <c r="L519" t="str">
        <f t="shared" si="25"/>
        <v>mzhulina@gymnsk.ru</v>
      </c>
      <c r="M519" t="str">
        <f t="shared" si="26"/>
        <v>gymnsk10b</v>
      </c>
    </row>
    <row r="520" spans="2:13" x14ac:dyDescent="0.25">
      <c r="B520" s="4" t="s">
        <v>1209</v>
      </c>
      <c r="C520" s="2">
        <v>29</v>
      </c>
      <c r="D520" s="2" t="s">
        <v>656</v>
      </c>
      <c r="E520" t="s">
        <v>62</v>
      </c>
      <c r="F520" t="s">
        <v>337</v>
      </c>
      <c r="G520" s="2" t="s">
        <v>11</v>
      </c>
      <c r="H520" s="3">
        <v>38897</v>
      </c>
      <c r="I520" s="6" t="s">
        <v>1264</v>
      </c>
      <c r="J520" t="s">
        <v>1635</v>
      </c>
      <c r="K520" t="str">
        <f t="shared" si="24"/>
        <v>pklimenko</v>
      </c>
      <c r="L520" t="str">
        <f t="shared" si="25"/>
        <v>pklimenko@gymnsk.ru</v>
      </c>
      <c r="M520" t="str">
        <f t="shared" si="26"/>
        <v>gymnsk10b</v>
      </c>
    </row>
    <row r="521" spans="2:13" x14ac:dyDescent="0.25">
      <c r="B521" s="4" t="s">
        <v>1210</v>
      </c>
      <c r="C521" s="2">
        <v>29</v>
      </c>
      <c r="D521" s="2" t="s">
        <v>656</v>
      </c>
      <c r="E521" t="s">
        <v>83</v>
      </c>
      <c r="F521" t="s">
        <v>663</v>
      </c>
      <c r="G521" s="2" t="s">
        <v>11</v>
      </c>
      <c r="H521" s="3">
        <v>39915</v>
      </c>
      <c r="I521" s="6" t="s">
        <v>1274</v>
      </c>
      <c r="J521" t="s">
        <v>1875</v>
      </c>
      <c r="K521" t="str">
        <f t="shared" si="24"/>
        <v>alipyavko</v>
      </c>
      <c r="L521" t="str">
        <f t="shared" si="25"/>
        <v>alipyavko@gymnsk.ru</v>
      </c>
      <c r="M521" t="str">
        <f t="shared" si="26"/>
        <v>gymnsk10b</v>
      </c>
    </row>
    <row r="522" spans="2:13" x14ac:dyDescent="0.25">
      <c r="B522" s="4" t="s">
        <v>1211</v>
      </c>
      <c r="C522" s="2">
        <v>29</v>
      </c>
      <c r="D522" s="2" t="s">
        <v>656</v>
      </c>
      <c r="E522" t="s">
        <v>83</v>
      </c>
      <c r="F522" t="s">
        <v>664</v>
      </c>
      <c r="G522" s="2" t="s">
        <v>11</v>
      </c>
      <c r="H522" s="3">
        <v>29834</v>
      </c>
      <c r="I522" s="6" t="s">
        <v>1274</v>
      </c>
      <c r="J522" t="s">
        <v>1876</v>
      </c>
      <c r="K522" t="str">
        <f t="shared" si="24"/>
        <v>amyasnikova</v>
      </c>
      <c r="L522" t="str">
        <f t="shared" si="25"/>
        <v>amyasnikova@gymnsk.ru</v>
      </c>
      <c r="M522" t="str">
        <f t="shared" si="26"/>
        <v>gymnsk10b</v>
      </c>
    </row>
    <row r="523" spans="2:13" x14ac:dyDescent="0.25">
      <c r="B523" s="4" t="s">
        <v>1212</v>
      </c>
      <c r="C523" s="2">
        <v>29</v>
      </c>
      <c r="D523" s="2" t="s">
        <v>656</v>
      </c>
      <c r="E523" t="s">
        <v>68</v>
      </c>
      <c r="F523" t="s">
        <v>665</v>
      </c>
      <c r="G523" s="2" t="s">
        <v>11</v>
      </c>
      <c r="H523" s="3">
        <v>39184</v>
      </c>
      <c r="I523" s="6" t="s">
        <v>1267</v>
      </c>
      <c r="J523" t="s">
        <v>1877</v>
      </c>
      <c r="K523" t="str">
        <f t="shared" si="24"/>
        <v>epevchih</v>
      </c>
      <c r="L523" t="str">
        <f t="shared" si="25"/>
        <v>epevchih@gymnsk.ru</v>
      </c>
      <c r="M523" t="str">
        <f t="shared" si="26"/>
        <v>gymnsk10b</v>
      </c>
    </row>
    <row r="524" spans="2:13" x14ac:dyDescent="0.25">
      <c r="B524" s="4" t="s">
        <v>1213</v>
      </c>
      <c r="C524" s="2">
        <v>29</v>
      </c>
      <c r="D524" s="2" t="s">
        <v>656</v>
      </c>
      <c r="E524" t="s">
        <v>666</v>
      </c>
      <c r="F524" t="s">
        <v>667</v>
      </c>
      <c r="G524" s="2" t="s">
        <v>11</v>
      </c>
      <c r="H524" s="3">
        <v>38805</v>
      </c>
      <c r="I524" s="6" t="s">
        <v>1424</v>
      </c>
      <c r="J524" t="s">
        <v>1878</v>
      </c>
      <c r="K524" t="str">
        <f t="shared" si="24"/>
        <v>utagieva</v>
      </c>
      <c r="L524" t="str">
        <f t="shared" si="25"/>
        <v>utagieva@gymnsk.ru</v>
      </c>
      <c r="M524" t="str">
        <f t="shared" si="26"/>
        <v>gymnsk10b</v>
      </c>
    </row>
    <row r="525" spans="2:13" x14ac:dyDescent="0.25">
      <c r="B525" s="4" t="s">
        <v>1214</v>
      </c>
      <c r="C525" s="2">
        <v>30</v>
      </c>
      <c r="D525" s="2" t="s">
        <v>668</v>
      </c>
      <c r="E525" t="s">
        <v>60</v>
      </c>
      <c r="F525" t="s">
        <v>669</v>
      </c>
      <c r="G525" s="2" t="s">
        <v>11</v>
      </c>
      <c r="H525" s="3">
        <v>38672</v>
      </c>
      <c r="I525" s="6" t="s">
        <v>1263</v>
      </c>
      <c r="J525" t="s">
        <v>1879</v>
      </c>
      <c r="K525" t="str">
        <f t="shared" si="24"/>
        <v>aagarkova</v>
      </c>
      <c r="L525" t="str">
        <f t="shared" si="25"/>
        <v>aagarkova@gymnsk.ru</v>
      </c>
      <c r="M525" t="str">
        <f t="shared" si="26"/>
        <v>gymnsk11a</v>
      </c>
    </row>
    <row r="526" spans="2:13" x14ac:dyDescent="0.25">
      <c r="B526" s="4" t="s">
        <v>1215</v>
      </c>
      <c r="C526" s="2">
        <v>30</v>
      </c>
      <c r="D526" s="2" t="s">
        <v>668</v>
      </c>
      <c r="E526" t="s">
        <v>670</v>
      </c>
      <c r="F526" t="s">
        <v>671</v>
      </c>
      <c r="G526" s="2" t="s">
        <v>14</v>
      </c>
      <c r="H526" s="3">
        <v>38620</v>
      </c>
      <c r="I526" s="6" t="s">
        <v>1425</v>
      </c>
      <c r="J526" t="s">
        <v>1880</v>
      </c>
      <c r="K526" t="str">
        <f t="shared" si="24"/>
        <v>abobkov</v>
      </c>
      <c r="L526" t="str">
        <f t="shared" si="25"/>
        <v>abobkov@gymnsk.ru</v>
      </c>
      <c r="M526" t="str">
        <f t="shared" si="26"/>
        <v>gymnsk11a</v>
      </c>
    </row>
    <row r="527" spans="2:13" x14ac:dyDescent="0.25">
      <c r="B527" s="4" t="s">
        <v>1216</v>
      </c>
      <c r="C527" s="2">
        <v>30</v>
      </c>
      <c r="D527" s="2" t="s">
        <v>668</v>
      </c>
      <c r="E527" t="s">
        <v>74</v>
      </c>
      <c r="F527" t="s">
        <v>672</v>
      </c>
      <c r="G527" s="2" t="s">
        <v>14</v>
      </c>
      <c r="H527" s="3">
        <v>38689</v>
      </c>
      <c r="I527" s="6" t="s">
        <v>1270</v>
      </c>
      <c r="J527" t="s">
        <v>1710</v>
      </c>
      <c r="K527" t="str">
        <f t="shared" si="24"/>
        <v>ibogatenkov</v>
      </c>
      <c r="L527" t="str">
        <f t="shared" si="25"/>
        <v>ibogatenkov@gymnsk.ru</v>
      </c>
      <c r="M527" t="str">
        <f t="shared" si="26"/>
        <v>gymnsk11a</v>
      </c>
    </row>
    <row r="528" spans="2:13" x14ac:dyDescent="0.25">
      <c r="B528" s="4" t="s">
        <v>1217</v>
      </c>
      <c r="C528" s="2">
        <v>30</v>
      </c>
      <c r="D528" s="2" t="s">
        <v>668</v>
      </c>
      <c r="E528" t="s">
        <v>673</v>
      </c>
      <c r="F528" t="s">
        <v>674</v>
      </c>
      <c r="G528" s="2" t="s">
        <v>14</v>
      </c>
      <c r="H528" s="3">
        <v>38580</v>
      </c>
      <c r="I528" s="6" t="s">
        <v>1426</v>
      </c>
      <c r="J528" t="s">
        <v>1881</v>
      </c>
      <c r="K528" t="str">
        <f t="shared" si="24"/>
        <v>agospodarev</v>
      </c>
      <c r="L528" t="str">
        <f t="shared" si="25"/>
        <v>agospodarev@gymnsk.ru</v>
      </c>
      <c r="M528" t="str">
        <f t="shared" si="26"/>
        <v>gymnsk11a</v>
      </c>
    </row>
    <row r="529" spans="2:13" x14ac:dyDescent="0.25">
      <c r="B529" s="4" t="s">
        <v>1218</v>
      </c>
      <c r="C529" s="2">
        <v>30</v>
      </c>
      <c r="D529" s="2" t="s">
        <v>668</v>
      </c>
      <c r="E529" t="s">
        <v>675</v>
      </c>
      <c r="F529" t="s">
        <v>676</v>
      </c>
      <c r="G529" s="2" t="s">
        <v>14</v>
      </c>
      <c r="H529" s="3">
        <v>38374</v>
      </c>
      <c r="I529" s="6" t="s">
        <v>1427</v>
      </c>
      <c r="J529" t="s">
        <v>1882</v>
      </c>
      <c r="K529" t="str">
        <f t="shared" si="24"/>
        <v>agrigoryan</v>
      </c>
      <c r="L529" t="str">
        <f t="shared" si="25"/>
        <v>agrigoryan@gymnsk.ru</v>
      </c>
      <c r="M529" t="str">
        <f t="shared" si="26"/>
        <v>gymnsk11a</v>
      </c>
    </row>
    <row r="530" spans="2:13" x14ac:dyDescent="0.25">
      <c r="B530" s="4" t="s">
        <v>1219</v>
      </c>
      <c r="C530" s="2">
        <v>30</v>
      </c>
      <c r="D530" s="2" t="s">
        <v>668</v>
      </c>
      <c r="E530" t="s">
        <v>673</v>
      </c>
      <c r="F530" t="s">
        <v>674</v>
      </c>
      <c r="G530" s="2" t="s">
        <v>14</v>
      </c>
      <c r="H530" s="3">
        <v>38580</v>
      </c>
      <c r="I530" s="6" t="s">
        <v>1426</v>
      </c>
      <c r="J530" t="s">
        <v>1881</v>
      </c>
      <c r="K530" t="str">
        <f t="shared" si="24"/>
        <v>agospodarev</v>
      </c>
      <c r="L530" t="str">
        <f t="shared" si="25"/>
        <v>agospodarev@gymnsk.ru</v>
      </c>
      <c r="M530" t="str">
        <f t="shared" si="26"/>
        <v>gymnsk11a</v>
      </c>
    </row>
    <row r="531" spans="2:13" x14ac:dyDescent="0.25">
      <c r="B531" s="4" t="s">
        <v>1220</v>
      </c>
      <c r="C531" s="2">
        <v>30</v>
      </c>
      <c r="D531" s="2" t="s">
        <v>668</v>
      </c>
      <c r="E531" t="s">
        <v>104</v>
      </c>
      <c r="F531" t="s">
        <v>677</v>
      </c>
      <c r="G531" s="2" t="s">
        <v>14</v>
      </c>
      <c r="H531" s="3">
        <v>38598</v>
      </c>
      <c r="I531" s="6" t="s">
        <v>1282</v>
      </c>
      <c r="J531" t="s">
        <v>1883</v>
      </c>
      <c r="K531" t="str">
        <f t="shared" si="24"/>
        <v>mdolgih</v>
      </c>
      <c r="L531" t="str">
        <f t="shared" si="25"/>
        <v>mdolgih@gymnsk.ru</v>
      </c>
      <c r="M531" t="str">
        <f t="shared" si="26"/>
        <v>gymnsk11a</v>
      </c>
    </row>
    <row r="532" spans="2:13" x14ac:dyDescent="0.25">
      <c r="B532" s="4" t="s">
        <v>1221</v>
      </c>
      <c r="C532" s="2">
        <v>30</v>
      </c>
      <c r="D532" s="2" t="s">
        <v>668</v>
      </c>
      <c r="E532" t="s">
        <v>492</v>
      </c>
      <c r="F532" t="s">
        <v>440</v>
      </c>
      <c r="G532" s="2" t="s">
        <v>14</v>
      </c>
      <c r="H532" s="3">
        <v>38903</v>
      </c>
      <c r="I532" s="6" t="s">
        <v>1367</v>
      </c>
      <c r="J532" t="s">
        <v>1712</v>
      </c>
      <c r="K532" t="str">
        <f t="shared" si="24"/>
        <v>aivanchenko</v>
      </c>
      <c r="L532" t="str">
        <f t="shared" si="25"/>
        <v>aivanchenko@gymnsk.ru</v>
      </c>
      <c r="M532" t="str">
        <f t="shared" si="26"/>
        <v>gymnsk11a</v>
      </c>
    </row>
    <row r="533" spans="2:13" x14ac:dyDescent="0.25">
      <c r="B533" s="4" t="s">
        <v>1222</v>
      </c>
      <c r="C533" s="2">
        <v>30</v>
      </c>
      <c r="D533" s="2" t="s">
        <v>668</v>
      </c>
      <c r="E533" t="s">
        <v>47</v>
      </c>
      <c r="F533" t="s">
        <v>678</v>
      </c>
      <c r="G533" s="2" t="s">
        <v>14</v>
      </c>
      <c r="H533" s="3">
        <v>38265</v>
      </c>
      <c r="I533" s="6" t="s">
        <v>1257</v>
      </c>
      <c r="J533" t="s">
        <v>1884</v>
      </c>
      <c r="K533" t="str">
        <f t="shared" si="24"/>
        <v>airevli</v>
      </c>
      <c r="L533" t="str">
        <f t="shared" si="25"/>
        <v>airevli@gymnsk.ru</v>
      </c>
      <c r="M533" t="str">
        <f t="shared" si="26"/>
        <v>gymnsk11a</v>
      </c>
    </row>
    <row r="534" spans="2:13" x14ac:dyDescent="0.25">
      <c r="B534" s="4" t="s">
        <v>1223</v>
      </c>
      <c r="C534" s="2">
        <v>30</v>
      </c>
      <c r="D534" s="2" t="s">
        <v>668</v>
      </c>
      <c r="E534" t="s">
        <v>228</v>
      </c>
      <c r="F534" t="s">
        <v>563</v>
      </c>
      <c r="G534" s="2" t="s">
        <v>11</v>
      </c>
      <c r="H534" s="3">
        <v>38391</v>
      </c>
      <c r="I534" s="6" t="s">
        <v>1322</v>
      </c>
      <c r="J534" t="s">
        <v>1797</v>
      </c>
      <c r="K534" t="str">
        <f t="shared" si="24"/>
        <v>skarabanova</v>
      </c>
      <c r="L534" t="str">
        <f t="shared" si="25"/>
        <v>skarabanova@gymnsk.ru</v>
      </c>
      <c r="M534" t="str">
        <f t="shared" si="26"/>
        <v>gymnsk11a</v>
      </c>
    </row>
    <row r="535" spans="2:13" x14ac:dyDescent="0.25">
      <c r="B535" s="4" t="s">
        <v>1224</v>
      </c>
      <c r="C535" s="2">
        <v>30</v>
      </c>
      <c r="D535" s="2" t="s">
        <v>668</v>
      </c>
      <c r="E535" t="s">
        <v>673</v>
      </c>
      <c r="F535" t="s">
        <v>398</v>
      </c>
      <c r="G535" s="2" t="s">
        <v>14</v>
      </c>
      <c r="H535" s="3">
        <v>29834</v>
      </c>
      <c r="I535" s="6" t="s">
        <v>1426</v>
      </c>
      <c r="J535" t="s">
        <v>1681</v>
      </c>
      <c r="K535" t="str">
        <f t="shared" si="24"/>
        <v>akoblik</v>
      </c>
      <c r="L535" t="str">
        <f t="shared" si="25"/>
        <v>akoblik@gymnsk.ru</v>
      </c>
      <c r="M535" t="str">
        <f t="shared" si="26"/>
        <v>gymnsk11a</v>
      </c>
    </row>
    <row r="536" spans="2:13" x14ac:dyDescent="0.25">
      <c r="B536" s="4" t="s">
        <v>1225</v>
      </c>
      <c r="C536" s="2">
        <v>30</v>
      </c>
      <c r="D536" s="2" t="s">
        <v>668</v>
      </c>
      <c r="E536" t="s">
        <v>679</v>
      </c>
      <c r="F536" t="s">
        <v>680</v>
      </c>
      <c r="G536" s="2" t="s">
        <v>11</v>
      </c>
      <c r="H536" s="3">
        <v>38436</v>
      </c>
      <c r="I536" s="6" t="s">
        <v>1428</v>
      </c>
      <c r="J536" t="s">
        <v>1885</v>
      </c>
      <c r="K536" t="str">
        <f t="shared" si="24"/>
        <v>nkosolobova</v>
      </c>
      <c r="L536" t="str">
        <f t="shared" si="25"/>
        <v>nkosolobova@gymnsk.ru</v>
      </c>
      <c r="M536" t="str">
        <f t="shared" si="26"/>
        <v>gymnsk11a</v>
      </c>
    </row>
    <row r="537" spans="2:13" x14ac:dyDescent="0.25">
      <c r="B537" s="4" t="s">
        <v>1226</v>
      </c>
      <c r="C537" s="2">
        <v>30</v>
      </c>
      <c r="D537" s="2" t="s">
        <v>668</v>
      </c>
      <c r="E537" t="s">
        <v>228</v>
      </c>
      <c r="F537" t="s">
        <v>422</v>
      </c>
      <c r="G537" s="2" t="s">
        <v>11</v>
      </c>
      <c r="H537" s="3">
        <v>38819</v>
      </c>
      <c r="I537" s="6" t="s">
        <v>1322</v>
      </c>
      <c r="J537" t="s">
        <v>1699</v>
      </c>
      <c r="K537" t="str">
        <f t="shared" si="24"/>
        <v>slokteva</v>
      </c>
      <c r="L537" t="str">
        <f t="shared" si="25"/>
        <v>slokteva@gymnsk.ru</v>
      </c>
      <c r="M537" t="str">
        <f t="shared" si="26"/>
        <v>gymnsk11a</v>
      </c>
    </row>
    <row r="538" spans="2:13" x14ac:dyDescent="0.25">
      <c r="B538" s="4" t="s">
        <v>1227</v>
      </c>
      <c r="C538" s="2">
        <v>30</v>
      </c>
      <c r="D538" s="2" t="s">
        <v>668</v>
      </c>
      <c r="E538" t="s">
        <v>79</v>
      </c>
      <c r="F538" t="s">
        <v>681</v>
      </c>
      <c r="G538" s="2" t="s">
        <v>14</v>
      </c>
      <c r="H538" s="3">
        <v>29834</v>
      </c>
      <c r="I538" s="6" t="s">
        <v>1272</v>
      </c>
      <c r="J538" t="s">
        <v>1886</v>
      </c>
      <c r="K538" t="str">
        <f t="shared" si="24"/>
        <v>vmatsnev</v>
      </c>
      <c r="L538" t="str">
        <f t="shared" si="25"/>
        <v>vmatsnev@gymnsk.ru</v>
      </c>
      <c r="M538" t="str">
        <f t="shared" si="26"/>
        <v>gymnsk11a</v>
      </c>
    </row>
    <row r="539" spans="2:13" x14ac:dyDescent="0.25">
      <c r="B539" s="4" t="s">
        <v>1228</v>
      </c>
      <c r="C539" s="2">
        <v>30</v>
      </c>
      <c r="D539" s="2" t="s">
        <v>668</v>
      </c>
      <c r="E539" t="s">
        <v>392</v>
      </c>
      <c r="F539" t="s">
        <v>493</v>
      </c>
      <c r="G539" s="2" t="s">
        <v>14</v>
      </c>
      <c r="H539" s="3">
        <v>38486</v>
      </c>
      <c r="I539" s="6" t="s">
        <v>1366</v>
      </c>
      <c r="J539" t="s">
        <v>1747</v>
      </c>
      <c r="K539" t="str">
        <f t="shared" si="24"/>
        <v>rorlov</v>
      </c>
      <c r="L539" t="str">
        <f t="shared" si="25"/>
        <v>rorlov@gymnsk.ru</v>
      </c>
      <c r="M539" t="str">
        <f t="shared" si="26"/>
        <v>gymnsk11a</v>
      </c>
    </row>
    <row r="540" spans="2:13" x14ac:dyDescent="0.25">
      <c r="B540" s="4" t="s">
        <v>1229</v>
      </c>
      <c r="C540" s="2">
        <v>30</v>
      </c>
      <c r="D540" s="2" t="s">
        <v>668</v>
      </c>
      <c r="E540" t="s">
        <v>47</v>
      </c>
      <c r="F540" t="s">
        <v>682</v>
      </c>
      <c r="G540" s="2" t="s">
        <v>14</v>
      </c>
      <c r="H540" s="3">
        <v>38436</v>
      </c>
      <c r="I540" s="6" t="s">
        <v>1257</v>
      </c>
      <c r="J540" t="s">
        <v>1887</v>
      </c>
      <c r="K540" t="str">
        <f t="shared" si="24"/>
        <v>apodyapolskij</v>
      </c>
      <c r="L540" t="str">
        <f t="shared" si="25"/>
        <v>apodyapolskij@gymnsk.ru</v>
      </c>
      <c r="M540" t="str">
        <f t="shared" si="26"/>
        <v>gymnsk11a</v>
      </c>
    </row>
    <row r="541" spans="2:13" x14ac:dyDescent="0.25">
      <c r="B541" s="4" t="s">
        <v>1230</v>
      </c>
      <c r="C541" s="2">
        <v>30</v>
      </c>
      <c r="D541" s="2" t="s">
        <v>668</v>
      </c>
      <c r="E541" t="s">
        <v>178</v>
      </c>
      <c r="F541" t="s">
        <v>683</v>
      </c>
      <c r="G541" s="2" t="s">
        <v>14</v>
      </c>
      <c r="H541" s="3">
        <v>38525</v>
      </c>
      <c r="I541" s="6" t="s">
        <v>1307</v>
      </c>
      <c r="J541" t="s">
        <v>1888</v>
      </c>
      <c r="K541" t="str">
        <f t="shared" si="24"/>
        <v>tpolivanov</v>
      </c>
      <c r="L541" t="str">
        <f t="shared" si="25"/>
        <v>tpolivanov@gymnsk.ru</v>
      </c>
      <c r="M541" t="str">
        <f t="shared" si="26"/>
        <v>gymnsk11a</v>
      </c>
    </row>
    <row r="542" spans="2:13" x14ac:dyDescent="0.25">
      <c r="B542" s="4" t="s">
        <v>1231</v>
      </c>
      <c r="C542" s="2">
        <v>30</v>
      </c>
      <c r="D542" s="2" t="s">
        <v>668</v>
      </c>
      <c r="E542" t="s">
        <v>29</v>
      </c>
      <c r="F542" t="s">
        <v>380</v>
      </c>
      <c r="G542" s="2" t="s">
        <v>14</v>
      </c>
      <c r="H542" s="3">
        <v>38671</v>
      </c>
      <c r="I542" s="6" t="s">
        <v>1249</v>
      </c>
      <c r="J542" t="s">
        <v>1667</v>
      </c>
      <c r="K542" t="str">
        <f t="shared" si="24"/>
        <v>arogov</v>
      </c>
      <c r="L542" t="str">
        <f t="shared" si="25"/>
        <v>arogov@gymnsk.ru</v>
      </c>
      <c r="M542" t="str">
        <f t="shared" si="26"/>
        <v>gymnsk11a</v>
      </c>
    </row>
    <row r="543" spans="2:13" x14ac:dyDescent="0.25">
      <c r="B543" s="4" t="s">
        <v>1232</v>
      </c>
      <c r="C543" s="2">
        <v>30</v>
      </c>
      <c r="D543" s="2" t="s">
        <v>668</v>
      </c>
      <c r="E543" t="s">
        <v>240</v>
      </c>
      <c r="F543" t="s">
        <v>613</v>
      </c>
      <c r="G543" s="2" t="s">
        <v>14</v>
      </c>
      <c r="H543" s="3">
        <v>38364</v>
      </c>
      <c r="I543" s="6" t="s">
        <v>1326</v>
      </c>
      <c r="J543" t="s">
        <v>1838</v>
      </c>
      <c r="K543" t="str">
        <f t="shared" si="24"/>
        <v>pskotnikov</v>
      </c>
      <c r="L543" t="str">
        <f t="shared" si="25"/>
        <v>pskotnikov@gymnsk.ru</v>
      </c>
      <c r="M543" t="str">
        <f t="shared" si="26"/>
        <v>gymnsk11a</v>
      </c>
    </row>
    <row r="544" spans="2:13" x14ac:dyDescent="0.25">
      <c r="B544" s="4" t="s">
        <v>1233</v>
      </c>
      <c r="C544" s="2">
        <v>30</v>
      </c>
      <c r="D544" s="2" t="s">
        <v>668</v>
      </c>
      <c r="E544" t="s">
        <v>66</v>
      </c>
      <c r="F544" t="s">
        <v>600</v>
      </c>
      <c r="G544" s="2" t="s">
        <v>14</v>
      </c>
      <c r="H544" s="3">
        <v>38577</v>
      </c>
      <c r="I544" s="6" t="s">
        <v>1266</v>
      </c>
      <c r="J544" t="s">
        <v>1828</v>
      </c>
      <c r="K544" t="str">
        <f t="shared" si="24"/>
        <v>esokolov</v>
      </c>
      <c r="L544" t="str">
        <f t="shared" si="25"/>
        <v>esokolov@gymnsk.ru</v>
      </c>
      <c r="M544" t="str">
        <f t="shared" si="26"/>
        <v>gymnsk11a</v>
      </c>
    </row>
    <row r="545" spans="2:13" x14ac:dyDescent="0.25">
      <c r="B545" s="4" t="s">
        <v>1234</v>
      </c>
      <c r="C545" s="2">
        <v>30</v>
      </c>
      <c r="D545" s="2" t="s">
        <v>668</v>
      </c>
      <c r="E545" t="s">
        <v>104</v>
      </c>
      <c r="F545" t="s">
        <v>684</v>
      </c>
      <c r="G545" s="2" t="s">
        <v>14</v>
      </c>
      <c r="H545" s="3">
        <v>38684</v>
      </c>
      <c r="I545" s="6" t="s">
        <v>1282</v>
      </c>
      <c r="J545" t="s">
        <v>1889</v>
      </c>
      <c r="K545" t="str">
        <f t="shared" si="24"/>
        <v>msharov</v>
      </c>
      <c r="L545" t="str">
        <f t="shared" si="25"/>
        <v>msharov@gymnsk.ru</v>
      </c>
      <c r="M545" t="str">
        <f t="shared" si="26"/>
        <v>gymnsk11a</v>
      </c>
    </row>
    <row r="546" spans="2:13" x14ac:dyDescent="0.25">
      <c r="B546" s="4" t="s">
        <v>1235</v>
      </c>
      <c r="C546" s="2">
        <v>31</v>
      </c>
      <c r="D546" s="2" t="s">
        <v>685</v>
      </c>
      <c r="E546" t="s">
        <v>686</v>
      </c>
      <c r="F546" t="s">
        <v>687</v>
      </c>
      <c r="G546" s="2" t="s">
        <v>14</v>
      </c>
      <c r="H546" s="3">
        <v>38819</v>
      </c>
      <c r="I546" s="6" t="s">
        <v>1429</v>
      </c>
      <c r="J546" t="s">
        <v>1890</v>
      </c>
      <c r="K546" t="str">
        <f t="shared" si="24"/>
        <v>mbyzov</v>
      </c>
      <c r="L546" t="str">
        <f t="shared" si="25"/>
        <v>mbyzov@gymnsk.ru</v>
      </c>
      <c r="M546" t="str">
        <f t="shared" si="26"/>
        <v>gymnsk11b</v>
      </c>
    </row>
    <row r="547" spans="2:13" x14ac:dyDescent="0.25">
      <c r="B547" s="4" t="s">
        <v>1236</v>
      </c>
      <c r="C547" s="2">
        <v>31</v>
      </c>
      <c r="D547" s="2" t="s">
        <v>685</v>
      </c>
      <c r="E547" t="s">
        <v>49</v>
      </c>
      <c r="F547" t="s">
        <v>688</v>
      </c>
      <c r="G547" s="2" t="s">
        <v>11</v>
      </c>
      <c r="H547" s="3">
        <v>38531</v>
      </c>
      <c r="I547" s="6" t="s">
        <v>1258</v>
      </c>
      <c r="J547" t="s">
        <v>1891</v>
      </c>
      <c r="K547" t="str">
        <f t="shared" si="24"/>
        <v>dvoloshina</v>
      </c>
      <c r="L547" t="str">
        <f t="shared" si="25"/>
        <v>dvoloshina@gymnsk.ru</v>
      </c>
      <c r="M547" t="str">
        <f t="shared" si="26"/>
        <v>gymnsk11b</v>
      </c>
    </row>
    <row r="548" spans="2:13" x14ac:dyDescent="0.25">
      <c r="B548" s="4" t="s">
        <v>1237</v>
      </c>
      <c r="C548" s="2">
        <v>31</v>
      </c>
      <c r="D548" s="2" t="s">
        <v>685</v>
      </c>
      <c r="E548" t="s">
        <v>320</v>
      </c>
      <c r="F548" t="s">
        <v>689</v>
      </c>
      <c r="G548" s="2" t="s">
        <v>11</v>
      </c>
      <c r="H548" s="3">
        <v>38616</v>
      </c>
      <c r="I548" s="6" t="s">
        <v>1350</v>
      </c>
      <c r="J548" t="s">
        <v>1892</v>
      </c>
      <c r="K548" t="str">
        <f t="shared" si="24"/>
        <v>iivankova</v>
      </c>
      <c r="L548" t="str">
        <f t="shared" si="25"/>
        <v>iivankova@gymnsk.ru</v>
      </c>
      <c r="M548" t="str">
        <f t="shared" si="26"/>
        <v>gymnsk11b</v>
      </c>
    </row>
    <row r="549" spans="2:13" x14ac:dyDescent="0.25">
      <c r="B549" s="4" t="s">
        <v>1238</v>
      </c>
      <c r="C549" s="2">
        <v>31</v>
      </c>
      <c r="D549" s="2" t="s">
        <v>685</v>
      </c>
      <c r="E549" t="s">
        <v>44</v>
      </c>
      <c r="F549" t="s">
        <v>690</v>
      </c>
      <c r="G549" s="2" t="s">
        <v>11</v>
      </c>
      <c r="H549" s="3">
        <v>38686</v>
      </c>
      <c r="I549" s="6" t="s">
        <v>1256</v>
      </c>
      <c r="J549" t="s">
        <v>1893</v>
      </c>
      <c r="K549" t="str">
        <f t="shared" si="24"/>
        <v>ksudakova</v>
      </c>
      <c r="L549" t="str">
        <f t="shared" si="25"/>
        <v>ksudakova@gymnsk.ru</v>
      </c>
      <c r="M549" t="str">
        <f t="shared" si="26"/>
        <v>gymnsk11b</v>
      </c>
    </row>
  </sheetData>
  <autoFilter ref="A1:I549" xr:uid="{DC39818E-4F0E-426A-851B-AECDFF329E02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 Семочкин</cp:lastModifiedBy>
  <dcterms:created xsi:type="dcterms:W3CDTF">2022-10-05T06:17:27Z</dcterms:created>
  <dcterms:modified xsi:type="dcterms:W3CDTF">2022-10-07T17:15:13Z</dcterms:modified>
</cp:coreProperties>
</file>