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partments\Avionics\01_Software and Sim\09_Analysis_Software\Kootomation\demo\"/>
    </mc:Choice>
  </mc:AlternateContent>
  <xr:revisionPtr revIDLastSave="0" documentId="13_ncr:1_{F64E1B63-AB17-46CA-8601-2159EAB47AF4}" xr6:coauthVersionLast="47" xr6:coauthVersionMax="47" xr10:uidLastSave="{00000000-0000-0000-0000-000000000000}"/>
  <bookViews>
    <workbookView xWindow="20" yWindow="600" windowWidth="19180" windowHeight="10200" activeTab="4" xr2:uid="{22C7E2D5-A769-4A2C-BFD8-71997C354FD1}"/>
  </bookViews>
  <sheets>
    <sheet name="MS" sheetId="8" r:id="rId1"/>
    <sheet name="SENSOR_CHECK" sheetId="5" r:id="rId2"/>
    <sheet name="THERMAL_CHECK" sheetId="3" r:id="rId3"/>
    <sheet name="VALVE_CHECK" sheetId="4" r:id="rId4"/>
    <sheet name="PAYLOAD_DEPLOY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<sst xmlns="http://schemas.openxmlformats.org/spreadsheetml/2006/main" count="2417" uniqueCount="608">
  <si>
    <t>Channel Name</t>
  </si>
  <si>
    <t>Unit</t>
  </si>
  <si>
    <t>LT-PFM</t>
  </si>
  <si>
    <t>PSI</t>
  </si>
  <si>
    <t>LT-PFPO</t>
  </si>
  <si>
    <t>LT-PIGS</t>
  </si>
  <si>
    <t>LT-PC</t>
  </si>
  <si>
    <t>LT-PFPI</t>
  </si>
  <si>
    <t>LT-PHYS</t>
  </si>
  <si>
    <t>A2-PNAC</t>
  </si>
  <si>
    <t>A2-PNS</t>
  </si>
  <si>
    <t>A2-PNN</t>
  </si>
  <si>
    <t>LT-PTI</t>
  </si>
  <si>
    <t>LT-PIPS</t>
  </si>
  <si>
    <t>A2-PFT-1</t>
  </si>
  <si>
    <t>A2-PFT-2</t>
  </si>
  <si>
    <t>A2-PFT-3</t>
  </si>
  <si>
    <t>A2-POT-1</t>
  </si>
  <si>
    <t>A2-POT-2</t>
  </si>
  <si>
    <t>A2-POT-3</t>
  </si>
  <si>
    <t>LT-POM</t>
  </si>
  <si>
    <t>LT-POPI</t>
  </si>
  <si>
    <t>A2-DPO-1-COMP</t>
  </si>
  <si>
    <t>A2-DPO-2-COMP</t>
  </si>
  <si>
    <t>A2-DPO-3-COMP</t>
  </si>
  <si>
    <t>LT-TOPI</t>
  </si>
  <si>
    <t xml:space="preserve">Farenheit </t>
  </si>
  <si>
    <t>LT-TOPO</t>
  </si>
  <si>
    <t>LT-TOR</t>
  </si>
  <si>
    <t>LT-TTI</t>
  </si>
  <si>
    <t>LT-RAT</t>
  </si>
  <si>
    <t>RPM</t>
  </si>
  <si>
    <t>A2-TDPF-1</t>
  </si>
  <si>
    <t>A2-TDPF-2</t>
  </si>
  <si>
    <t>A2-TFS</t>
  </si>
  <si>
    <t>A2-TASBK-1</t>
  </si>
  <si>
    <t>A2-TASBK-2</t>
  </si>
  <si>
    <t>A2-TOS-IN</t>
  </si>
  <si>
    <t>A2-THP</t>
  </si>
  <si>
    <t>A2-THS</t>
  </si>
  <si>
    <t>A2-TOT</t>
  </si>
  <si>
    <t>A2-TFT</t>
  </si>
  <si>
    <t>A2-TINAM</t>
  </si>
  <si>
    <t>A2-TINTPS-1</t>
  </si>
  <si>
    <t>A2-TINTPS-2</t>
  </si>
  <si>
    <t>A2-TNT-1</t>
  </si>
  <si>
    <t>A2-TNT-2</t>
  </si>
  <si>
    <t>A2-THT-1</t>
  </si>
  <si>
    <t>A2-THT-2</t>
  </si>
  <si>
    <t>A2-TDPO-1</t>
  </si>
  <si>
    <t>A2-TDPO-2</t>
  </si>
  <si>
    <t>A2-SGINA-1</t>
  </si>
  <si>
    <t>micro strain</t>
  </si>
  <si>
    <t>A2-SGINA-2</t>
  </si>
  <si>
    <t>A2-SGINA-3</t>
  </si>
  <si>
    <t>A2-SGINA-4</t>
  </si>
  <si>
    <t>A2-SGASA-1</t>
  </si>
  <si>
    <t>A2-SGASA-2</t>
  </si>
  <si>
    <t>A2-SGOA-1</t>
  </si>
  <si>
    <t>A2-SGOA-2</t>
  </si>
  <si>
    <t>A2-SGOH-1</t>
  </si>
  <si>
    <t>A2-SGOH-2</t>
  </si>
  <si>
    <t>A2-PHS</t>
  </si>
  <si>
    <t>A2-PHP</t>
  </si>
  <si>
    <t>A2-PHN</t>
  </si>
  <si>
    <t>A2-DPF-1-COMP</t>
  </si>
  <si>
    <t>A2-DPF-2-COMP</t>
  </si>
  <si>
    <t>A2-DPF-3-COMP</t>
  </si>
  <si>
    <t>A2-LBINQD</t>
  </si>
  <si>
    <t>A2-LBISPD-1</t>
  </si>
  <si>
    <t>A2-LBISPD-2</t>
  </si>
  <si>
    <t>A2-SVFN-O</t>
  </si>
  <si>
    <t>A2-SVFP-H</t>
  </si>
  <si>
    <t>A2-SVFP-L</t>
  </si>
  <si>
    <t>A2-SVFT</t>
  </si>
  <si>
    <t>A2-SVFV</t>
  </si>
  <si>
    <t>A2-SVIGS-1</t>
  </si>
  <si>
    <t>A2-SVIGS-2</t>
  </si>
  <si>
    <t>A2-SVMV-1</t>
  </si>
  <si>
    <t>A2-SVMV-2</t>
  </si>
  <si>
    <t>A2-SVNN</t>
  </si>
  <si>
    <t>A2-SVNP</t>
  </si>
  <si>
    <t>A2-SVOBL</t>
  </si>
  <si>
    <t>A2-SVON-C</t>
  </si>
  <si>
    <t>A2-SVON-O</t>
  </si>
  <si>
    <t>A2-SVOP-H</t>
  </si>
  <si>
    <t>A2-SVOP-L</t>
  </si>
  <si>
    <t>A2-SVOV</t>
  </si>
  <si>
    <t>A2-SVSS-1</t>
  </si>
  <si>
    <t>A2-SVSS-2</t>
  </si>
  <si>
    <t>A2-SVTVCR</t>
  </si>
  <si>
    <t>A2-SVTVCS</t>
  </si>
  <si>
    <t>Group</t>
  </si>
  <si>
    <t>PFT</t>
  </si>
  <si>
    <t>S2 FUEL PRESS MODE</t>
  </si>
  <si>
    <t>POT</t>
  </si>
  <si>
    <t>S2 LOX PRESS MODE</t>
  </si>
  <si>
    <t>DPO</t>
  </si>
  <si>
    <t>TDPF</t>
  </si>
  <si>
    <t>TASBK</t>
  </si>
  <si>
    <t>TINTPS</t>
  </si>
  <si>
    <t>TNT</t>
  </si>
  <si>
    <t>THT</t>
  </si>
  <si>
    <t>TDPO</t>
  </si>
  <si>
    <t>SGINA</t>
  </si>
  <si>
    <t>SGASA</t>
  </si>
  <si>
    <t>SGOA</t>
  </si>
  <si>
    <t>SGOH</t>
  </si>
  <si>
    <t>DPF</t>
  </si>
  <si>
    <t>LBISPD</t>
  </si>
  <si>
    <t>SVIGS</t>
  </si>
  <si>
    <t>SVMV</t>
  </si>
  <si>
    <t>SVSS</t>
  </si>
  <si>
    <t>Min</t>
  </si>
  <si>
    <t>Max</t>
  </si>
  <si>
    <t>S2 PCDU BOARD TEMP</t>
  </si>
  <si>
    <t>A2-SDA 1 BOARD TEMP</t>
  </si>
  <si>
    <t>A2-SDA 3 BOARD TEMP</t>
  </si>
  <si>
    <t>A2-TINDAC-1</t>
  </si>
  <si>
    <t>S2 PCDU FTI DAC PWR</t>
  </si>
  <si>
    <t>A2-TEBDAC-1</t>
  </si>
  <si>
    <t>S2 PCDU FLT DAC PWR</t>
  </si>
  <si>
    <t>A2-TTX-1</t>
  </si>
  <si>
    <t>A2-TTX-2</t>
  </si>
  <si>
    <t>S2 DIU 1 BOARD TEMP</t>
  </si>
  <si>
    <t>S2 DIU 2 BOARD TEMP</t>
  </si>
  <si>
    <t>S2 PCDU TVCA PWR</t>
  </si>
  <si>
    <t xml:space="preserve"> </t>
  </si>
  <si>
    <t>G's</t>
  </si>
  <si>
    <t>PSIA</t>
  </si>
  <si>
    <t>LT-PSMV</t>
  </si>
  <si>
    <t>Angle°</t>
  </si>
  <si>
    <t>°F</t>
  </si>
  <si>
    <t>A2-DPF-1</t>
  </si>
  <si>
    <t>PSID</t>
  </si>
  <si>
    <t>A2-DPF-2</t>
  </si>
  <si>
    <t>A2-DPF-3</t>
  </si>
  <si>
    <t>A2-DPO-1</t>
  </si>
  <si>
    <t>A2-DPO-2</t>
  </si>
  <si>
    <t>A2-DPO-3</t>
  </si>
  <si>
    <t>Boolean</t>
  </si>
  <si>
    <t>A2-TFC</t>
  </si>
  <si>
    <t>A2-THNT-1</t>
  </si>
  <si>
    <t>A2-THNT-2</t>
  </si>
  <si>
    <t>A2-PHNS</t>
  </si>
  <si>
    <t>A2-POBL</t>
  </si>
  <si>
    <t>A2-TOSVF</t>
  </si>
  <si>
    <t>A2-THNS</t>
  </si>
  <si>
    <t>A2-TNS</t>
  </si>
  <si>
    <t>A2-TOPD</t>
  </si>
  <si>
    <t>µε</t>
  </si>
  <si>
    <t>Fahrenheit</t>
  </si>
  <si>
    <t>A2-SVFN-O CURR</t>
  </si>
  <si>
    <t>A2-SVFP-H CURR</t>
  </si>
  <si>
    <t>A2-SVFP-L CURR</t>
  </si>
  <si>
    <t>A2-SVFT CURR</t>
  </si>
  <si>
    <t>A2-SVFV CURR</t>
  </si>
  <si>
    <t>A2-SVHAM CURR</t>
  </si>
  <si>
    <t>A2-SVHAM</t>
  </si>
  <si>
    <t>A2-SVIGS-1 CURR</t>
  </si>
  <si>
    <t>Ignition</t>
  </si>
  <si>
    <t>A2-SVIGS-2 CURR</t>
  </si>
  <si>
    <t>A2-SVMV-1 CURR</t>
  </si>
  <si>
    <t>Main Valves</t>
  </si>
  <si>
    <t>A2-SVMV-2 CURR</t>
  </si>
  <si>
    <t>A2-SVNN CURR</t>
  </si>
  <si>
    <t>A2-SVNP CURR</t>
  </si>
  <si>
    <t>A2-SVOBL CURR</t>
  </si>
  <si>
    <t>A2-SVON-C CURR</t>
  </si>
  <si>
    <t>A2-SVOP-H CURR</t>
  </si>
  <si>
    <t>A2-SVOP-L CURR</t>
  </si>
  <si>
    <t>A2-SVOP-Z CURR</t>
  </si>
  <si>
    <t>A2-SVOP-Z</t>
  </si>
  <si>
    <t>A2-SVOV CURR</t>
  </si>
  <si>
    <t>A2-SVRCS-0 CURR</t>
  </si>
  <si>
    <t>A2-SVRCS-0</t>
  </si>
  <si>
    <t>RCS</t>
  </si>
  <si>
    <t>A2-SVRCS-1 CURR</t>
  </si>
  <si>
    <t>A2-SVRCS-1</t>
  </si>
  <si>
    <t>A2-SVRCS-10 CURR</t>
  </si>
  <si>
    <t>A2-SVRCS-10</t>
  </si>
  <si>
    <t>A2-SVRCS-11 CURR</t>
  </si>
  <si>
    <t>A2-SVRCS-11</t>
  </si>
  <si>
    <t>A2-SVRCS-2 CURR</t>
  </si>
  <si>
    <t>A2-SVRCS-2</t>
  </si>
  <si>
    <t>A2-SVRCS-3 CURR</t>
  </si>
  <si>
    <t>A2-SVRCS-3</t>
  </si>
  <si>
    <t>A2-SVRCS-4 CURR</t>
  </si>
  <si>
    <t>A2-SVRCS-4</t>
  </si>
  <si>
    <t>A2-SVRCS-5 CURR</t>
  </si>
  <si>
    <t>A2-SVRCS-5</t>
  </si>
  <si>
    <t>A2-SVRCS-6 CURR</t>
  </si>
  <si>
    <t>A2-SVRCS-6</t>
  </si>
  <si>
    <t>A2-SVRCS-7 CURR</t>
  </si>
  <si>
    <t>A2-SVRCS-7</t>
  </si>
  <si>
    <t>A2-SVRCS-8 CURR</t>
  </si>
  <si>
    <t>A2-SVRCS-8</t>
  </si>
  <si>
    <t>A2-SVRCS-9 CURR</t>
  </si>
  <si>
    <t>A2-SVRCS-9</t>
  </si>
  <si>
    <t>A2-SVSS-1 CURR</t>
  </si>
  <si>
    <t>Spin-Start</t>
  </si>
  <si>
    <t>A2-SVSS-2 CURR</t>
  </si>
  <si>
    <t>A2-SVTVCR CURR</t>
  </si>
  <si>
    <t>Hydraulics</t>
  </si>
  <si>
    <t>A2-SVTVCS CURR</t>
  </si>
  <si>
    <t>S2 TVCA PITCH CURR</t>
  </si>
  <si>
    <t>Servo</t>
  </si>
  <si>
    <t>S2 TVCA YAW CURR</t>
  </si>
  <si>
    <t>Amp</t>
  </si>
  <si>
    <t>Logic A</t>
  </si>
  <si>
    <t>Logic B</t>
  </si>
  <si>
    <t>RQ CPU TEMP1</t>
  </si>
  <si>
    <t>RQ CPU TEMP2</t>
  </si>
  <si>
    <t>RQ CPU TEMP3</t>
  </si>
  <si>
    <t>S2 BTRY1 PACK A TEMP</t>
  </si>
  <si>
    <t>S2 BTRY1 PACK B TEMP</t>
  </si>
  <si>
    <t>S2 BTRY2 PACK A TEMP</t>
  </si>
  <si>
    <t>S2 BTRY2 PACK B TEMP</t>
  </si>
  <si>
    <t>A2-SDA 2 BOARD TEMP</t>
  </si>
  <si>
    <t>A2-SDA HAZ 1 BOARD TEMP</t>
  </si>
  <si>
    <t>S2 TVCA BOARD TEMP</t>
  </si>
  <si>
    <t>S2 PCDU FC PWR</t>
  </si>
  <si>
    <t>S2 PCDU SDA 1 PWR</t>
  </si>
  <si>
    <t>S2 PCDU SDA 2 PWR</t>
  </si>
  <si>
    <t>S2 PCDU SDA 3 PWR</t>
  </si>
  <si>
    <t>S2 PCDU SDA HAZ 1 PWR</t>
  </si>
  <si>
    <t>S2 PCDU DIU 1 PWR</t>
  </si>
  <si>
    <t>S2 PCDU DIU 2 PWR</t>
  </si>
  <si>
    <t>FC</t>
  </si>
  <si>
    <t>BATT</t>
  </si>
  <si>
    <t>SDA</t>
  </si>
  <si>
    <t>DAC</t>
  </si>
  <si>
    <t>Radio</t>
  </si>
  <si>
    <t>DIU</t>
  </si>
  <si>
    <t>Filter Condition 1</t>
  </si>
  <si>
    <t>Filter Condition 2</t>
  </si>
  <si>
    <t>Filter Condition 3</t>
  </si>
  <si>
    <t>Filter Channel 1</t>
  </si>
  <si>
    <t>Filter Channel 2</t>
  </si>
  <si>
    <t>Filter Channel 3</t>
  </si>
  <si>
    <t>Logic Order</t>
  </si>
  <si>
    <t>mA</t>
  </si>
  <si>
    <t>R1-PC</t>
  </si>
  <si>
    <t>R1-SVMV-1</t>
  </si>
  <si>
    <t>|</t>
  </si>
  <si>
    <t>STATE MACHINE STATE</t>
  </si>
  <si>
    <t>AB</t>
  </si>
  <si>
    <t>PC</t>
  </si>
  <si>
    <t>R2-PC</t>
  </si>
  <si>
    <t>R2-SVMV-1</t>
  </si>
  <si>
    <t>R3-PC</t>
  </si>
  <si>
    <t>R3-SVMV-1</t>
  </si>
  <si>
    <t>R4-PC</t>
  </si>
  <si>
    <t>R4-SVMV-1</t>
  </si>
  <si>
    <t>R1-PFM</t>
  </si>
  <si>
    <t>PFM</t>
  </si>
  <si>
    <t>R2-PFM</t>
  </si>
  <si>
    <t>R3-PFM</t>
  </si>
  <si>
    <t>R4-PFM</t>
  </si>
  <si>
    <t>R1-POPO</t>
  </si>
  <si>
    <t>POPO</t>
  </si>
  <si>
    <t>R2-POPO</t>
  </si>
  <si>
    <t>R3-POPO</t>
  </si>
  <si>
    <t>R4-POPO</t>
  </si>
  <si>
    <t>R1-PHYS</t>
  </si>
  <si>
    <t>PHYS</t>
  </si>
  <si>
    <t>R2-PHYS</t>
  </si>
  <si>
    <t>R3-PHYS</t>
  </si>
  <si>
    <t>R4-PHYS</t>
  </si>
  <si>
    <t>R1-PIGS</t>
  </si>
  <si>
    <t>PIGS</t>
  </si>
  <si>
    <t>R2-PIGS</t>
  </si>
  <si>
    <t>R3-PIGS</t>
  </si>
  <si>
    <t>R4-PIGS</t>
  </si>
  <si>
    <t>R1-PIPS</t>
  </si>
  <si>
    <t>PIPS</t>
  </si>
  <si>
    <t>R2-PIPS</t>
  </si>
  <si>
    <t>R3-PIPS</t>
  </si>
  <si>
    <t>R4-PIPS</t>
  </si>
  <si>
    <t>R1-PTI</t>
  </si>
  <si>
    <t>PTI</t>
  </si>
  <si>
    <t>R2-PTI</t>
  </si>
  <si>
    <t>R3-PTI</t>
  </si>
  <si>
    <t>R4-PTI</t>
  </si>
  <si>
    <t>R1-PFPI</t>
  </si>
  <si>
    <t>PFPI</t>
  </si>
  <si>
    <t>R2-PFPI</t>
  </si>
  <si>
    <t>R3-PFPI</t>
  </si>
  <si>
    <t>R4-PFPI</t>
  </si>
  <si>
    <t xml:space="preserve">R1-POM </t>
  </si>
  <si>
    <t>POM</t>
  </si>
  <si>
    <t xml:space="preserve">R2-POM </t>
  </si>
  <si>
    <t>R3-POM</t>
  </si>
  <si>
    <t>R4-POM</t>
  </si>
  <si>
    <t>R1-POPI</t>
  </si>
  <si>
    <t>POPI</t>
  </si>
  <si>
    <t>R2-POPI</t>
  </si>
  <si>
    <t>R3-POPI</t>
  </si>
  <si>
    <t>R4-POPI</t>
  </si>
  <si>
    <t>R1-TFPI</t>
  </si>
  <si>
    <t>R1-TOPI</t>
  </si>
  <si>
    <t>TOPI</t>
  </si>
  <si>
    <t>R2-TOPI</t>
  </si>
  <si>
    <t xml:space="preserve">R3-TOPI </t>
  </si>
  <si>
    <t>R4-TOPI</t>
  </si>
  <si>
    <t>R1-TOPO</t>
  </si>
  <si>
    <t>TOPO</t>
  </si>
  <si>
    <t>R2-TOPO</t>
  </si>
  <si>
    <t>R3-TOPO</t>
  </si>
  <si>
    <t>R4-TOPO</t>
  </si>
  <si>
    <t xml:space="preserve">R1-TTI </t>
  </si>
  <si>
    <t>TTI</t>
  </si>
  <si>
    <t xml:space="preserve">R2-TTI </t>
  </si>
  <si>
    <t xml:space="preserve">R3-TTI  </t>
  </si>
  <si>
    <t>R4-TTI</t>
  </si>
  <si>
    <t>R1-LSMV-C</t>
  </si>
  <si>
    <t>S1 FUEL PRESS MODE</t>
  </si>
  <si>
    <t>LSMV-C</t>
  </si>
  <si>
    <t>Bool</t>
  </si>
  <si>
    <t>R1-LSMV-O</t>
  </si>
  <si>
    <t>LSMV-O</t>
  </si>
  <si>
    <t>R2-LSMV-C</t>
  </si>
  <si>
    <t>R2-LSMV-O</t>
  </si>
  <si>
    <t>R3-LSMV-C</t>
  </si>
  <si>
    <t>R3-LSMV-O</t>
  </si>
  <si>
    <t>R4-LSMV-C</t>
  </si>
  <si>
    <t>R4-LSMV-O</t>
  </si>
  <si>
    <t>R1-RAT</t>
  </si>
  <si>
    <t>RAT</t>
  </si>
  <si>
    <t>R2-RAT</t>
  </si>
  <si>
    <t>R3-RAT</t>
  </si>
  <si>
    <t>R4-RAT</t>
  </si>
  <si>
    <t>A1-OEB-1</t>
  </si>
  <si>
    <t>O2</t>
  </si>
  <si>
    <t>%</t>
  </si>
  <si>
    <t>A1-DPO-1-COMP</t>
  </si>
  <si>
    <t>A1-DPO-2-COMP</t>
  </si>
  <si>
    <t>A1-DPO-3-COMP</t>
  </si>
  <si>
    <t>A1-DPF-1-COMP</t>
  </si>
  <si>
    <t>A1-DPF-2-COMP</t>
  </si>
  <si>
    <t>A1-DPF-3-COMP</t>
  </si>
  <si>
    <t>A1-TDPO-1</t>
  </si>
  <si>
    <t>A1-TDPO-2</t>
  </si>
  <si>
    <t>A1-TDPF-1</t>
  </si>
  <si>
    <t>A1-TDPF-2</t>
  </si>
  <si>
    <t>A1-POT-1</t>
  </si>
  <si>
    <t>S1 LOX PRESS MODE</t>
  </si>
  <si>
    <t>A1-POT-2</t>
  </si>
  <si>
    <t>A1-POT-3</t>
  </si>
  <si>
    <t>A1-PFT-1</t>
  </si>
  <si>
    <t>A1-PFT-2</t>
  </si>
  <si>
    <t>A1-PFT-3</t>
  </si>
  <si>
    <t>A1-PHP</t>
  </si>
  <si>
    <t>He</t>
  </si>
  <si>
    <t>A1-PHS</t>
  </si>
  <si>
    <t>A1-PHLPP</t>
  </si>
  <si>
    <t xml:space="preserve">A1-POTO </t>
  </si>
  <si>
    <t>A1-PISAM</t>
  </si>
  <si>
    <t>Cav. Press</t>
  </si>
  <si>
    <t>A1-PINAM</t>
  </si>
  <si>
    <t>A1-TISAM</t>
  </si>
  <si>
    <t>Cav. Temps</t>
  </si>
  <si>
    <t>A1-TINAM</t>
  </si>
  <si>
    <t xml:space="preserve">A1-TEBAM   </t>
  </si>
  <si>
    <t>A1-TODM-AF</t>
  </si>
  <si>
    <t>LOX Temps</t>
  </si>
  <si>
    <t>A1-TODM-FW</t>
  </si>
  <si>
    <t>A1-TOS-IN</t>
  </si>
  <si>
    <t xml:space="preserve">A1-TOS-EB   </t>
  </si>
  <si>
    <t>A1-TOT</t>
  </si>
  <si>
    <t xml:space="preserve">A1-TFS      </t>
  </si>
  <si>
    <t>Fuel Temps</t>
  </si>
  <si>
    <t>A1-TFDM-AF</t>
  </si>
  <si>
    <t xml:space="preserve">A1-TFT   </t>
  </si>
  <si>
    <t>A1-TFDM-FW</t>
  </si>
  <si>
    <t xml:space="preserve">A1-THH      </t>
  </si>
  <si>
    <t>He Temp</t>
  </si>
  <si>
    <t xml:space="preserve">A1-TDAC-EB9 </t>
  </si>
  <si>
    <t>DAC Temps</t>
  </si>
  <si>
    <t xml:space="preserve">A1-TDAC-EB6 </t>
  </si>
  <si>
    <t>A1-TISDAC-1</t>
  </si>
  <si>
    <t>A1-TASBK-1</t>
  </si>
  <si>
    <t>A1-TASBK-2</t>
  </si>
  <si>
    <t>A1-TASTS-1</t>
  </si>
  <si>
    <t>TAS</t>
  </si>
  <si>
    <t>A1-TASTS-2</t>
  </si>
  <si>
    <t>A1-TASB-1</t>
  </si>
  <si>
    <t>A1-TASB-2</t>
  </si>
  <si>
    <t xml:space="preserve">A1-THT-1  </t>
  </si>
  <si>
    <t xml:space="preserve">A1-THT-2  </t>
  </si>
  <si>
    <t xml:space="preserve">A1-THT-3  </t>
  </si>
  <si>
    <t xml:space="preserve">A1-THT-4  </t>
  </si>
  <si>
    <t xml:space="preserve">A1-THT-5  </t>
  </si>
  <si>
    <t xml:space="preserve">A1-THT-6  </t>
  </si>
  <si>
    <t xml:space="preserve">A1-THT-7  </t>
  </si>
  <si>
    <t xml:space="preserve">A1-THT-8  </t>
  </si>
  <si>
    <t>R2-AXFPH-RAD</t>
  </si>
  <si>
    <t>A1-AXAS-RAD</t>
  </si>
  <si>
    <t>A1-AXINSK-RAD</t>
  </si>
  <si>
    <t>A1-AXISHCSDA-AX</t>
  </si>
  <si>
    <t>AXISHCSDA</t>
  </si>
  <si>
    <t>A1-AXISHCSDA-TAN</t>
  </si>
  <si>
    <t>A1-AXISHCSDA-RAD</t>
  </si>
  <si>
    <t>A1-AXINBATT-AX</t>
  </si>
  <si>
    <t>AXINBATT</t>
  </si>
  <si>
    <t>A1-AXINBATT-RAD</t>
  </si>
  <si>
    <t>A1-AXINBATT-TAN</t>
  </si>
  <si>
    <t xml:space="preserve">A1-AXINSF-AX   </t>
  </si>
  <si>
    <t>AXINSF</t>
  </si>
  <si>
    <t xml:space="preserve">A1-AXINSF-TAN  </t>
  </si>
  <si>
    <t xml:space="preserve">A1-AXINSF-RAD  </t>
  </si>
  <si>
    <t xml:space="preserve">A1-AXINPCDU-AX </t>
  </si>
  <si>
    <t>AXINPCDU</t>
  </si>
  <si>
    <t>A1-AXINPCDU-TAN</t>
  </si>
  <si>
    <t>A1-AXINPCDU-RAD</t>
  </si>
  <si>
    <t xml:space="preserve">A1-AXEBTS-TAN </t>
  </si>
  <si>
    <t>AXEBTS</t>
  </si>
  <si>
    <t xml:space="preserve">A1-AXEBTS-RAD </t>
  </si>
  <si>
    <t xml:space="preserve">A1-AXEBTS-AX  </t>
  </si>
  <si>
    <t xml:space="preserve">A1-AXINPTS-AX </t>
  </si>
  <si>
    <t>AXINPTS</t>
  </si>
  <si>
    <t>A1-AXINPTS-TAN</t>
  </si>
  <si>
    <t>A1-AXINPTS-RAD</t>
  </si>
  <si>
    <t>A1-SGASA-1</t>
  </si>
  <si>
    <t>A1-SGASA-2</t>
  </si>
  <si>
    <t>A1-SGASA-3</t>
  </si>
  <si>
    <t>A1-SGASA-4</t>
  </si>
  <si>
    <t>A1-SGASH-1</t>
  </si>
  <si>
    <t>SGASH</t>
  </si>
  <si>
    <t>A1-SGASH-2</t>
  </si>
  <si>
    <t>A1-SGASH-3</t>
  </si>
  <si>
    <t>A1-SGASH-4</t>
  </si>
  <si>
    <t>A1-SGINA-1</t>
  </si>
  <si>
    <t>A1-SGINA-2</t>
  </si>
  <si>
    <t>A1-SGINA-3</t>
  </si>
  <si>
    <t>A1-SGINA-4</t>
  </si>
  <si>
    <t>A1-SGINA-5</t>
  </si>
  <si>
    <t>A1-SGINA-6</t>
  </si>
  <si>
    <t>A1-SGINA-7</t>
  </si>
  <si>
    <t>A1-SGISA-1</t>
  </si>
  <si>
    <t>A1-SGISA-2</t>
  </si>
  <si>
    <t>SGISA</t>
  </si>
  <si>
    <t>A1-SGISA-3</t>
  </si>
  <si>
    <t>A1-SGISA-4</t>
  </si>
  <si>
    <t>A1-SGISA-5</t>
  </si>
  <si>
    <t>A1-SGISA-6</t>
  </si>
  <si>
    <t>A1-SGISA-7</t>
  </si>
  <si>
    <t>A1-LBASQD-1</t>
  </si>
  <si>
    <t>S1 BTRY1 PACK A TEMP</t>
  </si>
  <si>
    <t>S1 BTRY1 PACK B TEMP</t>
  </si>
  <si>
    <t>S1 BTRY2 PACK A TEMP</t>
  </si>
  <si>
    <t>S1 BTRY2 PACK B TEMP</t>
  </si>
  <si>
    <t>S1 PCDU BOARD TEMP</t>
  </si>
  <si>
    <t>PCDU Temp</t>
  </si>
  <si>
    <t>A1-TEBAM</t>
  </si>
  <si>
    <t>RQ TL BRD TEMP</t>
  </si>
  <si>
    <t>RQ Temp</t>
  </si>
  <si>
    <t>A1-TDAC-EB6</t>
  </si>
  <si>
    <t>A1-TDAC-EB9</t>
  </si>
  <si>
    <t>A1-SDA 1 BOARD TEMP</t>
  </si>
  <si>
    <t>A1-SDA 2 BOARD TEMP</t>
  </si>
  <si>
    <t>A1-SDA 3 BOARD TEMP</t>
  </si>
  <si>
    <t>S1 TVCA BOARD TEMP</t>
  </si>
  <si>
    <t>EB Temps</t>
  </si>
  <si>
    <t>IT Temps</t>
  </si>
  <si>
    <t>IS Temps</t>
  </si>
  <si>
    <t>A1-SVON-C CURR</t>
  </si>
  <si>
    <t xml:space="preserve">A1-SVON-C </t>
  </si>
  <si>
    <t>&amp;</t>
  </si>
  <si>
    <t xml:space="preserve">R1-SVMV-1 </t>
  </si>
  <si>
    <t>PreValve</t>
  </si>
  <si>
    <t>A1-SVFN-C CURR</t>
  </si>
  <si>
    <t xml:space="preserve">A1-SVFN-C </t>
  </si>
  <si>
    <t>R1-SVMV-1 CURR</t>
  </si>
  <si>
    <t>R1-SVMV-2 CURR</t>
  </si>
  <si>
    <t xml:space="preserve">R1-SVMV-2 </t>
  </si>
  <si>
    <t>R2-SVMV-1 CURR</t>
  </si>
  <si>
    <t xml:space="preserve">R2-SVMV-1 </t>
  </si>
  <si>
    <t>R2-SVMV-2 CURR</t>
  </si>
  <si>
    <t xml:space="preserve">R2-SVMV-2 </t>
  </si>
  <si>
    <t>R3-SVMV-1 CURR</t>
  </si>
  <si>
    <t xml:space="preserve">R3-SVMV-1 </t>
  </si>
  <si>
    <t>R3-SVMV-2 CURR</t>
  </si>
  <si>
    <t xml:space="preserve">R3-SVMV-2 </t>
  </si>
  <si>
    <t>R4-SVMV-1 CURR</t>
  </si>
  <si>
    <t xml:space="preserve">R4-SVMV-1 </t>
  </si>
  <si>
    <t>R4-SVMV-2 CURR</t>
  </si>
  <si>
    <t xml:space="preserve">R4-SVMV-2 </t>
  </si>
  <si>
    <t>R1-SVFT CURR</t>
  </si>
  <si>
    <t xml:space="preserve">R1-SVFT </t>
  </si>
  <si>
    <t>Fuel Trim</t>
  </si>
  <si>
    <t>R2-SVFT CURR</t>
  </si>
  <si>
    <t xml:space="preserve">R2-SVFT </t>
  </si>
  <si>
    <t>R3-SVFT CURR</t>
  </si>
  <si>
    <t xml:space="preserve">R3-SVFT </t>
  </si>
  <si>
    <t>R4-SVFT CURR</t>
  </si>
  <si>
    <t xml:space="preserve">R4-SVFT </t>
  </si>
  <si>
    <t>A1-SVHN CURR</t>
  </si>
  <si>
    <t>A1-SVHN</t>
  </si>
  <si>
    <t>He Noomatics</t>
  </si>
  <si>
    <t>A1-SVFBL CURR</t>
  </si>
  <si>
    <t>A1-SVFBL</t>
  </si>
  <si>
    <t>Fuel HP Bleed</t>
  </si>
  <si>
    <t>A1-LED-EB CURR</t>
  </si>
  <si>
    <t xml:space="preserve">A1-LED-EB </t>
  </si>
  <si>
    <t>LED</t>
  </si>
  <si>
    <t>A1-LED-IS CURR</t>
  </si>
  <si>
    <t xml:space="preserve">A1-LED-IS </t>
  </si>
  <si>
    <t>S1 TVCA R1 CURR</t>
  </si>
  <si>
    <t>S1 PCDU TVCA PWR</t>
  </si>
  <si>
    <t>S1 TVCA R2 CURR</t>
  </si>
  <si>
    <t>S1 TVCA R3 CURR</t>
  </si>
  <si>
    <t>S1 TVCA R4 CURR</t>
  </si>
  <si>
    <t>A1-SVFP-L CURR</t>
  </si>
  <si>
    <t xml:space="preserve">A1-SVFP-L </t>
  </si>
  <si>
    <t>Fuel Press</t>
  </si>
  <si>
    <t>A1-SVFP-H CURR</t>
  </si>
  <si>
    <t xml:space="preserve">A1-SVFP-H </t>
  </si>
  <si>
    <t>A1-SVFV CURR</t>
  </si>
  <si>
    <t xml:space="preserve">A1-SVFV </t>
  </si>
  <si>
    <t>Fuel Vent</t>
  </si>
  <si>
    <t>A1-SVOP-L CURR</t>
  </si>
  <si>
    <t xml:space="preserve">A1-SVOP-L </t>
  </si>
  <si>
    <t>LOX Press</t>
  </si>
  <si>
    <t>A1-SVOV CURR</t>
  </si>
  <si>
    <t xml:space="preserve">A1-SVOV </t>
  </si>
  <si>
    <t>LOX Vent</t>
  </si>
  <si>
    <t>PL-SGPAFA-1</t>
  </si>
  <si>
    <t>PL-SGPAFA-2</t>
  </si>
  <si>
    <t>PL-SGPAFA-3</t>
  </si>
  <si>
    <t>PL-SGPAFA-4</t>
  </si>
  <si>
    <t>PL-LBFRPD-1</t>
  </si>
  <si>
    <t>SGPAFA</t>
  </si>
  <si>
    <t>PL-SGFRA-1</t>
  </si>
  <si>
    <t>PL-SGFRA-2</t>
  </si>
  <si>
    <t>PL-SGFRA-3</t>
  </si>
  <si>
    <t>PL-SGFRA-4</t>
  </si>
  <si>
    <t>PL-SGFRA-5</t>
  </si>
  <si>
    <t>PL-SGFRA-6</t>
  </si>
  <si>
    <t>PL-SGFRA-7</t>
  </si>
  <si>
    <t>PL-SGFRA-8</t>
  </si>
  <si>
    <t>SGFRA</t>
  </si>
  <si>
    <t>PL-PFRIV</t>
  </si>
  <si>
    <t>PL-PFRN-1</t>
  </si>
  <si>
    <t>PL-PFRN-2</t>
  </si>
  <si>
    <t>PFRN</t>
  </si>
  <si>
    <t>PL-TFRSK-1</t>
  </si>
  <si>
    <t>PL-TFRSK-2</t>
  </si>
  <si>
    <t>PL-TFRSK-3</t>
  </si>
  <si>
    <t>PL-TFR-1</t>
  </si>
  <si>
    <t>PL-TFRIV</t>
  </si>
  <si>
    <t>PL-TFRPD</t>
  </si>
  <si>
    <t>PL-TPAFDAC</t>
  </si>
  <si>
    <t>PL-TPAFAM-AF</t>
  </si>
  <si>
    <t>PL-TPAFPCL</t>
  </si>
  <si>
    <t>PL-TFPAF-FW</t>
  </si>
  <si>
    <t>TFRSK</t>
  </si>
  <si>
    <t>PL Temps</t>
  </si>
  <si>
    <t>A2-SVFRN-1 CURR</t>
  </si>
  <si>
    <t>A2-SVFRN-2 CURR</t>
  </si>
  <si>
    <t>A2-SVFRN-1</t>
  </si>
  <si>
    <t>A2-SVFRN-2</t>
  </si>
  <si>
    <t>Fairing Sep</t>
  </si>
  <si>
    <t>A2-LED-PL</t>
  </si>
  <si>
    <t>A2-LED-PL CURR</t>
  </si>
  <si>
    <t>A2-PAYLOAD DEPLOY 11</t>
  </si>
  <si>
    <t>PL-LBPLPD-13</t>
  </si>
  <si>
    <t>PL-LBPLPD-14</t>
  </si>
  <si>
    <t>SOC-i</t>
  </si>
  <si>
    <t>A2-PAYLOAD DEPLOY 9</t>
  </si>
  <si>
    <t>A2-PAYLOAD DEPLOY 10</t>
  </si>
  <si>
    <t>PL-LBPLPD-11</t>
  </si>
  <si>
    <t>PL-LBPLPD-12</t>
  </si>
  <si>
    <t>A2-PAYLOAD DEPLOY 12</t>
  </si>
  <si>
    <t>PL-LBPLPD-15</t>
  </si>
  <si>
    <t>PL-LBPLPD-16</t>
  </si>
  <si>
    <t>A2-PAYLOAD DEPLOY 5</t>
  </si>
  <si>
    <t>PL-LBPLPD-7</t>
  </si>
  <si>
    <t>PL-LBPLPD-8</t>
  </si>
  <si>
    <t>A2-PAYLOAD DEPLOY 6</t>
  </si>
  <si>
    <t>A2-PAYLOAD DEPLOY 7</t>
  </si>
  <si>
    <t>A2-PAYLOAD DEPLOY 8</t>
  </si>
  <si>
    <t>PL-LBPLPD-9</t>
  </si>
  <si>
    <t>PL-LBPLPD-10</t>
  </si>
  <si>
    <t>A2-PAYLOAD DEPLOY 1</t>
  </si>
  <si>
    <t>A2-PAYLOAD DEPLOY 2</t>
  </si>
  <si>
    <t>PL-LBPLPD-1</t>
  </si>
  <si>
    <t>PL-LBPLPD-2</t>
  </si>
  <si>
    <t>A2-PAYLOAD DEPLOY 3</t>
  </si>
  <si>
    <t>PL-LBPLPD-3</t>
  </si>
  <si>
    <t>PL-LBPLPD-4</t>
  </si>
  <si>
    <t>A2-PAYLOAD DEPLOY 4</t>
  </si>
  <si>
    <t>PL-LBPLPD-5</t>
  </si>
  <si>
    <t>PL-LBPLPD-6</t>
  </si>
  <si>
    <t>TES-11</t>
  </si>
  <si>
    <t>Serenity</t>
  </si>
  <si>
    <t>R5-S4</t>
  </si>
  <si>
    <t>R5-S2-2.0</t>
  </si>
  <si>
    <t>CatSat</t>
  </si>
  <si>
    <t>KUbeSat-1</t>
  </si>
  <si>
    <t>MESAT1</t>
  </si>
  <si>
    <t>GNC POINT PROFILE</t>
  </si>
  <si>
    <t>S2 PCDU PYLD DAC PWR</t>
  </si>
  <si>
    <t>PCL</t>
  </si>
  <si>
    <t>ECS-DEWPOINT</t>
  </si>
  <si>
    <t>(37318, 7)</t>
  </si>
  <si>
    <t>Manual Override ('16-HZ-DATA FSW TIME', delta time)</t>
  </si>
  <si>
    <t>(37306, 13), (37142, 6), (37318,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</si>
</sst>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3" borderId="0" xfId="1" applyFont="1" applyFill="1"/>
    <xf numFmtId="0" fontId="0" fillId="0" borderId="0" xfId="0" applyAlignment="1">
      <alignment horizontal="right"/>
    </xf>
  </cellXfs>
  <cellStyles count="2">
    <cellStyle name="Good" xfId="1" builtinId="26"/>
    <cellStyle name="Normal" xfId="0" builtinId="0"/>
  </cellStyles>
  <dxfs count="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431B-81E8-42A9-8B21-F70F7676AF4F}">
  <dimension ref="A1:O287"/>
  <sheetViews>
    <sheetView topLeftCell="A13" zoomScale="55" zoomScaleNormal="55" workbookViewId="0">
      <selection activeCell="A130" sqref="A130:N142"/>
    </sheetView>
  </sheetViews>
  <sheetFormatPr defaultRowHeight="14.5" x14ac:dyDescent="0.35"/>
  <cols>
    <col min="1" max="1" width="15.81640625" bestFit="1" customWidth="1"/>
    <col min="2" max="2" width="7.453125" bestFit="1" customWidth="1"/>
    <col min="3" max="3" width="9.26953125" customWidth="1"/>
    <col min="4" max="4" width="18.54296875" bestFit="1" customWidth="1"/>
    <col min="5" max="5" width="15.81640625" customWidth="1"/>
    <col min="6" max="6" width="6.81640625" bestFit="1" customWidth="1"/>
    <col min="7" max="7" width="6.7265625" bestFit="1" customWidth="1"/>
    <col min="8" max="9" width="6.7265625" customWidth="1"/>
    <col min="10" max="10" width="17.54296875" customWidth="1"/>
    <col min="11" max="11" width="15.81640625" bestFit="1" customWidth="1"/>
    <col min="12" max="12" width="10.7265625" bestFit="1" customWidth="1"/>
    <col min="13" max="13" width="7.1796875" bestFit="1" customWidth="1"/>
    <col min="14" max="14" width="12" bestFit="1" customWidth="1"/>
    <col min="15" max="15" width="57.1796875" bestFit="1" customWidth="1"/>
  </cols>
  <sheetData>
    <row r="1" spans="1:15" x14ac:dyDescent="0.35">
      <c r="A1" s="1" t="s">
        <v>0</v>
      </c>
      <c r="B1" s="1" t="s">
        <v>113</v>
      </c>
      <c r="C1" s="1" t="s">
        <v>114</v>
      </c>
      <c r="D1" s="1" t="s">
        <v>237</v>
      </c>
      <c r="E1" s="1" t="s">
        <v>234</v>
      </c>
      <c r="F1" s="1" t="s">
        <v>209</v>
      </c>
      <c r="G1" s="1" t="s">
        <v>238</v>
      </c>
      <c r="H1" s="1" t="s">
        <v>235</v>
      </c>
      <c r="I1" s="1" t="s">
        <v>210</v>
      </c>
      <c r="J1" s="1" t="s">
        <v>239</v>
      </c>
      <c r="K1" s="1" t="s">
        <v>236</v>
      </c>
      <c r="L1" s="1" t="s">
        <v>240</v>
      </c>
      <c r="M1" s="1" t="s">
        <v>92</v>
      </c>
      <c r="N1" s="1" t="s">
        <v>1</v>
      </c>
      <c r="O1" s="5" t="s">
        <v>606</v>
      </c>
    </row>
    <row r="2" spans="1:15" x14ac:dyDescent="0.35">
      <c r="A2" t="s">
        <v>2</v>
      </c>
      <c r="N2" t="s">
        <v>3</v>
      </c>
    </row>
    <row r="3" spans="1:15" x14ac:dyDescent="0.35">
      <c r="A3" t="s">
        <v>4</v>
      </c>
      <c r="N3" t="s">
        <v>3</v>
      </c>
    </row>
    <row r="4" spans="1:15" x14ac:dyDescent="0.35">
      <c r="A4" t="s">
        <v>5</v>
      </c>
      <c r="N4" t="s">
        <v>3</v>
      </c>
    </row>
    <row r="5" spans="1:15" x14ac:dyDescent="0.35">
      <c r="A5" t="s">
        <v>6</v>
      </c>
      <c r="N5" t="s">
        <v>3</v>
      </c>
    </row>
    <row r="6" spans="1:15" x14ac:dyDescent="0.35">
      <c r="A6" t="s">
        <v>7</v>
      </c>
      <c r="N6" t="s">
        <v>3</v>
      </c>
    </row>
    <row r="7" spans="1:15" x14ac:dyDescent="0.35">
      <c r="A7" t="s">
        <v>8</v>
      </c>
      <c r="D7" t="s">
        <v>91</v>
      </c>
      <c r="E7">
        <v>1</v>
      </c>
      <c r="N7" t="s">
        <v>3</v>
      </c>
    </row>
    <row r="8" spans="1:15" x14ac:dyDescent="0.35">
      <c r="A8" t="s">
        <v>9</v>
      </c>
      <c r="N8" t="s">
        <v>3</v>
      </c>
    </row>
    <row r="9" spans="1:15" x14ac:dyDescent="0.35">
      <c r="A9" t="s">
        <v>10</v>
      </c>
      <c r="N9" t="s">
        <v>3</v>
      </c>
    </row>
    <row r="10" spans="1:15" x14ac:dyDescent="0.35">
      <c r="A10" t="s">
        <v>11</v>
      </c>
      <c r="N10" t="s">
        <v>3</v>
      </c>
    </row>
    <row r="11" spans="1:15" x14ac:dyDescent="0.35">
      <c r="A11" t="s">
        <v>12</v>
      </c>
      <c r="N11" t="s">
        <v>3</v>
      </c>
    </row>
    <row r="12" spans="1:15" x14ac:dyDescent="0.35">
      <c r="A12" t="s">
        <v>13</v>
      </c>
      <c r="N12" t="s">
        <v>3</v>
      </c>
    </row>
    <row r="13" spans="1:15" x14ac:dyDescent="0.35">
      <c r="A13" t="s">
        <v>14</v>
      </c>
      <c r="D13" t="s">
        <v>94</v>
      </c>
      <c r="E13">
        <v>2</v>
      </c>
      <c r="M13" t="s">
        <v>93</v>
      </c>
      <c r="N13" t="s">
        <v>3</v>
      </c>
    </row>
    <row r="14" spans="1:15" x14ac:dyDescent="0.35">
      <c r="A14" t="s">
        <v>15</v>
      </c>
      <c r="D14" t="s">
        <v>94</v>
      </c>
      <c r="E14">
        <v>2</v>
      </c>
      <c r="M14" t="s">
        <v>93</v>
      </c>
      <c r="N14" t="s">
        <v>3</v>
      </c>
    </row>
    <row r="15" spans="1:15" x14ac:dyDescent="0.35">
      <c r="A15" t="s">
        <v>16</v>
      </c>
      <c r="D15" t="s">
        <v>94</v>
      </c>
      <c r="E15">
        <v>2</v>
      </c>
      <c r="M15" t="s">
        <v>93</v>
      </c>
      <c r="N15" t="s">
        <v>3</v>
      </c>
    </row>
    <row r="16" spans="1:15" x14ac:dyDescent="0.35">
      <c r="A16" t="s">
        <v>17</v>
      </c>
      <c r="D16" t="s">
        <v>96</v>
      </c>
      <c r="E16">
        <v>2</v>
      </c>
      <c r="M16" t="s">
        <v>95</v>
      </c>
      <c r="N16" t="s">
        <v>3</v>
      </c>
    </row>
    <row r="17" spans="1:14" x14ac:dyDescent="0.35">
      <c r="A17" t="s">
        <v>18</v>
      </c>
      <c r="D17" t="s">
        <v>96</v>
      </c>
      <c r="E17">
        <v>2</v>
      </c>
      <c r="M17" t="s">
        <v>95</v>
      </c>
      <c r="N17" t="s">
        <v>3</v>
      </c>
    </row>
    <row r="18" spans="1:14" x14ac:dyDescent="0.35">
      <c r="A18" t="s">
        <v>19</v>
      </c>
      <c r="D18" t="s">
        <v>96</v>
      </c>
      <c r="E18">
        <v>2</v>
      </c>
      <c r="M18" t="s">
        <v>95</v>
      </c>
      <c r="N18" t="s">
        <v>3</v>
      </c>
    </row>
    <row r="19" spans="1:14" x14ac:dyDescent="0.35">
      <c r="A19" t="s">
        <v>20</v>
      </c>
      <c r="N19" t="s">
        <v>3</v>
      </c>
    </row>
    <row r="20" spans="1:14" x14ac:dyDescent="0.35">
      <c r="A20" t="s">
        <v>21</v>
      </c>
      <c r="D20" t="s">
        <v>96</v>
      </c>
      <c r="E20">
        <v>2</v>
      </c>
      <c r="N20" t="s">
        <v>3</v>
      </c>
    </row>
    <row r="21" spans="1:14" x14ac:dyDescent="0.35">
      <c r="A21" t="s">
        <v>22</v>
      </c>
      <c r="M21" t="s">
        <v>97</v>
      </c>
      <c r="N21" t="s">
        <v>3</v>
      </c>
    </row>
    <row r="22" spans="1:14" x14ac:dyDescent="0.35">
      <c r="A22" t="s">
        <v>23</v>
      </c>
      <c r="M22" t="s">
        <v>97</v>
      </c>
      <c r="N22" t="s">
        <v>3</v>
      </c>
    </row>
    <row r="23" spans="1:14" x14ac:dyDescent="0.35">
      <c r="A23" t="s">
        <v>24</v>
      </c>
      <c r="M23" t="s">
        <v>97</v>
      </c>
      <c r="N23" t="s">
        <v>3</v>
      </c>
    </row>
    <row r="24" spans="1:14" x14ac:dyDescent="0.35">
      <c r="A24" t="s">
        <v>25</v>
      </c>
      <c r="N24" t="s">
        <v>26</v>
      </c>
    </row>
    <row r="25" spans="1:14" x14ac:dyDescent="0.35">
      <c r="A25" t="s">
        <v>27</v>
      </c>
      <c r="N25" t="s">
        <v>26</v>
      </c>
    </row>
    <row r="26" spans="1:14" x14ac:dyDescent="0.35">
      <c r="A26" t="s">
        <v>28</v>
      </c>
      <c r="N26" t="s">
        <v>26</v>
      </c>
    </row>
    <row r="27" spans="1:14" x14ac:dyDescent="0.35">
      <c r="A27" t="s">
        <v>29</v>
      </c>
      <c r="N27" t="s">
        <v>26</v>
      </c>
    </row>
    <row r="28" spans="1:14" x14ac:dyDescent="0.35">
      <c r="A28" t="s">
        <v>30</v>
      </c>
      <c r="N28" t="s">
        <v>31</v>
      </c>
    </row>
    <row r="29" spans="1:14" x14ac:dyDescent="0.35">
      <c r="A29" t="s">
        <v>32</v>
      </c>
      <c r="M29" t="s">
        <v>98</v>
      </c>
      <c r="N29" t="s">
        <v>26</v>
      </c>
    </row>
    <row r="30" spans="1:14" x14ac:dyDescent="0.35">
      <c r="A30" t="s">
        <v>33</v>
      </c>
      <c r="M30" t="s">
        <v>98</v>
      </c>
      <c r="N30" t="s">
        <v>26</v>
      </c>
    </row>
    <row r="31" spans="1:14" x14ac:dyDescent="0.35">
      <c r="A31" t="s">
        <v>34</v>
      </c>
      <c r="N31" t="s">
        <v>26</v>
      </c>
    </row>
    <row r="32" spans="1:14" x14ac:dyDescent="0.35">
      <c r="A32" t="s">
        <v>35</v>
      </c>
      <c r="M32" t="s">
        <v>99</v>
      </c>
      <c r="N32" t="s">
        <v>26</v>
      </c>
    </row>
    <row r="33" spans="1:14" x14ac:dyDescent="0.35">
      <c r="A33" t="s">
        <v>36</v>
      </c>
      <c r="M33" t="s">
        <v>99</v>
      </c>
      <c r="N33" t="s">
        <v>26</v>
      </c>
    </row>
    <row r="34" spans="1:14" x14ac:dyDescent="0.35">
      <c r="A34" t="s">
        <v>37</v>
      </c>
      <c r="N34" t="s">
        <v>26</v>
      </c>
    </row>
    <row r="35" spans="1:14" x14ac:dyDescent="0.35">
      <c r="A35" t="s">
        <v>38</v>
      </c>
      <c r="N35" t="s">
        <v>26</v>
      </c>
    </row>
    <row r="36" spans="1:14" x14ac:dyDescent="0.35">
      <c r="A36" t="s">
        <v>39</v>
      </c>
      <c r="N36" t="s">
        <v>26</v>
      </c>
    </row>
    <row r="37" spans="1:14" x14ac:dyDescent="0.35">
      <c r="A37" t="s">
        <v>40</v>
      </c>
      <c r="N37" t="s">
        <v>26</v>
      </c>
    </row>
    <row r="38" spans="1:14" x14ac:dyDescent="0.35">
      <c r="A38" t="s">
        <v>41</v>
      </c>
      <c r="N38" t="s">
        <v>26</v>
      </c>
    </row>
    <row r="39" spans="1:14" x14ac:dyDescent="0.35">
      <c r="A39" t="s">
        <v>42</v>
      </c>
      <c r="N39" t="s">
        <v>26</v>
      </c>
    </row>
    <row r="40" spans="1:14" x14ac:dyDescent="0.35">
      <c r="A40" t="s">
        <v>43</v>
      </c>
      <c r="M40" t="s">
        <v>100</v>
      </c>
      <c r="N40" t="s">
        <v>26</v>
      </c>
    </row>
    <row r="41" spans="1:14" x14ac:dyDescent="0.35">
      <c r="A41" t="s">
        <v>44</v>
      </c>
      <c r="M41" t="s">
        <v>100</v>
      </c>
      <c r="N41" t="s">
        <v>26</v>
      </c>
    </row>
    <row r="42" spans="1:14" x14ac:dyDescent="0.35">
      <c r="A42" t="s">
        <v>45</v>
      </c>
      <c r="M42" t="s">
        <v>101</v>
      </c>
      <c r="N42" t="s">
        <v>26</v>
      </c>
    </row>
    <row r="43" spans="1:14" x14ac:dyDescent="0.35">
      <c r="A43" t="s">
        <v>46</v>
      </c>
      <c r="M43" t="s">
        <v>101</v>
      </c>
      <c r="N43" t="s">
        <v>26</v>
      </c>
    </row>
    <row r="44" spans="1:14" x14ac:dyDescent="0.35">
      <c r="A44" t="s">
        <v>47</v>
      </c>
      <c r="M44" t="s">
        <v>102</v>
      </c>
      <c r="N44" t="s">
        <v>26</v>
      </c>
    </row>
    <row r="45" spans="1:14" x14ac:dyDescent="0.35">
      <c r="A45" t="s">
        <v>48</v>
      </c>
      <c r="M45" t="s">
        <v>102</v>
      </c>
      <c r="N45" t="s">
        <v>26</v>
      </c>
    </row>
    <row r="46" spans="1:14" x14ac:dyDescent="0.35">
      <c r="A46" t="s">
        <v>49</v>
      </c>
      <c r="M46" t="s">
        <v>103</v>
      </c>
      <c r="N46" t="s">
        <v>26</v>
      </c>
    </row>
    <row r="47" spans="1:14" x14ac:dyDescent="0.35">
      <c r="A47" t="s">
        <v>50</v>
      </c>
      <c r="M47" t="s">
        <v>103</v>
      </c>
      <c r="N47" t="s">
        <v>26</v>
      </c>
    </row>
    <row r="48" spans="1:14" x14ac:dyDescent="0.35">
      <c r="A48" t="s">
        <v>51</v>
      </c>
      <c r="M48" t="s">
        <v>104</v>
      </c>
      <c r="N48" t="s">
        <v>52</v>
      </c>
    </row>
    <row r="49" spans="1:14" x14ac:dyDescent="0.35">
      <c r="A49" t="s">
        <v>53</v>
      </c>
      <c r="M49" t="s">
        <v>104</v>
      </c>
      <c r="N49" t="s">
        <v>52</v>
      </c>
    </row>
    <row r="50" spans="1:14" x14ac:dyDescent="0.35">
      <c r="A50" t="s">
        <v>54</v>
      </c>
      <c r="M50" t="s">
        <v>104</v>
      </c>
      <c r="N50" t="s">
        <v>52</v>
      </c>
    </row>
    <row r="51" spans="1:14" x14ac:dyDescent="0.35">
      <c r="A51" t="s">
        <v>55</v>
      </c>
      <c r="M51" t="s">
        <v>104</v>
      </c>
      <c r="N51" t="s">
        <v>52</v>
      </c>
    </row>
    <row r="52" spans="1:14" x14ac:dyDescent="0.35">
      <c r="A52" t="s">
        <v>56</v>
      </c>
      <c r="M52" t="s">
        <v>105</v>
      </c>
      <c r="N52" t="s">
        <v>52</v>
      </c>
    </row>
    <row r="53" spans="1:14" x14ac:dyDescent="0.35">
      <c r="A53" t="s">
        <v>57</v>
      </c>
      <c r="M53" t="s">
        <v>105</v>
      </c>
      <c r="N53" t="s">
        <v>52</v>
      </c>
    </row>
    <row r="54" spans="1:14" x14ac:dyDescent="0.35">
      <c r="A54" t="s">
        <v>58</v>
      </c>
      <c r="M54" t="s">
        <v>106</v>
      </c>
      <c r="N54" t="s">
        <v>52</v>
      </c>
    </row>
    <row r="55" spans="1:14" x14ac:dyDescent="0.35">
      <c r="A55" t="s">
        <v>59</v>
      </c>
      <c r="M55" t="s">
        <v>106</v>
      </c>
      <c r="N55" t="s">
        <v>52</v>
      </c>
    </row>
    <row r="56" spans="1:14" x14ac:dyDescent="0.35">
      <c r="A56" t="s">
        <v>60</v>
      </c>
      <c r="M56" t="s">
        <v>107</v>
      </c>
      <c r="N56" t="s">
        <v>52</v>
      </c>
    </row>
    <row r="57" spans="1:14" x14ac:dyDescent="0.35">
      <c r="A57" t="s">
        <v>61</v>
      </c>
      <c r="M57" t="s">
        <v>107</v>
      </c>
      <c r="N57" t="s">
        <v>52</v>
      </c>
    </row>
    <row r="58" spans="1:14" x14ac:dyDescent="0.35">
      <c r="A58" t="s">
        <v>62</v>
      </c>
      <c r="D58" t="s">
        <v>96</v>
      </c>
      <c r="E58">
        <v>2</v>
      </c>
      <c r="N58" t="s">
        <v>3</v>
      </c>
    </row>
    <row r="59" spans="1:14" x14ac:dyDescent="0.35">
      <c r="A59" t="s">
        <v>63</v>
      </c>
      <c r="D59" t="s">
        <v>96</v>
      </c>
      <c r="E59">
        <v>2</v>
      </c>
      <c r="N59" t="s">
        <v>3</v>
      </c>
    </row>
    <row r="60" spans="1:14" x14ac:dyDescent="0.35">
      <c r="A60" t="s">
        <v>64</v>
      </c>
      <c r="N60" t="s">
        <v>3</v>
      </c>
    </row>
    <row r="61" spans="1:14" x14ac:dyDescent="0.35">
      <c r="A61" t="s">
        <v>65</v>
      </c>
      <c r="M61" t="s">
        <v>108</v>
      </c>
      <c r="N61" t="s">
        <v>3</v>
      </c>
    </row>
    <row r="62" spans="1:14" x14ac:dyDescent="0.35">
      <c r="A62" t="s">
        <v>66</v>
      </c>
      <c r="M62" t="s">
        <v>108</v>
      </c>
      <c r="N62" t="s">
        <v>3</v>
      </c>
    </row>
    <row r="63" spans="1:14" x14ac:dyDescent="0.35">
      <c r="A63" t="s">
        <v>67</v>
      </c>
      <c r="M63" t="s">
        <v>108</v>
      </c>
      <c r="N63" t="s">
        <v>3</v>
      </c>
    </row>
    <row r="64" spans="1:14" x14ac:dyDescent="0.35">
      <c r="A64" t="s">
        <v>68</v>
      </c>
    </row>
    <row r="65" spans="1:13" x14ac:dyDescent="0.35">
      <c r="A65" t="s">
        <v>69</v>
      </c>
      <c r="M65" t="s">
        <v>109</v>
      </c>
    </row>
    <row r="66" spans="1:13" x14ac:dyDescent="0.35">
      <c r="A66" t="s">
        <v>70</v>
      </c>
      <c r="M66" t="s">
        <v>109</v>
      </c>
    </row>
    <row r="67" spans="1:13" x14ac:dyDescent="0.35">
      <c r="A67" t="s">
        <v>71</v>
      </c>
    </row>
    <row r="68" spans="1:13" x14ac:dyDescent="0.35">
      <c r="A68" t="s">
        <v>72</v>
      </c>
      <c r="D68" t="s">
        <v>94</v>
      </c>
      <c r="E68">
        <v>2</v>
      </c>
    </row>
    <row r="69" spans="1:13" x14ac:dyDescent="0.35">
      <c r="A69" t="s">
        <v>73</v>
      </c>
      <c r="D69" t="s">
        <v>94</v>
      </c>
      <c r="E69">
        <v>2</v>
      </c>
    </row>
    <row r="70" spans="1:13" x14ac:dyDescent="0.35">
      <c r="A70" t="s">
        <v>74</v>
      </c>
    </row>
    <row r="71" spans="1:13" x14ac:dyDescent="0.35">
      <c r="A71" t="s">
        <v>75</v>
      </c>
    </row>
    <row r="72" spans="1:13" x14ac:dyDescent="0.35">
      <c r="A72" t="s">
        <v>76</v>
      </c>
      <c r="M72" t="s">
        <v>110</v>
      </c>
    </row>
    <row r="73" spans="1:13" x14ac:dyDescent="0.35">
      <c r="A73" t="s">
        <v>77</v>
      </c>
      <c r="M73" t="s">
        <v>110</v>
      </c>
    </row>
    <row r="74" spans="1:13" x14ac:dyDescent="0.35">
      <c r="A74" t="s">
        <v>78</v>
      </c>
      <c r="M74" t="s">
        <v>111</v>
      </c>
    </row>
    <row r="75" spans="1:13" x14ac:dyDescent="0.35">
      <c r="A75" t="s">
        <v>79</v>
      </c>
      <c r="M75" t="s">
        <v>111</v>
      </c>
    </row>
    <row r="76" spans="1:13" x14ac:dyDescent="0.35">
      <c r="A76" t="s">
        <v>80</v>
      </c>
    </row>
    <row r="77" spans="1:13" x14ac:dyDescent="0.35">
      <c r="A77" t="s">
        <v>81</v>
      </c>
    </row>
    <row r="78" spans="1:13" x14ac:dyDescent="0.35">
      <c r="A78" t="s">
        <v>82</v>
      </c>
    </row>
    <row r="79" spans="1:13" x14ac:dyDescent="0.35">
      <c r="A79" t="s">
        <v>83</v>
      </c>
    </row>
    <row r="80" spans="1:13" x14ac:dyDescent="0.35">
      <c r="A80" t="s">
        <v>84</v>
      </c>
    </row>
    <row r="81" spans="1:14" x14ac:dyDescent="0.35">
      <c r="A81" t="s">
        <v>85</v>
      </c>
      <c r="D81" t="s">
        <v>96</v>
      </c>
      <c r="E81">
        <v>2</v>
      </c>
    </row>
    <row r="82" spans="1:14" x14ac:dyDescent="0.35">
      <c r="A82" t="s">
        <v>86</v>
      </c>
      <c r="D82" t="s">
        <v>96</v>
      </c>
      <c r="E82">
        <v>2</v>
      </c>
    </row>
    <row r="83" spans="1:14" x14ac:dyDescent="0.35">
      <c r="A83" t="s">
        <v>87</v>
      </c>
    </row>
    <row r="84" spans="1:14" x14ac:dyDescent="0.35">
      <c r="A84" t="s">
        <v>88</v>
      </c>
      <c r="M84" t="s">
        <v>112</v>
      </c>
    </row>
    <row r="85" spans="1:14" x14ac:dyDescent="0.35">
      <c r="A85" t="s">
        <v>89</v>
      </c>
      <c r="M85" t="s">
        <v>112</v>
      </c>
    </row>
    <row r="86" spans="1:14" x14ac:dyDescent="0.35">
      <c r="A86" t="s">
        <v>90</v>
      </c>
    </row>
    <row r="87" spans="1:14" x14ac:dyDescent="0.35">
      <c r="A87" t="s">
        <v>91</v>
      </c>
    </row>
    <row r="89" spans="1:14" x14ac:dyDescent="0.35">
      <c r="A89" t="s">
        <v>242</v>
      </c>
      <c r="B89" s="2">
        <v>0</v>
      </c>
      <c r="C89" s="2">
        <v>2500</v>
      </c>
      <c r="D89" t="s">
        <v>243</v>
      </c>
      <c r="E89" s="2">
        <v>1</v>
      </c>
      <c r="F89" s="2" t="s">
        <v>244</v>
      </c>
      <c r="G89" s="2" t="s">
        <v>245</v>
      </c>
      <c r="H89" s="2">
        <v>5</v>
      </c>
      <c r="I89" s="2" t="s">
        <v>244</v>
      </c>
      <c r="J89" s="2" t="s">
        <v>245</v>
      </c>
      <c r="K89" s="2">
        <v>9</v>
      </c>
      <c r="L89" s="2" t="s">
        <v>246</v>
      </c>
      <c r="M89" t="s">
        <v>247</v>
      </c>
      <c r="N89" t="s">
        <v>129</v>
      </c>
    </row>
    <row r="90" spans="1:14" x14ac:dyDescent="0.35">
      <c r="A90" t="s">
        <v>248</v>
      </c>
      <c r="B90" s="2">
        <v>0</v>
      </c>
      <c r="C90" s="2">
        <v>2500</v>
      </c>
      <c r="D90" t="s">
        <v>249</v>
      </c>
      <c r="E90" s="2">
        <v>1</v>
      </c>
      <c r="F90" s="2" t="s">
        <v>244</v>
      </c>
      <c r="G90" s="2" t="s">
        <v>245</v>
      </c>
      <c r="H90" s="2">
        <v>5</v>
      </c>
      <c r="I90" s="2" t="s">
        <v>244</v>
      </c>
      <c r="J90" s="2" t="s">
        <v>245</v>
      </c>
      <c r="K90" s="2">
        <v>9</v>
      </c>
      <c r="L90" s="2" t="s">
        <v>246</v>
      </c>
      <c r="M90" t="s">
        <v>247</v>
      </c>
      <c r="N90" t="s">
        <v>129</v>
      </c>
    </row>
    <row r="91" spans="1:14" x14ac:dyDescent="0.35">
      <c r="A91" t="s">
        <v>250</v>
      </c>
      <c r="B91" s="2">
        <v>0</v>
      </c>
      <c r="C91" s="2">
        <v>2500</v>
      </c>
      <c r="D91" t="s">
        <v>251</v>
      </c>
      <c r="E91" s="2">
        <v>1</v>
      </c>
      <c r="F91" s="2" t="s">
        <v>244</v>
      </c>
      <c r="G91" s="2" t="s">
        <v>245</v>
      </c>
      <c r="H91" s="2">
        <v>5</v>
      </c>
      <c r="I91" s="2" t="s">
        <v>244</v>
      </c>
      <c r="J91" s="2" t="s">
        <v>245</v>
      </c>
      <c r="K91" s="2">
        <v>9</v>
      </c>
      <c r="L91" s="2" t="s">
        <v>246</v>
      </c>
      <c r="M91" t="s">
        <v>247</v>
      </c>
      <c r="N91" t="s">
        <v>129</v>
      </c>
    </row>
    <row r="92" spans="1:14" x14ac:dyDescent="0.35">
      <c r="A92" t="s">
        <v>252</v>
      </c>
      <c r="B92" s="2">
        <v>0</v>
      </c>
      <c r="C92" s="2">
        <v>6000</v>
      </c>
      <c r="D92" t="s">
        <v>253</v>
      </c>
      <c r="E92" s="2">
        <v>1</v>
      </c>
      <c r="F92" s="2" t="s">
        <v>244</v>
      </c>
      <c r="G92" s="2" t="s">
        <v>245</v>
      </c>
      <c r="H92" s="2">
        <v>5</v>
      </c>
      <c r="I92" s="2" t="s">
        <v>244</v>
      </c>
      <c r="J92" s="2" t="s">
        <v>245</v>
      </c>
      <c r="K92" s="2">
        <v>9</v>
      </c>
      <c r="L92" s="2" t="s">
        <v>246</v>
      </c>
      <c r="M92" t="s">
        <v>247</v>
      </c>
      <c r="N92" t="s">
        <v>129</v>
      </c>
    </row>
    <row r="93" spans="1:14" x14ac:dyDescent="0.35">
      <c r="A93" t="s">
        <v>254</v>
      </c>
      <c r="B93" s="2">
        <v>0</v>
      </c>
      <c r="C93" s="2">
        <v>2500</v>
      </c>
      <c r="D93" t="s">
        <v>243</v>
      </c>
      <c r="E93" s="2">
        <v>1</v>
      </c>
      <c r="F93" s="2" t="s">
        <v>244</v>
      </c>
      <c r="G93" s="2" t="s">
        <v>245</v>
      </c>
      <c r="H93" s="2">
        <v>5</v>
      </c>
      <c r="I93" s="2" t="s">
        <v>244</v>
      </c>
      <c r="J93" s="2" t="s">
        <v>245</v>
      </c>
      <c r="K93" s="2">
        <v>9</v>
      </c>
      <c r="L93" s="2" t="s">
        <v>246</v>
      </c>
      <c r="M93" t="s">
        <v>255</v>
      </c>
      <c r="N93" t="s">
        <v>129</v>
      </c>
    </row>
    <row r="94" spans="1:14" x14ac:dyDescent="0.35">
      <c r="A94" t="s">
        <v>256</v>
      </c>
      <c r="B94" s="2">
        <v>0</v>
      </c>
      <c r="C94" s="2">
        <v>2500</v>
      </c>
      <c r="D94" t="s">
        <v>249</v>
      </c>
      <c r="E94" s="2">
        <v>1</v>
      </c>
      <c r="F94" s="2" t="s">
        <v>244</v>
      </c>
      <c r="G94" s="2" t="s">
        <v>245</v>
      </c>
      <c r="H94" s="2">
        <v>5</v>
      </c>
      <c r="I94" s="2" t="s">
        <v>244</v>
      </c>
      <c r="J94" s="2" t="s">
        <v>245</v>
      </c>
      <c r="K94" s="2">
        <v>9</v>
      </c>
      <c r="L94" s="2" t="s">
        <v>246</v>
      </c>
      <c r="M94" t="s">
        <v>255</v>
      </c>
      <c r="N94" t="s">
        <v>129</v>
      </c>
    </row>
    <row r="95" spans="1:14" x14ac:dyDescent="0.35">
      <c r="A95" t="s">
        <v>257</v>
      </c>
      <c r="B95" s="2">
        <v>0</v>
      </c>
      <c r="C95" s="2">
        <v>2500</v>
      </c>
      <c r="D95" t="s">
        <v>251</v>
      </c>
      <c r="E95" s="2">
        <v>1</v>
      </c>
      <c r="F95" s="2" t="s">
        <v>244</v>
      </c>
      <c r="G95" s="2" t="s">
        <v>245</v>
      </c>
      <c r="H95" s="2">
        <v>5</v>
      </c>
      <c r="I95" s="2" t="s">
        <v>244</v>
      </c>
      <c r="J95" s="2" t="s">
        <v>245</v>
      </c>
      <c r="K95" s="2">
        <v>9</v>
      </c>
      <c r="L95" s="2" t="s">
        <v>246</v>
      </c>
      <c r="M95" t="s">
        <v>255</v>
      </c>
      <c r="N95" t="s">
        <v>129</v>
      </c>
    </row>
    <row r="96" spans="1:14" x14ac:dyDescent="0.35">
      <c r="A96" t="s">
        <v>258</v>
      </c>
      <c r="B96" s="2">
        <v>0</v>
      </c>
      <c r="C96" s="2">
        <v>2500</v>
      </c>
      <c r="D96" t="s">
        <v>253</v>
      </c>
      <c r="E96" s="2">
        <v>1</v>
      </c>
      <c r="F96" s="2" t="s">
        <v>244</v>
      </c>
      <c r="G96" s="2" t="s">
        <v>245</v>
      </c>
      <c r="H96" s="2">
        <v>5</v>
      </c>
      <c r="I96" s="2" t="s">
        <v>244</v>
      </c>
      <c r="J96" s="2" t="s">
        <v>245</v>
      </c>
      <c r="K96" s="2">
        <v>9</v>
      </c>
      <c r="L96" s="2" t="s">
        <v>246</v>
      </c>
      <c r="M96" t="s">
        <v>255</v>
      </c>
      <c r="N96" t="s">
        <v>129</v>
      </c>
    </row>
    <row r="97" spans="1:14" x14ac:dyDescent="0.35">
      <c r="A97" t="s">
        <v>259</v>
      </c>
      <c r="B97" s="2">
        <v>0</v>
      </c>
      <c r="C97" s="2">
        <v>2500</v>
      </c>
      <c r="D97" t="s">
        <v>243</v>
      </c>
      <c r="E97" s="2">
        <v>1</v>
      </c>
      <c r="F97" s="2" t="s">
        <v>244</v>
      </c>
      <c r="G97" s="2" t="s">
        <v>245</v>
      </c>
      <c r="H97" s="2">
        <v>5</v>
      </c>
      <c r="I97" s="2" t="s">
        <v>244</v>
      </c>
      <c r="J97" s="2" t="s">
        <v>245</v>
      </c>
      <c r="K97" s="2">
        <v>9</v>
      </c>
      <c r="L97" s="2" t="s">
        <v>246</v>
      </c>
      <c r="M97" t="s">
        <v>260</v>
      </c>
      <c r="N97" t="s">
        <v>129</v>
      </c>
    </row>
    <row r="98" spans="1:14" x14ac:dyDescent="0.35">
      <c r="A98" t="s">
        <v>261</v>
      </c>
      <c r="B98" s="2">
        <v>0</v>
      </c>
      <c r="C98" s="2">
        <v>2500</v>
      </c>
      <c r="D98" t="s">
        <v>249</v>
      </c>
      <c r="E98" s="2">
        <v>1</v>
      </c>
      <c r="F98" s="2" t="s">
        <v>244</v>
      </c>
      <c r="G98" s="2" t="s">
        <v>245</v>
      </c>
      <c r="H98" s="2">
        <v>5</v>
      </c>
      <c r="I98" s="2" t="s">
        <v>244</v>
      </c>
      <c r="J98" s="2" t="s">
        <v>245</v>
      </c>
      <c r="K98" s="2">
        <v>9</v>
      </c>
      <c r="L98" s="2" t="s">
        <v>246</v>
      </c>
      <c r="M98" t="s">
        <v>260</v>
      </c>
      <c r="N98" t="s">
        <v>129</v>
      </c>
    </row>
    <row r="99" spans="1:14" x14ac:dyDescent="0.35">
      <c r="A99" t="s">
        <v>262</v>
      </c>
      <c r="B99" s="2">
        <v>0</v>
      </c>
      <c r="C99" s="2">
        <v>2500</v>
      </c>
      <c r="D99" t="s">
        <v>251</v>
      </c>
      <c r="E99" s="2">
        <v>1</v>
      </c>
      <c r="F99" s="2" t="s">
        <v>244</v>
      </c>
      <c r="G99" s="2" t="s">
        <v>245</v>
      </c>
      <c r="H99" s="2">
        <v>5</v>
      </c>
      <c r="I99" s="2" t="s">
        <v>244</v>
      </c>
      <c r="J99" s="2" t="s">
        <v>245</v>
      </c>
      <c r="K99" s="2">
        <v>9</v>
      </c>
      <c r="L99" s="2" t="s">
        <v>246</v>
      </c>
      <c r="M99" t="s">
        <v>260</v>
      </c>
      <c r="N99" t="s">
        <v>129</v>
      </c>
    </row>
    <row r="100" spans="1:14" x14ac:dyDescent="0.35">
      <c r="A100" t="s">
        <v>263</v>
      </c>
      <c r="B100" s="2">
        <v>0</v>
      </c>
      <c r="C100" s="2">
        <v>2500</v>
      </c>
      <c r="D100" t="s">
        <v>253</v>
      </c>
      <c r="E100" s="2">
        <v>1</v>
      </c>
      <c r="F100" s="2" t="s">
        <v>244</v>
      </c>
      <c r="G100" s="2" t="s">
        <v>245</v>
      </c>
      <c r="H100" s="2">
        <v>5</v>
      </c>
      <c r="I100" s="2" t="s">
        <v>244</v>
      </c>
      <c r="J100" s="2" t="s">
        <v>245</v>
      </c>
      <c r="K100" s="2">
        <v>9</v>
      </c>
      <c r="L100" s="2" t="s">
        <v>246</v>
      </c>
      <c r="M100" t="s">
        <v>260</v>
      </c>
      <c r="N100" t="s">
        <v>129</v>
      </c>
    </row>
    <row r="101" spans="1:14" x14ac:dyDescent="0.35">
      <c r="A101" t="s">
        <v>264</v>
      </c>
      <c r="B101" s="2">
        <v>0</v>
      </c>
      <c r="C101" s="2">
        <v>2500</v>
      </c>
      <c r="D101" t="s">
        <v>243</v>
      </c>
      <c r="E101" s="2">
        <v>1</v>
      </c>
      <c r="F101" s="2" t="s">
        <v>244</v>
      </c>
      <c r="G101" s="2" t="s">
        <v>245</v>
      </c>
      <c r="H101" s="2">
        <v>5</v>
      </c>
      <c r="I101" s="2" t="s">
        <v>244</v>
      </c>
      <c r="J101" s="2" t="s">
        <v>245</v>
      </c>
      <c r="K101" s="2">
        <v>9</v>
      </c>
      <c r="L101" s="2" t="s">
        <v>246</v>
      </c>
      <c r="M101" t="s">
        <v>265</v>
      </c>
      <c r="N101" t="s">
        <v>129</v>
      </c>
    </row>
    <row r="102" spans="1:14" x14ac:dyDescent="0.35">
      <c r="A102" t="s">
        <v>266</v>
      </c>
      <c r="B102" s="2">
        <v>0</v>
      </c>
      <c r="C102" s="2">
        <v>2500</v>
      </c>
      <c r="D102" t="s">
        <v>249</v>
      </c>
      <c r="E102" s="2">
        <v>1</v>
      </c>
      <c r="F102" s="2" t="s">
        <v>244</v>
      </c>
      <c r="G102" s="2" t="s">
        <v>245</v>
      </c>
      <c r="H102" s="2">
        <v>5</v>
      </c>
      <c r="I102" s="2" t="s">
        <v>244</v>
      </c>
      <c r="J102" s="2" t="s">
        <v>245</v>
      </c>
      <c r="K102" s="2">
        <v>9</v>
      </c>
      <c r="L102" s="2" t="s">
        <v>246</v>
      </c>
      <c r="M102" t="s">
        <v>265</v>
      </c>
      <c r="N102" t="s">
        <v>129</v>
      </c>
    </row>
    <row r="103" spans="1:14" x14ac:dyDescent="0.35">
      <c r="A103" t="s">
        <v>267</v>
      </c>
      <c r="B103" s="2">
        <v>0</v>
      </c>
      <c r="C103" s="2">
        <v>2500</v>
      </c>
      <c r="D103" t="s">
        <v>251</v>
      </c>
      <c r="E103" s="2">
        <v>1</v>
      </c>
      <c r="F103" s="2" t="s">
        <v>244</v>
      </c>
      <c r="G103" s="2" t="s">
        <v>245</v>
      </c>
      <c r="H103" s="2">
        <v>5</v>
      </c>
      <c r="I103" s="2" t="s">
        <v>244</v>
      </c>
      <c r="J103" s="2" t="s">
        <v>245</v>
      </c>
      <c r="K103" s="2">
        <v>9</v>
      </c>
      <c r="L103" s="2" t="s">
        <v>246</v>
      </c>
      <c r="M103" t="s">
        <v>265</v>
      </c>
      <c r="N103" t="s">
        <v>129</v>
      </c>
    </row>
    <row r="104" spans="1:14" x14ac:dyDescent="0.35">
      <c r="A104" t="s">
        <v>268</v>
      </c>
      <c r="B104" s="2">
        <v>0</v>
      </c>
      <c r="C104" s="2">
        <v>2500</v>
      </c>
      <c r="D104" t="s">
        <v>253</v>
      </c>
      <c r="E104" s="2">
        <v>1</v>
      </c>
      <c r="F104" s="2" t="s">
        <v>244</v>
      </c>
      <c r="G104" s="2" t="s">
        <v>245</v>
      </c>
      <c r="H104" s="2">
        <v>5</v>
      </c>
      <c r="I104" s="2" t="s">
        <v>244</v>
      </c>
      <c r="J104" s="2" t="s">
        <v>245</v>
      </c>
      <c r="K104" s="2">
        <v>9</v>
      </c>
      <c r="L104" s="2" t="s">
        <v>246</v>
      </c>
      <c r="M104" t="s">
        <v>265</v>
      </c>
      <c r="N104" t="s">
        <v>129</v>
      </c>
    </row>
    <row r="105" spans="1:14" x14ac:dyDescent="0.35">
      <c r="A105" t="s">
        <v>269</v>
      </c>
      <c r="B105" s="2">
        <v>0</v>
      </c>
      <c r="C105" s="2">
        <v>2500</v>
      </c>
      <c r="D105" t="s">
        <v>243</v>
      </c>
      <c r="E105" s="2">
        <v>1</v>
      </c>
      <c r="F105" s="2" t="s">
        <v>244</v>
      </c>
      <c r="G105" s="2" t="s">
        <v>245</v>
      </c>
      <c r="H105" s="2">
        <v>5</v>
      </c>
      <c r="I105" s="2" t="s">
        <v>244</v>
      </c>
      <c r="J105" s="2" t="s">
        <v>245</v>
      </c>
      <c r="K105" s="2">
        <v>9</v>
      </c>
      <c r="L105" s="2" t="s">
        <v>246</v>
      </c>
      <c r="M105" t="s">
        <v>270</v>
      </c>
      <c r="N105" t="s">
        <v>129</v>
      </c>
    </row>
    <row r="106" spans="1:14" x14ac:dyDescent="0.35">
      <c r="A106" t="s">
        <v>271</v>
      </c>
      <c r="B106" s="2">
        <v>0</v>
      </c>
      <c r="C106" s="2">
        <v>2500</v>
      </c>
      <c r="D106" t="s">
        <v>249</v>
      </c>
      <c r="E106" s="2">
        <v>1</v>
      </c>
      <c r="F106" s="2" t="s">
        <v>244</v>
      </c>
      <c r="G106" s="2" t="s">
        <v>245</v>
      </c>
      <c r="H106" s="2">
        <v>5</v>
      </c>
      <c r="I106" s="2" t="s">
        <v>244</v>
      </c>
      <c r="J106" s="2" t="s">
        <v>245</v>
      </c>
      <c r="K106" s="2">
        <v>9</v>
      </c>
      <c r="L106" s="2" t="s">
        <v>246</v>
      </c>
      <c r="M106" t="s">
        <v>270</v>
      </c>
      <c r="N106" t="s">
        <v>129</v>
      </c>
    </row>
    <row r="107" spans="1:14" x14ac:dyDescent="0.35">
      <c r="A107" t="s">
        <v>272</v>
      </c>
      <c r="B107" s="2">
        <v>0</v>
      </c>
      <c r="C107" s="2">
        <v>2500</v>
      </c>
      <c r="D107" t="s">
        <v>251</v>
      </c>
      <c r="E107" s="2">
        <v>1</v>
      </c>
      <c r="F107" s="2" t="s">
        <v>244</v>
      </c>
      <c r="G107" s="2" t="s">
        <v>245</v>
      </c>
      <c r="H107" s="2">
        <v>5</v>
      </c>
      <c r="I107" s="2" t="s">
        <v>244</v>
      </c>
      <c r="J107" s="2" t="s">
        <v>245</v>
      </c>
      <c r="K107" s="2">
        <v>9</v>
      </c>
      <c r="L107" s="2" t="s">
        <v>246</v>
      </c>
      <c r="M107" t="s">
        <v>270</v>
      </c>
      <c r="N107" t="s">
        <v>129</v>
      </c>
    </row>
    <row r="108" spans="1:14" x14ac:dyDescent="0.35">
      <c r="A108" t="s">
        <v>273</v>
      </c>
      <c r="B108" s="2">
        <v>0</v>
      </c>
      <c r="C108" s="2">
        <v>2500</v>
      </c>
      <c r="D108" t="s">
        <v>253</v>
      </c>
      <c r="E108" s="2">
        <v>1</v>
      </c>
      <c r="F108" s="2" t="s">
        <v>244</v>
      </c>
      <c r="G108" s="2" t="s">
        <v>245</v>
      </c>
      <c r="H108" s="2">
        <v>5</v>
      </c>
      <c r="I108" s="2" t="s">
        <v>244</v>
      </c>
      <c r="J108" s="2" t="s">
        <v>245</v>
      </c>
      <c r="K108" s="2">
        <v>9</v>
      </c>
      <c r="L108" s="2" t="s">
        <v>246</v>
      </c>
      <c r="M108" t="s">
        <v>270</v>
      </c>
      <c r="N108" t="s">
        <v>129</v>
      </c>
    </row>
    <row r="109" spans="1:14" x14ac:dyDescent="0.35">
      <c r="A109" t="s">
        <v>274</v>
      </c>
      <c r="B109" s="2">
        <v>0</v>
      </c>
      <c r="C109" s="2">
        <v>300</v>
      </c>
      <c r="D109" t="s">
        <v>243</v>
      </c>
      <c r="E109" s="2">
        <v>1</v>
      </c>
      <c r="F109" s="2" t="s">
        <v>244</v>
      </c>
      <c r="G109" s="2" t="s">
        <v>245</v>
      </c>
      <c r="H109" s="2">
        <v>5</v>
      </c>
      <c r="I109" s="2" t="s">
        <v>244</v>
      </c>
      <c r="J109" s="2" t="s">
        <v>245</v>
      </c>
      <c r="K109" s="2">
        <v>9</v>
      </c>
      <c r="L109" s="2" t="s">
        <v>246</v>
      </c>
      <c r="M109" t="s">
        <v>275</v>
      </c>
      <c r="N109" t="s">
        <v>129</v>
      </c>
    </row>
    <row r="110" spans="1:14" x14ac:dyDescent="0.35">
      <c r="A110" t="s">
        <v>276</v>
      </c>
      <c r="B110" s="2">
        <v>0</v>
      </c>
      <c r="C110" s="2">
        <v>300</v>
      </c>
      <c r="D110" t="s">
        <v>249</v>
      </c>
      <c r="E110" s="2">
        <v>1</v>
      </c>
      <c r="F110" s="2" t="s">
        <v>244</v>
      </c>
      <c r="G110" s="2" t="s">
        <v>245</v>
      </c>
      <c r="H110" s="2">
        <v>5</v>
      </c>
      <c r="I110" s="2" t="s">
        <v>244</v>
      </c>
      <c r="J110" s="2" t="s">
        <v>245</v>
      </c>
      <c r="K110" s="2">
        <v>9</v>
      </c>
      <c r="L110" s="2" t="s">
        <v>246</v>
      </c>
      <c r="M110" t="s">
        <v>275</v>
      </c>
      <c r="N110" t="s">
        <v>129</v>
      </c>
    </row>
    <row r="111" spans="1:14" x14ac:dyDescent="0.35">
      <c r="A111" t="s">
        <v>277</v>
      </c>
      <c r="B111" s="2">
        <v>0</v>
      </c>
      <c r="C111" s="2">
        <v>300</v>
      </c>
      <c r="D111" t="s">
        <v>251</v>
      </c>
      <c r="E111" s="2">
        <v>1</v>
      </c>
      <c r="F111" s="2" t="s">
        <v>244</v>
      </c>
      <c r="G111" s="2" t="s">
        <v>245</v>
      </c>
      <c r="H111" s="2">
        <v>5</v>
      </c>
      <c r="I111" s="2" t="s">
        <v>244</v>
      </c>
      <c r="J111" s="2" t="s">
        <v>245</v>
      </c>
      <c r="K111" s="2">
        <v>9</v>
      </c>
      <c r="L111" s="2" t="s">
        <v>246</v>
      </c>
      <c r="M111" t="s">
        <v>275</v>
      </c>
      <c r="N111" t="s">
        <v>129</v>
      </c>
    </row>
    <row r="112" spans="1:14" x14ac:dyDescent="0.35">
      <c r="A112" t="s">
        <v>278</v>
      </c>
      <c r="B112" s="2">
        <v>0</v>
      </c>
      <c r="C112" s="2">
        <v>300</v>
      </c>
      <c r="D112" t="s">
        <v>253</v>
      </c>
      <c r="E112" s="2">
        <v>1</v>
      </c>
      <c r="F112" s="2" t="s">
        <v>244</v>
      </c>
      <c r="G112" s="2" t="s">
        <v>245</v>
      </c>
      <c r="H112" s="2">
        <v>5</v>
      </c>
      <c r="I112" s="2" t="s">
        <v>244</v>
      </c>
      <c r="J112" s="2" t="s">
        <v>245</v>
      </c>
      <c r="K112" s="2">
        <v>9</v>
      </c>
      <c r="L112" s="2" t="s">
        <v>246</v>
      </c>
      <c r="M112" t="s">
        <v>275</v>
      </c>
      <c r="N112" t="s">
        <v>129</v>
      </c>
    </row>
    <row r="113" spans="1:14" x14ac:dyDescent="0.35">
      <c r="A113" t="s">
        <v>279</v>
      </c>
      <c r="B113" s="2">
        <v>0</v>
      </c>
      <c r="C113" s="2">
        <v>1500</v>
      </c>
      <c r="D113" t="s">
        <v>243</v>
      </c>
      <c r="E113" s="2">
        <v>1</v>
      </c>
      <c r="F113" s="2" t="s">
        <v>244</v>
      </c>
      <c r="G113" s="2" t="s">
        <v>245</v>
      </c>
      <c r="H113" s="2">
        <v>5</v>
      </c>
      <c r="I113" s="2" t="s">
        <v>244</v>
      </c>
      <c r="J113" s="2" t="s">
        <v>245</v>
      </c>
      <c r="K113" s="2">
        <v>9</v>
      </c>
      <c r="L113" s="2" t="s">
        <v>246</v>
      </c>
      <c r="M113" t="s">
        <v>280</v>
      </c>
      <c r="N113" t="s">
        <v>129</v>
      </c>
    </row>
    <row r="114" spans="1:14" x14ac:dyDescent="0.35">
      <c r="A114" t="s">
        <v>281</v>
      </c>
      <c r="B114" s="2">
        <v>0</v>
      </c>
      <c r="C114" s="2">
        <v>1500</v>
      </c>
      <c r="D114" t="s">
        <v>249</v>
      </c>
      <c r="E114" s="2">
        <v>1</v>
      </c>
      <c r="F114" s="2" t="s">
        <v>244</v>
      </c>
      <c r="G114" s="2" t="s">
        <v>245</v>
      </c>
      <c r="H114" s="2">
        <v>5</v>
      </c>
      <c r="I114" s="2" t="s">
        <v>244</v>
      </c>
      <c r="J114" s="2" t="s">
        <v>245</v>
      </c>
      <c r="K114" s="2">
        <v>9</v>
      </c>
      <c r="L114" s="2" t="s">
        <v>246</v>
      </c>
      <c r="M114" t="s">
        <v>280</v>
      </c>
      <c r="N114" t="s">
        <v>129</v>
      </c>
    </row>
    <row r="115" spans="1:14" x14ac:dyDescent="0.35">
      <c r="A115" t="s">
        <v>282</v>
      </c>
      <c r="B115" s="2">
        <v>0</v>
      </c>
      <c r="C115" s="2">
        <v>1500</v>
      </c>
      <c r="D115" t="s">
        <v>251</v>
      </c>
      <c r="E115" s="2">
        <v>1</v>
      </c>
      <c r="F115" s="2" t="s">
        <v>244</v>
      </c>
      <c r="G115" s="2" t="s">
        <v>245</v>
      </c>
      <c r="H115" s="2">
        <v>5</v>
      </c>
      <c r="I115" s="2" t="s">
        <v>244</v>
      </c>
      <c r="J115" s="2" t="s">
        <v>245</v>
      </c>
      <c r="K115" s="2">
        <v>9</v>
      </c>
      <c r="L115" s="2" t="s">
        <v>246</v>
      </c>
      <c r="M115" t="s">
        <v>280</v>
      </c>
      <c r="N115" t="s">
        <v>129</v>
      </c>
    </row>
    <row r="116" spans="1:14" x14ac:dyDescent="0.35">
      <c r="A116" t="s">
        <v>283</v>
      </c>
      <c r="B116" s="2">
        <v>0</v>
      </c>
      <c r="C116" s="2">
        <v>1500</v>
      </c>
      <c r="D116" t="s">
        <v>253</v>
      </c>
      <c r="E116" s="2">
        <v>1</v>
      </c>
      <c r="F116" s="2" t="s">
        <v>244</v>
      </c>
      <c r="G116" s="2" t="s">
        <v>245</v>
      </c>
      <c r="H116" s="2">
        <v>5</v>
      </c>
      <c r="I116" s="2" t="s">
        <v>244</v>
      </c>
      <c r="J116" s="2" t="s">
        <v>245</v>
      </c>
      <c r="K116" s="2">
        <v>9</v>
      </c>
      <c r="L116" s="2" t="s">
        <v>246</v>
      </c>
      <c r="M116" t="s">
        <v>280</v>
      </c>
      <c r="N116" t="s">
        <v>129</v>
      </c>
    </row>
    <row r="117" spans="1:14" x14ac:dyDescent="0.35">
      <c r="A117" t="s">
        <v>284</v>
      </c>
      <c r="B117" s="2">
        <v>0</v>
      </c>
      <c r="C117" s="2">
        <v>300</v>
      </c>
      <c r="D117" t="s">
        <v>243</v>
      </c>
      <c r="E117" s="2">
        <v>1</v>
      </c>
      <c r="F117" s="2" t="s">
        <v>244</v>
      </c>
      <c r="G117" s="2" t="s">
        <v>245</v>
      </c>
      <c r="H117" s="2">
        <v>5</v>
      </c>
      <c r="I117" s="2" t="s">
        <v>244</v>
      </c>
      <c r="J117" s="2" t="s">
        <v>245</v>
      </c>
      <c r="K117" s="2">
        <v>9</v>
      </c>
      <c r="L117" s="2" t="s">
        <v>246</v>
      </c>
      <c r="M117" t="s">
        <v>285</v>
      </c>
      <c r="N117" t="s">
        <v>129</v>
      </c>
    </row>
    <row r="118" spans="1:14" x14ac:dyDescent="0.35">
      <c r="A118" t="s">
        <v>286</v>
      </c>
      <c r="B118" s="2">
        <v>0</v>
      </c>
      <c r="C118" s="2">
        <v>300</v>
      </c>
      <c r="D118" t="s">
        <v>249</v>
      </c>
      <c r="E118" s="2">
        <v>1</v>
      </c>
      <c r="F118" s="2" t="s">
        <v>244</v>
      </c>
      <c r="G118" s="2" t="s">
        <v>245</v>
      </c>
      <c r="H118" s="2">
        <v>5</v>
      </c>
      <c r="I118" s="2" t="s">
        <v>244</v>
      </c>
      <c r="J118" s="2" t="s">
        <v>245</v>
      </c>
      <c r="K118" s="2">
        <v>9</v>
      </c>
      <c r="L118" s="2" t="s">
        <v>246</v>
      </c>
      <c r="M118" t="s">
        <v>285</v>
      </c>
      <c r="N118" t="s">
        <v>129</v>
      </c>
    </row>
    <row r="119" spans="1:14" x14ac:dyDescent="0.35">
      <c r="A119" t="s">
        <v>287</v>
      </c>
      <c r="B119" s="2">
        <v>0</v>
      </c>
      <c r="C119" s="2">
        <v>300</v>
      </c>
      <c r="D119" t="s">
        <v>251</v>
      </c>
      <c r="E119" s="2">
        <v>1</v>
      </c>
      <c r="F119" s="2" t="s">
        <v>244</v>
      </c>
      <c r="G119" s="2" t="s">
        <v>245</v>
      </c>
      <c r="H119" s="2">
        <v>5</v>
      </c>
      <c r="I119" s="2" t="s">
        <v>244</v>
      </c>
      <c r="J119" s="2" t="s">
        <v>245</v>
      </c>
      <c r="K119" s="2">
        <v>9</v>
      </c>
      <c r="L119" s="2" t="s">
        <v>246</v>
      </c>
      <c r="M119" t="s">
        <v>285</v>
      </c>
      <c r="N119" t="s">
        <v>129</v>
      </c>
    </row>
    <row r="120" spans="1:14" x14ac:dyDescent="0.35">
      <c r="A120" t="s">
        <v>288</v>
      </c>
      <c r="B120" s="2">
        <v>0</v>
      </c>
      <c r="C120" s="2">
        <v>300</v>
      </c>
      <c r="D120" t="s">
        <v>253</v>
      </c>
      <c r="E120" s="2">
        <v>1</v>
      </c>
      <c r="F120" s="2" t="s">
        <v>244</v>
      </c>
      <c r="G120" s="2" t="s">
        <v>245</v>
      </c>
      <c r="H120" s="2">
        <v>5</v>
      </c>
      <c r="I120" s="2" t="s">
        <v>244</v>
      </c>
      <c r="J120" s="2" t="s">
        <v>245</v>
      </c>
      <c r="K120" s="2">
        <v>9</v>
      </c>
      <c r="L120" s="2" t="s">
        <v>246</v>
      </c>
      <c r="M120" t="s">
        <v>285</v>
      </c>
      <c r="N120" t="s">
        <v>129</v>
      </c>
    </row>
    <row r="121" spans="1:14" x14ac:dyDescent="0.35">
      <c r="A121" t="s">
        <v>289</v>
      </c>
      <c r="B121" s="2">
        <v>-50</v>
      </c>
      <c r="C121" s="2">
        <v>2500</v>
      </c>
      <c r="D121" t="s">
        <v>243</v>
      </c>
      <c r="E121" s="2">
        <v>1</v>
      </c>
      <c r="F121" s="2" t="s">
        <v>244</v>
      </c>
      <c r="G121" s="2" t="s">
        <v>245</v>
      </c>
      <c r="H121" s="2">
        <v>5</v>
      </c>
      <c r="I121" s="2" t="s">
        <v>244</v>
      </c>
      <c r="J121" s="2" t="s">
        <v>245</v>
      </c>
      <c r="K121" s="2">
        <v>9</v>
      </c>
      <c r="L121" s="2" t="s">
        <v>246</v>
      </c>
      <c r="M121" t="s">
        <v>290</v>
      </c>
      <c r="N121" t="s">
        <v>129</v>
      </c>
    </row>
    <row r="122" spans="1:14" x14ac:dyDescent="0.35">
      <c r="A122" t="s">
        <v>291</v>
      </c>
      <c r="B122" s="2">
        <v>-50</v>
      </c>
      <c r="C122" s="2">
        <v>2500</v>
      </c>
      <c r="D122" t="s">
        <v>249</v>
      </c>
      <c r="E122" s="2">
        <v>1</v>
      </c>
      <c r="F122" s="2" t="s">
        <v>244</v>
      </c>
      <c r="G122" s="2" t="s">
        <v>245</v>
      </c>
      <c r="H122" s="2">
        <v>5</v>
      </c>
      <c r="I122" s="2" t="s">
        <v>244</v>
      </c>
      <c r="J122" s="2" t="s">
        <v>245</v>
      </c>
      <c r="K122" s="2">
        <v>9</v>
      </c>
      <c r="L122" s="2" t="s">
        <v>246</v>
      </c>
      <c r="M122" t="s">
        <v>290</v>
      </c>
      <c r="N122" t="s">
        <v>129</v>
      </c>
    </row>
    <row r="123" spans="1:14" x14ac:dyDescent="0.35">
      <c r="A123" t="s">
        <v>292</v>
      </c>
      <c r="B123" s="2">
        <v>-50</v>
      </c>
      <c r="C123" s="2">
        <v>2500</v>
      </c>
      <c r="D123" t="s">
        <v>251</v>
      </c>
      <c r="E123" s="2">
        <v>1</v>
      </c>
      <c r="F123" s="2" t="s">
        <v>244</v>
      </c>
      <c r="G123" s="2" t="s">
        <v>245</v>
      </c>
      <c r="H123" s="2">
        <v>5</v>
      </c>
      <c r="I123" s="2" t="s">
        <v>244</v>
      </c>
      <c r="J123" s="2" t="s">
        <v>245</v>
      </c>
      <c r="K123" s="2">
        <v>9</v>
      </c>
      <c r="L123" s="2" t="s">
        <v>246</v>
      </c>
      <c r="M123" t="s">
        <v>290</v>
      </c>
      <c r="N123" t="s">
        <v>129</v>
      </c>
    </row>
    <row r="124" spans="1:14" x14ac:dyDescent="0.35">
      <c r="A124" t="s">
        <v>293</v>
      </c>
      <c r="B124" s="2">
        <v>-50</v>
      </c>
      <c r="C124" s="2">
        <v>2500</v>
      </c>
      <c r="D124" t="s">
        <v>253</v>
      </c>
      <c r="E124" s="2">
        <v>1</v>
      </c>
      <c r="F124" s="2" t="s">
        <v>244</v>
      </c>
      <c r="G124" s="2" t="s">
        <v>245</v>
      </c>
      <c r="H124" s="2">
        <v>5</v>
      </c>
      <c r="I124" s="2" t="s">
        <v>244</v>
      </c>
      <c r="J124" s="2" t="s">
        <v>245</v>
      </c>
      <c r="K124" s="2">
        <v>9</v>
      </c>
      <c r="L124" s="2" t="s">
        <v>246</v>
      </c>
      <c r="M124" t="s">
        <v>290</v>
      </c>
      <c r="N124" t="s">
        <v>129</v>
      </c>
    </row>
    <row r="125" spans="1:14" x14ac:dyDescent="0.35">
      <c r="A125" t="s">
        <v>294</v>
      </c>
      <c r="B125" s="2">
        <v>0</v>
      </c>
      <c r="C125" s="2">
        <v>300</v>
      </c>
      <c r="D125" t="s">
        <v>243</v>
      </c>
      <c r="E125" s="2">
        <v>1</v>
      </c>
      <c r="F125" s="2" t="s">
        <v>244</v>
      </c>
      <c r="G125" s="2" t="s">
        <v>245</v>
      </c>
      <c r="H125" s="2">
        <v>5</v>
      </c>
      <c r="I125" s="2" t="s">
        <v>244</v>
      </c>
      <c r="J125" s="2" t="s">
        <v>245</v>
      </c>
      <c r="K125" s="2">
        <v>9</v>
      </c>
      <c r="L125" s="2" t="s">
        <v>246</v>
      </c>
      <c r="M125" t="s">
        <v>295</v>
      </c>
      <c r="N125" t="s">
        <v>129</v>
      </c>
    </row>
    <row r="126" spans="1:14" x14ac:dyDescent="0.35">
      <c r="A126" t="s">
        <v>296</v>
      </c>
      <c r="B126" s="2">
        <v>0</v>
      </c>
      <c r="C126" s="2">
        <v>300</v>
      </c>
      <c r="D126" t="s">
        <v>249</v>
      </c>
      <c r="E126" s="2">
        <v>1</v>
      </c>
      <c r="F126" s="2" t="s">
        <v>244</v>
      </c>
      <c r="G126" s="2" t="s">
        <v>245</v>
      </c>
      <c r="H126" s="2">
        <v>5</v>
      </c>
      <c r="I126" s="2" t="s">
        <v>244</v>
      </c>
      <c r="J126" s="2" t="s">
        <v>245</v>
      </c>
      <c r="K126" s="2">
        <v>9</v>
      </c>
      <c r="L126" s="2" t="s">
        <v>246</v>
      </c>
      <c r="M126" t="s">
        <v>295</v>
      </c>
      <c r="N126" t="s">
        <v>129</v>
      </c>
    </row>
    <row r="127" spans="1:14" x14ac:dyDescent="0.35">
      <c r="A127" t="s">
        <v>297</v>
      </c>
      <c r="B127" s="2">
        <v>0</v>
      </c>
      <c r="C127" s="2">
        <v>300</v>
      </c>
      <c r="D127" t="s">
        <v>251</v>
      </c>
      <c r="E127" s="2">
        <v>1</v>
      </c>
      <c r="F127" s="2" t="s">
        <v>244</v>
      </c>
      <c r="G127" s="2" t="s">
        <v>245</v>
      </c>
      <c r="H127" s="2">
        <v>5</v>
      </c>
      <c r="I127" s="2" t="s">
        <v>244</v>
      </c>
      <c r="J127" s="2" t="s">
        <v>245</v>
      </c>
      <c r="K127" s="2">
        <v>9</v>
      </c>
      <c r="L127" s="2" t="s">
        <v>246</v>
      </c>
      <c r="M127" t="s">
        <v>295</v>
      </c>
      <c r="N127" t="s">
        <v>129</v>
      </c>
    </row>
    <row r="128" spans="1:14" x14ac:dyDescent="0.35">
      <c r="A128" t="s">
        <v>298</v>
      </c>
      <c r="B128" s="2">
        <v>0</v>
      </c>
      <c r="C128" s="2">
        <v>300</v>
      </c>
      <c r="D128" t="s">
        <v>253</v>
      </c>
      <c r="E128" s="2">
        <v>1</v>
      </c>
      <c r="F128" s="2" t="s">
        <v>244</v>
      </c>
      <c r="G128" s="2" t="s">
        <v>245</v>
      </c>
      <c r="H128" s="2">
        <v>5</v>
      </c>
      <c r="I128" s="2" t="s">
        <v>244</v>
      </c>
      <c r="J128" s="2" t="s">
        <v>245</v>
      </c>
      <c r="K128" s="2">
        <v>9</v>
      </c>
      <c r="L128" s="2" t="s">
        <v>246</v>
      </c>
      <c r="M128" t="s">
        <v>295</v>
      </c>
      <c r="N128" t="s">
        <v>129</v>
      </c>
    </row>
    <row r="129" spans="1:14" x14ac:dyDescent="0.35">
      <c r="B129" s="2"/>
      <c r="C129" s="2"/>
      <c r="E129" s="2"/>
      <c r="F129" s="2"/>
      <c r="G129" s="2"/>
      <c r="H129" s="2"/>
      <c r="I129" s="2"/>
      <c r="J129" s="2"/>
      <c r="K129" s="2"/>
      <c r="L129" s="2"/>
    </row>
    <row r="130" spans="1:14" x14ac:dyDescent="0.35">
      <c r="A130" t="s">
        <v>299</v>
      </c>
      <c r="B130" s="2">
        <v>-328</v>
      </c>
      <c r="C130" s="2">
        <v>1382</v>
      </c>
      <c r="D130" t="s">
        <v>243</v>
      </c>
      <c r="E130" s="2">
        <v>1</v>
      </c>
      <c r="F130" s="2" t="s">
        <v>244</v>
      </c>
      <c r="G130" s="2" t="s">
        <v>245</v>
      </c>
      <c r="H130" s="2">
        <v>5</v>
      </c>
      <c r="I130" s="2" t="s">
        <v>244</v>
      </c>
      <c r="J130" s="2" t="s">
        <v>245</v>
      </c>
      <c r="K130" s="2">
        <v>9</v>
      </c>
      <c r="L130" s="2" t="s">
        <v>246</v>
      </c>
      <c r="N130" t="s">
        <v>132</v>
      </c>
    </row>
    <row r="131" spans="1:14" x14ac:dyDescent="0.35">
      <c r="A131" t="s">
        <v>300</v>
      </c>
      <c r="B131" s="2">
        <v>-328</v>
      </c>
      <c r="C131" s="2">
        <v>1382</v>
      </c>
      <c r="D131" t="s">
        <v>243</v>
      </c>
      <c r="E131" s="2">
        <v>1</v>
      </c>
      <c r="F131" s="2" t="s">
        <v>244</v>
      </c>
      <c r="G131" s="2" t="s">
        <v>245</v>
      </c>
      <c r="H131" s="2">
        <v>5</v>
      </c>
      <c r="I131" s="2" t="s">
        <v>244</v>
      </c>
      <c r="J131" s="2" t="s">
        <v>245</v>
      </c>
      <c r="K131" s="2">
        <v>9</v>
      </c>
      <c r="L131" s="2" t="s">
        <v>246</v>
      </c>
      <c r="M131" t="s">
        <v>301</v>
      </c>
      <c r="N131" t="s">
        <v>132</v>
      </c>
    </row>
    <row r="132" spans="1:14" x14ac:dyDescent="0.35">
      <c r="A132" t="s">
        <v>302</v>
      </c>
      <c r="B132" s="2">
        <v>-328</v>
      </c>
      <c r="C132" s="2">
        <v>1382</v>
      </c>
      <c r="D132" t="s">
        <v>249</v>
      </c>
      <c r="E132" s="2">
        <v>1</v>
      </c>
      <c r="F132" s="2" t="s">
        <v>244</v>
      </c>
      <c r="G132" s="2" t="s">
        <v>245</v>
      </c>
      <c r="H132" s="2">
        <v>5</v>
      </c>
      <c r="I132" s="2" t="s">
        <v>244</v>
      </c>
      <c r="J132" s="2" t="s">
        <v>245</v>
      </c>
      <c r="K132" s="2">
        <v>9</v>
      </c>
      <c r="L132" s="2" t="s">
        <v>246</v>
      </c>
      <c r="M132" t="s">
        <v>301</v>
      </c>
      <c r="N132" t="s">
        <v>132</v>
      </c>
    </row>
    <row r="133" spans="1:14" x14ac:dyDescent="0.35">
      <c r="A133" t="s">
        <v>303</v>
      </c>
      <c r="B133" s="2">
        <v>-328</v>
      </c>
      <c r="C133" s="2">
        <v>1382</v>
      </c>
      <c r="D133" t="s">
        <v>251</v>
      </c>
      <c r="E133" s="2">
        <v>1</v>
      </c>
      <c r="F133" s="2" t="s">
        <v>244</v>
      </c>
      <c r="G133" s="2" t="s">
        <v>245</v>
      </c>
      <c r="H133" s="2">
        <v>5</v>
      </c>
      <c r="I133" s="2" t="s">
        <v>244</v>
      </c>
      <c r="J133" s="2" t="s">
        <v>245</v>
      </c>
      <c r="K133" s="2">
        <v>9</v>
      </c>
      <c r="L133" s="2" t="s">
        <v>246</v>
      </c>
      <c r="M133" t="s">
        <v>301</v>
      </c>
      <c r="N133" t="s">
        <v>132</v>
      </c>
    </row>
    <row r="134" spans="1:14" x14ac:dyDescent="0.35">
      <c r="A134" t="s">
        <v>304</v>
      </c>
      <c r="B134" s="2">
        <v>-328</v>
      </c>
      <c r="C134" s="2">
        <v>1382</v>
      </c>
      <c r="D134" t="s">
        <v>253</v>
      </c>
      <c r="E134" s="2">
        <v>1</v>
      </c>
      <c r="F134" s="2" t="s">
        <v>244</v>
      </c>
      <c r="G134" s="2" t="s">
        <v>245</v>
      </c>
      <c r="H134" s="2">
        <v>5</v>
      </c>
      <c r="I134" s="2" t="s">
        <v>244</v>
      </c>
      <c r="J134" s="2" t="s">
        <v>245</v>
      </c>
      <c r="K134" s="2">
        <v>9</v>
      </c>
      <c r="L134" s="2" t="s">
        <v>246</v>
      </c>
      <c r="M134" t="s">
        <v>301</v>
      </c>
      <c r="N134" t="s">
        <v>132</v>
      </c>
    </row>
    <row r="135" spans="1:14" x14ac:dyDescent="0.35">
      <c r="A135" t="s">
        <v>305</v>
      </c>
      <c r="B135" s="2">
        <v>-328</v>
      </c>
      <c r="C135" s="2">
        <v>1382</v>
      </c>
      <c r="D135" t="s">
        <v>243</v>
      </c>
      <c r="E135" s="2">
        <v>1</v>
      </c>
      <c r="F135" s="2" t="s">
        <v>244</v>
      </c>
      <c r="G135" s="2" t="s">
        <v>245</v>
      </c>
      <c r="H135" s="2">
        <v>5</v>
      </c>
      <c r="I135" s="2" t="s">
        <v>244</v>
      </c>
      <c r="J135" s="2" t="s">
        <v>245</v>
      </c>
      <c r="K135" s="2">
        <v>9</v>
      </c>
      <c r="L135" s="2" t="s">
        <v>246</v>
      </c>
      <c r="M135" t="s">
        <v>306</v>
      </c>
      <c r="N135" t="s">
        <v>132</v>
      </c>
    </row>
    <row r="136" spans="1:14" x14ac:dyDescent="0.35">
      <c r="A136" t="s">
        <v>307</v>
      </c>
      <c r="B136" s="2">
        <v>-328</v>
      </c>
      <c r="C136" s="2">
        <v>1382</v>
      </c>
      <c r="D136" t="s">
        <v>249</v>
      </c>
      <c r="E136" s="2">
        <v>1</v>
      </c>
      <c r="F136" s="2" t="s">
        <v>244</v>
      </c>
      <c r="G136" s="2" t="s">
        <v>245</v>
      </c>
      <c r="H136" s="2">
        <v>5</v>
      </c>
      <c r="I136" s="2" t="s">
        <v>244</v>
      </c>
      <c r="J136" s="2" t="s">
        <v>245</v>
      </c>
      <c r="K136" s="2">
        <v>9</v>
      </c>
      <c r="L136" s="2" t="s">
        <v>246</v>
      </c>
      <c r="M136" t="s">
        <v>306</v>
      </c>
      <c r="N136" t="s">
        <v>132</v>
      </c>
    </row>
    <row r="137" spans="1:14" x14ac:dyDescent="0.35">
      <c r="A137" t="s">
        <v>308</v>
      </c>
      <c r="B137" s="2">
        <v>-328</v>
      </c>
      <c r="C137" s="2">
        <v>1382</v>
      </c>
      <c r="D137" t="s">
        <v>251</v>
      </c>
      <c r="E137" s="2">
        <v>1</v>
      </c>
      <c r="F137" s="2" t="s">
        <v>244</v>
      </c>
      <c r="G137" s="2" t="s">
        <v>245</v>
      </c>
      <c r="H137" s="2">
        <v>5</v>
      </c>
      <c r="I137" s="2" t="s">
        <v>244</v>
      </c>
      <c r="J137" s="2" t="s">
        <v>245</v>
      </c>
      <c r="K137" s="2">
        <v>9</v>
      </c>
      <c r="L137" s="2" t="s">
        <v>246</v>
      </c>
      <c r="M137" t="s">
        <v>306</v>
      </c>
      <c r="N137" t="s">
        <v>132</v>
      </c>
    </row>
    <row r="138" spans="1:14" x14ac:dyDescent="0.35">
      <c r="A138" t="s">
        <v>309</v>
      </c>
      <c r="B138" s="2">
        <v>-328</v>
      </c>
      <c r="C138" s="2">
        <v>1382</v>
      </c>
      <c r="D138" t="s">
        <v>253</v>
      </c>
      <c r="E138" s="2">
        <v>1</v>
      </c>
      <c r="F138" s="2" t="s">
        <v>244</v>
      </c>
      <c r="G138" s="2" t="s">
        <v>245</v>
      </c>
      <c r="H138" s="2">
        <v>5</v>
      </c>
      <c r="I138" s="2" t="s">
        <v>244</v>
      </c>
      <c r="J138" s="2" t="s">
        <v>245</v>
      </c>
      <c r="K138" s="2">
        <v>9</v>
      </c>
      <c r="L138" s="2" t="s">
        <v>246</v>
      </c>
      <c r="M138" t="s">
        <v>306</v>
      </c>
      <c r="N138" t="s">
        <v>132</v>
      </c>
    </row>
    <row r="139" spans="1:14" x14ac:dyDescent="0.35">
      <c r="A139" t="s">
        <v>310</v>
      </c>
      <c r="B139" s="2">
        <v>-328</v>
      </c>
      <c r="C139" s="2">
        <v>1382</v>
      </c>
      <c r="D139" t="s">
        <v>243</v>
      </c>
      <c r="E139" s="2">
        <v>1</v>
      </c>
      <c r="F139" s="2" t="s">
        <v>244</v>
      </c>
      <c r="G139" s="2" t="s">
        <v>245</v>
      </c>
      <c r="H139" s="2">
        <v>5</v>
      </c>
      <c r="I139" s="2" t="s">
        <v>244</v>
      </c>
      <c r="J139" s="2" t="s">
        <v>245</v>
      </c>
      <c r="K139" s="2">
        <v>9</v>
      </c>
      <c r="L139" s="2" t="s">
        <v>246</v>
      </c>
      <c r="M139" t="s">
        <v>311</v>
      </c>
      <c r="N139" t="s">
        <v>132</v>
      </c>
    </row>
    <row r="140" spans="1:14" x14ac:dyDescent="0.35">
      <c r="A140" t="s">
        <v>312</v>
      </c>
      <c r="B140" s="2">
        <v>-328</v>
      </c>
      <c r="C140" s="2">
        <v>1382</v>
      </c>
      <c r="D140" t="s">
        <v>249</v>
      </c>
      <c r="E140" s="2">
        <v>1</v>
      </c>
      <c r="F140" s="2" t="s">
        <v>244</v>
      </c>
      <c r="G140" s="2" t="s">
        <v>245</v>
      </c>
      <c r="H140" s="2">
        <v>5</v>
      </c>
      <c r="I140" s="2" t="s">
        <v>244</v>
      </c>
      <c r="J140" s="2" t="s">
        <v>245</v>
      </c>
      <c r="K140" s="2">
        <v>9</v>
      </c>
      <c r="L140" s="2" t="s">
        <v>246</v>
      </c>
      <c r="M140" t="s">
        <v>311</v>
      </c>
      <c r="N140" t="s">
        <v>132</v>
      </c>
    </row>
    <row r="141" spans="1:14" x14ac:dyDescent="0.35">
      <c r="A141" t="s">
        <v>313</v>
      </c>
      <c r="B141" s="2">
        <v>-328</v>
      </c>
      <c r="C141" s="2">
        <v>1382</v>
      </c>
      <c r="D141" t="s">
        <v>251</v>
      </c>
      <c r="E141" s="2">
        <v>1</v>
      </c>
      <c r="F141" s="2" t="s">
        <v>244</v>
      </c>
      <c r="G141" s="2" t="s">
        <v>245</v>
      </c>
      <c r="H141" s="2">
        <v>5</v>
      </c>
      <c r="I141" s="2" t="s">
        <v>244</v>
      </c>
      <c r="J141" s="2" t="s">
        <v>245</v>
      </c>
      <c r="K141" s="2">
        <v>9</v>
      </c>
      <c r="L141" s="2" t="s">
        <v>246</v>
      </c>
      <c r="M141" t="s">
        <v>311</v>
      </c>
      <c r="N141" t="s">
        <v>132</v>
      </c>
    </row>
    <row r="142" spans="1:14" x14ac:dyDescent="0.35">
      <c r="A142" t="s">
        <v>314</v>
      </c>
      <c r="B142" s="2">
        <v>-328</v>
      </c>
      <c r="C142" s="2">
        <v>1382</v>
      </c>
      <c r="D142" t="s">
        <v>253</v>
      </c>
      <c r="E142" s="2">
        <v>1</v>
      </c>
      <c r="F142" s="2" t="s">
        <v>244</v>
      </c>
      <c r="G142" s="2" t="s">
        <v>245</v>
      </c>
      <c r="H142" s="2">
        <v>5</v>
      </c>
      <c r="I142" s="2" t="s">
        <v>244</v>
      </c>
      <c r="J142" s="2" t="s">
        <v>245</v>
      </c>
      <c r="K142" s="2">
        <v>9</v>
      </c>
      <c r="L142" s="2" t="s">
        <v>246</v>
      </c>
      <c r="M142" t="s">
        <v>311</v>
      </c>
      <c r="N142" t="s">
        <v>132</v>
      </c>
    </row>
    <row r="143" spans="1:14" x14ac:dyDescent="0.35">
      <c r="B143" s="2"/>
      <c r="C143" s="2"/>
      <c r="E143" s="2"/>
      <c r="F143" s="2"/>
      <c r="G143" s="2"/>
      <c r="H143" s="2"/>
      <c r="I143" s="2"/>
      <c r="J143" s="2"/>
      <c r="K143" s="2"/>
      <c r="L143" s="2"/>
    </row>
    <row r="144" spans="1:14" x14ac:dyDescent="0.35">
      <c r="A144" t="s">
        <v>315</v>
      </c>
      <c r="B144" s="2">
        <v>-0.5</v>
      </c>
      <c r="C144" s="2">
        <v>6.5</v>
      </c>
      <c r="D144" t="s">
        <v>316</v>
      </c>
      <c r="E144" s="2">
        <v>2</v>
      </c>
      <c r="F144" s="2" t="s">
        <v>244</v>
      </c>
      <c r="G144" s="2" t="s">
        <v>245</v>
      </c>
      <c r="H144" s="2">
        <v>5</v>
      </c>
      <c r="I144" s="2" t="s">
        <v>244</v>
      </c>
      <c r="J144" s="2" t="s">
        <v>245</v>
      </c>
      <c r="K144" s="2">
        <v>9</v>
      </c>
      <c r="L144" s="2" t="s">
        <v>246</v>
      </c>
      <c r="M144" t="s">
        <v>317</v>
      </c>
      <c r="N144" t="s">
        <v>318</v>
      </c>
    </row>
    <row r="145" spans="1:14" x14ac:dyDescent="0.35">
      <c r="A145" t="s">
        <v>319</v>
      </c>
      <c r="B145" s="2">
        <v>-0.5</v>
      </c>
      <c r="C145" s="2">
        <v>6.5</v>
      </c>
      <c r="D145" t="s">
        <v>316</v>
      </c>
      <c r="E145" s="2">
        <v>2</v>
      </c>
      <c r="F145" s="2" t="s">
        <v>244</v>
      </c>
      <c r="G145" s="2" t="s">
        <v>245</v>
      </c>
      <c r="H145" s="2">
        <v>5</v>
      </c>
      <c r="I145" s="2" t="s">
        <v>244</v>
      </c>
      <c r="J145" s="2" t="s">
        <v>245</v>
      </c>
      <c r="K145" s="2">
        <v>9</v>
      </c>
      <c r="L145" s="2" t="s">
        <v>246</v>
      </c>
      <c r="M145" t="s">
        <v>320</v>
      </c>
      <c r="N145" t="s">
        <v>318</v>
      </c>
    </row>
    <row r="146" spans="1:14" x14ac:dyDescent="0.35">
      <c r="A146" t="s">
        <v>321</v>
      </c>
      <c r="B146" s="2">
        <v>-0.5</v>
      </c>
      <c r="C146" s="2">
        <v>6.5</v>
      </c>
      <c r="D146" t="s">
        <v>316</v>
      </c>
      <c r="E146" s="2">
        <v>2</v>
      </c>
      <c r="F146" s="2" t="s">
        <v>244</v>
      </c>
      <c r="G146" s="2" t="s">
        <v>245</v>
      </c>
      <c r="H146" s="2">
        <v>5</v>
      </c>
      <c r="I146" s="2" t="s">
        <v>244</v>
      </c>
      <c r="J146" s="2" t="s">
        <v>245</v>
      </c>
      <c r="K146" s="2">
        <v>9</v>
      </c>
      <c r="L146" s="2" t="s">
        <v>246</v>
      </c>
      <c r="M146" t="s">
        <v>317</v>
      </c>
      <c r="N146" t="s">
        <v>318</v>
      </c>
    </row>
    <row r="147" spans="1:14" x14ac:dyDescent="0.35">
      <c r="A147" t="s">
        <v>322</v>
      </c>
      <c r="B147" s="2">
        <v>-0.5</v>
      </c>
      <c r="C147" s="2">
        <v>6.5</v>
      </c>
      <c r="D147" t="s">
        <v>316</v>
      </c>
      <c r="E147" s="2">
        <v>2</v>
      </c>
      <c r="F147" s="2" t="s">
        <v>244</v>
      </c>
      <c r="G147" s="2" t="s">
        <v>245</v>
      </c>
      <c r="H147" s="2">
        <v>5</v>
      </c>
      <c r="I147" s="2" t="s">
        <v>244</v>
      </c>
      <c r="J147" s="2" t="s">
        <v>245</v>
      </c>
      <c r="K147" s="2">
        <v>9</v>
      </c>
      <c r="L147" s="2" t="s">
        <v>246</v>
      </c>
      <c r="M147" t="s">
        <v>320</v>
      </c>
      <c r="N147" t="s">
        <v>318</v>
      </c>
    </row>
    <row r="148" spans="1:14" x14ac:dyDescent="0.35">
      <c r="A148" t="s">
        <v>323</v>
      </c>
      <c r="B148" s="2">
        <v>-0.5</v>
      </c>
      <c r="C148" s="2">
        <v>6.5</v>
      </c>
      <c r="D148" t="s">
        <v>316</v>
      </c>
      <c r="E148" s="2">
        <v>2</v>
      </c>
      <c r="F148" s="2" t="s">
        <v>244</v>
      </c>
      <c r="G148" s="2" t="s">
        <v>245</v>
      </c>
      <c r="H148" s="2">
        <v>5</v>
      </c>
      <c r="I148" s="2" t="s">
        <v>244</v>
      </c>
      <c r="J148" s="2" t="s">
        <v>245</v>
      </c>
      <c r="K148" s="2">
        <v>9</v>
      </c>
      <c r="L148" s="2" t="s">
        <v>246</v>
      </c>
      <c r="M148" t="s">
        <v>317</v>
      </c>
      <c r="N148" t="s">
        <v>318</v>
      </c>
    </row>
    <row r="149" spans="1:14" x14ac:dyDescent="0.35">
      <c r="A149" t="s">
        <v>324</v>
      </c>
      <c r="B149" s="2">
        <v>-0.5</v>
      </c>
      <c r="C149" s="2">
        <v>6.5</v>
      </c>
      <c r="D149" t="s">
        <v>316</v>
      </c>
      <c r="E149" s="2">
        <v>2</v>
      </c>
      <c r="F149" s="2" t="s">
        <v>244</v>
      </c>
      <c r="G149" s="2" t="s">
        <v>245</v>
      </c>
      <c r="H149" s="2">
        <v>5</v>
      </c>
      <c r="I149" s="2" t="s">
        <v>244</v>
      </c>
      <c r="J149" s="2" t="s">
        <v>245</v>
      </c>
      <c r="K149" s="2">
        <v>9</v>
      </c>
      <c r="L149" s="2" t="s">
        <v>246</v>
      </c>
      <c r="M149" t="s">
        <v>320</v>
      </c>
      <c r="N149" t="s">
        <v>318</v>
      </c>
    </row>
    <row r="150" spans="1:14" x14ac:dyDescent="0.35">
      <c r="A150" t="s">
        <v>325</v>
      </c>
      <c r="B150" s="2">
        <v>-0.5</v>
      </c>
      <c r="C150" s="2">
        <v>6.5</v>
      </c>
      <c r="D150" t="s">
        <v>316</v>
      </c>
      <c r="E150" s="2">
        <v>2</v>
      </c>
      <c r="F150" s="2" t="s">
        <v>244</v>
      </c>
      <c r="G150" s="2" t="s">
        <v>245</v>
      </c>
      <c r="H150" s="2">
        <v>5</v>
      </c>
      <c r="I150" s="2" t="s">
        <v>244</v>
      </c>
      <c r="J150" s="2" t="s">
        <v>245</v>
      </c>
      <c r="K150" s="2">
        <v>9</v>
      </c>
      <c r="L150" s="2" t="s">
        <v>246</v>
      </c>
      <c r="M150" t="s">
        <v>317</v>
      </c>
      <c r="N150" t="s">
        <v>318</v>
      </c>
    </row>
    <row r="151" spans="1:14" x14ac:dyDescent="0.35">
      <c r="A151" t="s">
        <v>326</v>
      </c>
      <c r="B151" s="2">
        <v>-0.5</v>
      </c>
      <c r="C151" s="2">
        <v>6.5</v>
      </c>
      <c r="D151" t="s">
        <v>316</v>
      </c>
      <c r="E151" s="2">
        <v>2</v>
      </c>
      <c r="F151" s="2" t="s">
        <v>244</v>
      </c>
      <c r="G151" s="2" t="s">
        <v>245</v>
      </c>
      <c r="H151" s="2">
        <v>5</v>
      </c>
      <c r="I151" s="2" t="s">
        <v>244</v>
      </c>
      <c r="J151" s="2" t="s">
        <v>245</v>
      </c>
      <c r="K151" s="2">
        <v>9</v>
      </c>
      <c r="L151" s="2" t="s">
        <v>246</v>
      </c>
      <c r="M151" t="s">
        <v>320</v>
      </c>
      <c r="N151" t="s">
        <v>318</v>
      </c>
    </row>
    <row r="152" spans="1:14" x14ac:dyDescent="0.35">
      <c r="B152" s="2"/>
      <c r="C152" s="2"/>
      <c r="E152" s="2"/>
      <c r="F152" s="2"/>
      <c r="G152" s="2"/>
      <c r="H152" s="2"/>
      <c r="I152" s="2"/>
      <c r="J152" s="2"/>
      <c r="K152" s="2"/>
      <c r="L152" s="2"/>
    </row>
    <row r="153" spans="1:14" x14ac:dyDescent="0.35">
      <c r="A153" t="s">
        <v>327</v>
      </c>
      <c r="B153" s="2">
        <v>-200</v>
      </c>
      <c r="C153" s="2">
        <v>57142</v>
      </c>
      <c r="D153" t="s">
        <v>243</v>
      </c>
      <c r="E153" s="2">
        <v>1</v>
      </c>
      <c r="F153" s="2" t="s">
        <v>244</v>
      </c>
      <c r="G153" s="2" t="s">
        <v>245</v>
      </c>
      <c r="H153" s="2">
        <v>5</v>
      </c>
      <c r="I153" s="2" t="s">
        <v>244</v>
      </c>
      <c r="J153" s="2" t="s">
        <v>245</v>
      </c>
      <c r="K153" s="2">
        <v>9</v>
      </c>
      <c r="L153" s="2" t="s">
        <v>246</v>
      </c>
      <c r="M153" t="s">
        <v>328</v>
      </c>
      <c r="N153" t="s">
        <v>31</v>
      </c>
    </row>
    <row r="154" spans="1:14" x14ac:dyDescent="0.35">
      <c r="A154" t="s">
        <v>329</v>
      </c>
      <c r="B154" s="2">
        <v>-200</v>
      </c>
      <c r="C154" s="2">
        <v>57142</v>
      </c>
      <c r="D154" t="s">
        <v>249</v>
      </c>
      <c r="E154" s="2">
        <v>1</v>
      </c>
      <c r="F154" s="2" t="s">
        <v>244</v>
      </c>
      <c r="G154" s="2" t="s">
        <v>245</v>
      </c>
      <c r="H154" s="2">
        <v>5</v>
      </c>
      <c r="I154" s="2" t="s">
        <v>244</v>
      </c>
      <c r="J154" s="2" t="s">
        <v>245</v>
      </c>
      <c r="K154" s="2">
        <v>9</v>
      </c>
      <c r="L154" s="2" t="s">
        <v>246</v>
      </c>
      <c r="M154" t="s">
        <v>328</v>
      </c>
      <c r="N154" t="s">
        <v>31</v>
      </c>
    </row>
    <row r="155" spans="1:14" x14ac:dyDescent="0.35">
      <c r="A155" t="s">
        <v>330</v>
      </c>
      <c r="B155" s="2">
        <v>-200</v>
      </c>
      <c r="C155" s="2">
        <v>57142</v>
      </c>
      <c r="D155" t="s">
        <v>251</v>
      </c>
      <c r="E155" s="2">
        <v>1</v>
      </c>
      <c r="F155" s="2" t="s">
        <v>244</v>
      </c>
      <c r="G155" s="2" t="s">
        <v>245</v>
      </c>
      <c r="H155" s="2">
        <v>5</v>
      </c>
      <c r="I155" s="2" t="s">
        <v>244</v>
      </c>
      <c r="J155" s="2" t="s">
        <v>245</v>
      </c>
      <c r="K155" s="2">
        <v>9</v>
      </c>
      <c r="L155" s="2" t="s">
        <v>246</v>
      </c>
      <c r="M155" t="s">
        <v>328</v>
      </c>
      <c r="N155" t="s">
        <v>31</v>
      </c>
    </row>
    <row r="156" spans="1:14" x14ac:dyDescent="0.35">
      <c r="A156" t="s">
        <v>331</v>
      </c>
      <c r="B156" s="2">
        <v>-200</v>
      </c>
      <c r="C156" s="2">
        <v>57142</v>
      </c>
      <c r="D156" t="s">
        <v>253</v>
      </c>
      <c r="E156" s="2">
        <v>1</v>
      </c>
      <c r="F156" s="2" t="s">
        <v>244</v>
      </c>
      <c r="G156" s="2" t="s">
        <v>245</v>
      </c>
      <c r="H156" s="2">
        <v>5</v>
      </c>
      <c r="I156" s="2" t="s">
        <v>244</v>
      </c>
      <c r="J156" s="2" t="s">
        <v>245</v>
      </c>
      <c r="K156" s="2">
        <v>9</v>
      </c>
      <c r="L156" s="2" t="s">
        <v>246</v>
      </c>
      <c r="M156" t="s">
        <v>328</v>
      </c>
      <c r="N156" t="s">
        <v>31</v>
      </c>
    </row>
    <row r="157" spans="1:14" x14ac:dyDescent="0.35">
      <c r="B157" s="2"/>
      <c r="C157" s="2"/>
      <c r="E157" s="2"/>
      <c r="F157" s="2"/>
      <c r="G157" s="2"/>
      <c r="H157" s="2"/>
      <c r="I157" s="2"/>
      <c r="J157" s="2"/>
      <c r="K157" s="2"/>
      <c r="L157" s="2"/>
    </row>
    <row r="158" spans="1:14" x14ac:dyDescent="0.35">
      <c r="A158" t="s">
        <v>332</v>
      </c>
      <c r="B158" s="2">
        <v>0</v>
      </c>
      <c r="C158" s="2">
        <v>25</v>
      </c>
      <c r="D158" t="s">
        <v>243</v>
      </c>
      <c r="E158" s="2">
        <v>1</v>
      </c>
      <c r="F158" s="2"/>
      <c r="G158" s="2"/>
      <c r="H158" s="2"/>
      <c r="I158" s="2"/>
      <c r="J158" s="2"/>
      <c r="K158" s="2"/>
      <c r="L158" s="2"/>
      <c r="M158" t="s">
        <v>333</v>
      </c>
      <c r="N158" t="s">
        <v>334</v>
      </c>
    </row>
    <row r="159" spans="1:14" x14ac:dyDescent="0.35">
      <c r="B159" s="2"/>
      <c r="C159" s="2"/>
      <c r="E159" s="2"/>
      <c r="F159" s="2"/>
      <c r="G159" s="2"/>
      <c r="H159" s="2"/>
      <c r="I159" s="2"/>
      <c r="J159" s="2"/>
      <c r="K159" s="2"/>
      <c r="L159" s="2"/>
    </row>
    <row r="160" spans="1:14" x14ac:dyDescent="0.35">
      <c r="A160" t="s">
        <v>335</v>
      </c>
      <c r="B160" s="2">
        <v>-0.5</v>
      </c>
      <c r="C160" s="2">
        <v>26</v>
      </c>
      <c r="D160" t="s">
        <v>316</v>
      </c>
      <c r="E160" s="2">
        <v>2</v>
      </c>
      <c r="F160" s="2"/>
      <c r="G160" s="2"/>
      <c r="H160" s="2"/>
      <c r="I160" s="2"/>
      <c r="J160" s="2"/>
      <c r="K160" s="2"/>
      <c r="L160" s="2"/>
      <c r="M160" t="s">
        <v>97</v>
      </c>
      <c r="N160" t="s">
        <v>134</v>
      </c>
    </row>
    <row r="161" spans="1:14" x14ac:dyDescent="0.35">
      <c r="A161" t="s">
        <v>336</v>
      </c>
      <c r="B161" s="2">
        <v>-0.5</v>
      </c>
      <c r="C161" s="2">
        <v>26</v>
      </c>
      <c r="D161" t="s">
        <v>316</v>
      </c>
      <c r="E161" s="2">
        <v>2</v>
      </c>
      <c r="F161" s="2"/>
      <c r="G161" s="2"/>
      <c r="H161" s="2"/>
      <c r="I161" s="2"/>
      <c r="J161" s="2"/>
      <c r="K161" s="2"/>
      <c r="L161" s="2"/>
      <c r="M161" t="s">
        <v>97</v>
      </c>
      <c r="N161" t="s">
        <v>134</v>
      </c>
    </row>
    <row r="162" spans="1:14" x14ac:dyDescent="0.35">
      <c r="A162" t="s">
        <v>337</v>
      </c>
      <c r="B162" s="2">
        <v>-0.5</v>
      </c>
      <c r="C162" s="2">
        <v>26</v>
      </c>
      <c r="D162" t="s">
        <v>316</v>
      </c>
      <c r="E162" s="2">
        <v>2</v>
      </c>
      <c r="F162" s="2"/>
      <c r="G162" s="2"/>
      <c r="H162" s="2"/>
      <c r="I162" s="2"/>
      <c r="J162" s="2"/>
      <c r="K162" s="2"/>
      <c r="L162" s="2"/>
      <c r="M162" t="s">
        <v>97</v>
      </c>
      <c r="N162" t="s">
        <v>134</v>
      </c>
    </row>
    <row r="163" spans="1:14" x14ac:dyDescent="0.35">
      <c r="A163" t="s">
        <v>338</v>
      </c>
      <c r="B163" s="2">
        <v>-0.5</v>
      </c>
      <c r="C163" s="2">
        <v>13</v>
      </c>
      <c r="D163" t="s">
        <v>316</v>
      </c>
      <c r="E163" s="2">
        <v>2</v>
      </c>
      <c r="F163" s="2"/>
      <c r="G163" s="2"/>
      <c r="H163" s="2"/>
      <c r="I163" s="2"/>
      <c r="J163" s="2"/>
      <c r="K163" s="2"/>
      <c r="L163" s="2"/>
      <c r="M163" t="s">
        <v>108</v>
      </c>
      <c r="N163" t="s">
        <v>134</v>
      </c>
    </row>
    <row r="164" spans="1:14" x14ac:dyDescent="0.35">
      <c r="A164" t="s">
        <v>339</v>
      </c>
      <c r="B164" s="2">
        <v>-0.5</v>
      </c>
      <c r="C164" s="2">
        <v>13</v>
      </c>
      <c r="D164" t="s">
        <v>316</v>
      </c>
      <c r="E164" s="2">
        <v>2</v>
      </c>
      <c r="F164" s="2"/>
      <c r="G164" s="2"/>
      <c r="H164" s="2"/>
      <c r="I164" s="2"/>
      <c r="J164" s="2"/>
      <c r="K164" s="2"/>
      <c r="L164" s="2"/>
      <c r="M164" t="s">
        <v>108</v>
      </c>
      <c r="N164" t="s">
        <v>134</v>
      </c>
    </row>
    <row r="165" spans="1:14" x14ac:dyDescent="0.35">
      <c r="A165" t="s">
        <v>340</v>
      </c>
      <c r="B165" s="2">
        <v>-0.5</v>
      </c>
      <c r="C165" s="2">
        <v>13</v>
      </c>
      <c r="D165" t="s">
        <v>316</v>
      </c>
      <c r="E165" s="2">
        <v>2</v>
      </c>
      <c r="F165" s="2"/>
      <c r="G165" s="2"/>
      <c r="H165" s="2"/>
      <c r="I165" s="2"/>
      <c r="J165" s="2"/>
      <c r="K165" s="2"/>
      <c r="L165" s="2"/>
      <c r="M165" t="s">
        <v>108</v>
      </c>
      <c r="N165" t="s">
        <v>134</v>
      </c>
    </row>
    <row r="166" spans="1:14" x14ac:dyDescent="0.35">
      <c r="B166" s="2"/>
      <c r="C166" s="2"/>
      <c r="E166" s="2"/>
      <c r="F166" s="2"/>
      <c r="G166" s="2"/>
      <c r="H166" s="2"/>
      <c r="I166" s="2"/>
      <c r="J166" s="2"/>
      <c r="K166" s="2"/>
      <c r="L166" s="2"/>
    </row>
    <row r="167" spans="1:14" x14ac:dyDescent="0.35">
      <c r="A167" t="s">
        <v>341</v>
      </c>
      <c r="B167" s="2">
        <v>-148</v>
      </c>
      <c r="C167" s="2">
        <v>212</v>
      </c>
      <c r="D167" t="s">
        <v>243</v>
      </c>
      <c r="E167" s="2">
        <v>1</v>
      </c>
      <c r="F167" s="2"/>
      <c r="G167" s="2"/>
      <c r="H167" s="2"/>
      <c r="I167" s="2"/>
      <c r="J167" s="2"/>
      <c r="K167" s="2"/>
      <c r="L167" s="2"/>
      <c r="M167" t="s">
        <v>103</v>
      </c>
      <c r="N167" t="s">
        <v>132</v>
      </c>
    </row>
    <row r="168" spans="1:14" x14ac:dyDescent="0.35">
      <c r="A168" t="s">
        <v>342</v>
      </c>
      <c r="B168" s="2">
        <v>-148</v>
      </c>
      <c r="C168" s="2">
        <v>212</v>
      </c>
      <c r="D168" t="s">
        <v>243</v>
      </c>
      <c r="E168" s="2">
        <v>1</v>
      </c>
      <c r="F168" s="2"/>
      <c r="G168" s="2"/>
      <c r="H168" s="2"/>
      <c r="I168" s="2"/>
      <c r="J168" s="2"/>
      <c r="K168" s="2"/>
      <c r="L168" s="2"/>
      <c r="M168" t="s">
        <v>103</v>
      </c>
      <c r="N168" t="s">
        <v>132</v>
      </c>
    </row>
    <row r="169" spans="1:14" x14ac:dyDescent="0.35">
      <c r="A169" t="s">
        <v>343</v>
      </c>
      <c r="B169" s="2">
        <v>-148</v>
      </c>
      <c r="C169" s="2">
        <v>212</v>
      </c>
      <c r="D169" t="s">
        <v>243</v>
      </c>
      <c r="E169" s="2">
        <v>1</v>
      </c>
      <c r="F169" s="2"/>
      <c r="G169" s="2"/>
      <c r="H169" s="2"/>
      <c r="I169" s="2"/>
      <c r="J169" s="2"/>
      <c r="K169" s="2"/>
      <c r="L169" s="2"/>
      <c r="M169" t="s">
        <v>98</v>
      </c>
      <c r="N169" t="s">
        <v>132</v>
      </c>
    </row>
    <row r="170" spans="1:14" x14ac:dyDescent="0.35">
      <c r="A170" t="s">
        <v>344</v>
      </c>
      <c r="B170" s="2">
        <v>-148</v>
      </c>
      <c r="C170" s="2">
        <v>212</v>
      </c>
      <c r="D170" t="s">
        <v>243</v>
      </c>
      <c r="E170" s="2">
        <v>1</v>
      </c>
      <c r="F170" s="2"/>
      <c r="G170" s="2"/>
      <c r="H170" s="2"/>
      <c r="I170" s="2"/>
      <c r="J170" s="2"/>
      <c r="K170" s="2"/>
      <c r="L170" s="2"/>
      <c r="M170" t="s">
        <v>98</v>
      </c>
      <c r="N170" t="s">
        <v>132</v>
      </c>
    </row>
    <row r="171" spans="1:14" x14ac:dyDescent="0.35">
      <c r="B171" s="2"/>
      <c r="C171" s="2"/>
      <c r="E171" s="2"/>
      <c r="F171" s="2"/>
      <c r="G171" s="2"/>
      <c r="H171" s="2"/>
      <c r="I171" s="2"/>
      <c r="J171" s="2"/>
      <c r="K171" s="2"/>
      <c r="L171" s="2"/>
    </row>
    <row r="172" spans="1:14" x14ac:dyDescent="0.35">
      <c r="A172" t="s">
        <v>345</v>
      </c>
      <c r="B172" s="2">
        <v>0</v>
      </c>
      <c r="C172" s="2">
        <v>100</v>
      </c>
      <c r="D172" t="s">
        <v>346</v>
      </c>
      <c r="E172" s="2">
        <v>2</v>
      </c>
      <c r="F172" s="2"/>
      <c r="G172" s="2"/>
      <c r="H172" s="2"/>
      <c r="I172" s="2"/>
      <c r="J172" s="2"/>
      <c r="K172" s="2"/>
      <c r="L172" s="2"/>
      <c r="M172" t="s">
        <v>95</v>
      </c>
      <c r="N172" t="s">
        <v>129</v>
      </c>
    </row>
    <row r="173" spans="1:14" x14ac:dyDescent="0.35">
      <c r="A173" t="s">
        <v>347</v>
      </c>
      <c r="B173" s="2">
        <v>0</v>
      </c>
      <c r="C173" s="2">
        <v>100</v>
      </c>
      <c r="D173" t="s">
        <v>346</v>
      </c>
      <c r="E173" s="2">
        <v>2</v>
      </c>
      <c r="F173" s="2"/>
      <c r="G173" s="2"/>
      <c r="H173" s="2"/>
      <c r="I173" s="2"/>
      <c r="J173" s="2"/>
      <c r="K173" s="2"/>
      <c r="L173" s="2"/>
      <c r="M173" t="s">
        <v>95</v>
      </c>
      <c r="N173" t="s">
        <v>129</v>
      </c>
    </row>
    <row r="174" spans="1:14" x14ac:dyDescent="0.35">
      <c r="A174" t="s">
        <v>348</v>
      </c>
      <c r="B174" s="2">
        <v>0</v>
      </c>
      <c r="C174" s="2">
        <v>100</v>
      </c>
      <c r="D174" t="s">
        <v>346</v>
      </c>
      <c r="E174" s="2">
        <v>2</v>
      </c>
      <c r="F174" s="2"/>
      <c r="G174" s="2"/>
      <c r="H174" s="2"/>
      <c r="I174" s="2"/>
      <c r="J174" s="2"/>
      <c r="K174" s="2"/>
      <c r="L174" s="2"/>
      <c r="M174" t="s">
        <v>95</v>
      </c>
      <c r="N174" t="s">
        <v>129</v>
      </c>
    </row>
    <row r="175" spans="1:14" x14ac:dyDescent="0.35">
      <c r="A175" t="s">
        <v>349</v>
      </c>
      <c r="B175" s="2">
        <v>0</v>
      </c>
      <c r="C175" s="2">
        <v>100</v>
      </c>
      <c r="D175" t="s">
        <v>316</v>
      </c>
      <c r="E175" s="2">
        <v>2</v>
      </c>
      <c r="F175" s="2"/>
      <c r="G175" s="2"/>
      <c r="H175" s="2"/>
      <c r="I175" s="2"/>
      <c r="J175" s="2"/>
      <c r="K175" s="2"/>
      <c r="L175" s="2"/>
      <c r="M175" t="s">
        <v>93</v>
      </c>
      <c r="N175" t="s">
        <v>129</v>
      </c>
    </row>
    <row r="176" spans="1:14" x14ac:dyDescent="0.35">
      <c r="A176" t="s">
        <v>350</v>
      </c>
      <c r="B176" s="2">
        <v>0</v>
      </c>
      <c r="C176" s="2">
        <v>100</v>
      </c>
      <c r="D176" t="s">
        <v>316</v>
      </c>
      <c r="E176" s="2">
        <v>2</v>
      </c>
      <c r="F176" s="2"/>
      <c r="G176" s="2"/>
      <c r="H176" s="2"/>
      <c r="I176" s="2"/>
      <c r="J176" s="2"/>
      <c r="K176" s="2"/>
      <c r="L176" s="2"/>
      <c r="M176" t="s">
        <v>93</v>
      </c>
      <c r="N176" t="s">
        <v>129</v>
      </c>
    </row>
    <row r="177" spans="1:14" x14ac:dyDescent="0.35">
      <c r="A177" t="s">
        <v>351</v>
      </c>
      <c r="B177" s="2">
        <v>0</v>
      </c>
      <c r="C177" s="2">
        <v>100</v>
      </c>
      <c r="D177" t="s">
        <v>316</v>
      </c>
      <c r="E177" s="2">
        <v>2</v>
      </c>
      <c r="F177" s="2"/>
      <c r="G177" s="2"/>
      <c r="H177" s="2"/>
      <c r="I177" s="2"/>
      <c r="J177" s="2"/>
      <c r="K177" s="2"/>
      <c r="L177" s="2"/>
      <c r="M177" t="s">
        <v>93</v>
      </c>
      <c r="N177" t="s">
        <v>129</v>
      </c>
    </row>
    <row r="178" spans="1:14" x14ac:dyDescent="0.35">
      <c r="B178" s="2"/>
      <c r="C178" s="2"/>
      <c r="E178" s="2"/>
      <c r="F178" s="2"/>
      <c r="G178" s="2"/>
      <c r="H178" s="2"/>
      <c r="I178" s="2"/>
      <c r="J178" s="2"/>
      <c r="K178" s="2"/>
      <c r="L178" s="2"/>
    </row>
    <row r="179" spans="1:14" x14ac:dyDescent="0.35">
      <c r="A179" t="s">
        <v>352</v>
      </c>
      <c r="B179" s="2">
        <v>0</v>
      </c>
      <c r="C179" s="2">
        <v>6000</v>
      </c>
      <c r="D179" t="s">
        <v>243</v>
      </c>
      <c r="E179" s="2">
        <v>1</v>
      </c>
      <c r="F179" s="2"/>
      <c r="G179" s="2"/>
      <c r="H179" s="2"/>
      <c r="I179" s="2"/>
      <c r="J179" s="2"/>
      <c r="K179" s="2"/>
      <c r="L179" s="2"/>
      <c r="M179" t="s">
        <v>353</v>
      </c>
      <c r="N179" t="s">
        <v>129</v>
      </c>
    </row>
    <row r="180" spans="1:14" x14ac:dyDescent="0.35">
      <c r="A180" t="s">
        <v>354</v>
      </c>
      <c r="B180" s="2">
        <v>0</v>
      </c>
      <c r="C180" s="2">
        <v>6000</v>
      </c>
      <c r="D180" t="s">
        <v>243</v>
      </c>
      <c r="E180" s="2">
        <v>1</v>
      </c>
      <c r="F180" s="2"/>
      <c r="G180" s="2"/>
      <c r="H180" s="2"/>
      <c r="I180" s="2"/>
      <c r="J180" s="2"/>
      <c r="K180" s="2"/>
      <c r="L180" s="2"/>
      <c r="M180" t="s">
        <v>353</v>
      </c>
      <c r="N180" t="s">
        <v>129</v>
      </c>
    </row>
    <row r="181" spans="1:14" x14ac:dyDescent="0.35">
      <c r="A181" t="s">
        <v>355</v>
      </c>
      <c r="B181" s="2">
        <v>0</v>
      </c>
      <c r="C181" s="2">
        <v>2500</v>
      </c>
      <c r="D181" t="s">
        <v>243</v>
      </c>
      <c r="E181" s="2">
        <v>1</v>
      </c>
      <c r="F181" s="2"/>
      <c r="G181" s="2"/>
      <c r="H181" s="2"/>
      <c r="I181" s="2"/>
      <c r="J181" s="2"/>
      <c r="K181" s="2"/>
      <c r="L181" s="2"/>
      <c r="M181" t="s">
        <v>353</v>
      </c>
      <c r="N181" t="s">
        <v>129</v>
      </c>
    </row>
    <row r="182" spans="1:14" x14ac:dyDescent="0.35">
      <c r="B182" s="2"/>
      <c r="C182" s="2"/>
      <c r="E182" s="2"/>
      <c r="F182" s="2"/>
      <c r="G182" s="2"/>
      <c r="H182" s="2"/>
      <c r="I182" s="2"/>
      <c r="J182" s="2"/>
      <c r="K182" s="2"/>
      <c r="L182" s="2"/>
    </row>
    <row r="183" spans="1:14" x14ac:dyDescent="0.35">
      <c r="A183" t="s">
        <v>356</v>
      </c>
      <c r="B183" s="2">
        <v>0</v>
      </c>
      <c r="C183" s="2">
        <v>300</v>
      </c>
      <c r="D183" t="s">
        <v>243</v>
      </c>
      <c r="E183" s="2">
        <v>1</v>
      </c>
      <c r="F183" s="2"/>
      <c r="G183" s="2"/>
      <c r="H183" s="2"/>
      <c r="I183" s="2"/>
      <c r="J183" s="2"/>
      <c r="K183" s="2"/>
      <c r="L183" s="2"/>
      <c r="N183" t="s">
        <v>129</v>
      </c>
    </row>
    <row r="184" spans="1:14" x14ac:dyDescent="0.35">
      <c r="B184" s="2"/>
      <c r="C184" s="2"/>
      <c r="E184" s="2"/>
      <c r="F184" s="2"/>
      <c r="G184" s="2"/>
      <c r="H184" s="2"/>
      <c r="I184" s="2"/>
      <c r="J184" s="2"/>
      <c r="K184" s="2"/>
      <c r="L184" s="2"/>
    </row>
    <row r="185" spans="1:14" x14ac:dyDescent="0.35">
      <c r="A185" t="s">
        <v>357</v>
      </c>
      <c r="B185" s="2">
        <v>0</v>
      </c>
      <c r="C185" s="2">
        <v>100</v>
      </c>
      <c r="D185" t="s">
        <v>243</v>
      </c>
      <c r="E185" s="2">
        <v>1</v>
      </c>
      <c r="F185" s="2"/>
      <c r="G185" s="2"/>
      <c r="H185" s="2"/>
      <c r="I185" s="2"/>
      <c r="J185" s="2"/>
      <c r="K185" s="2"/>
      <c r="L185" s="2"/>
      <c r="M185" t="s">
        <v>358</v>
      </c>
      <c r="N185" t="s">
        <v>129</v>
      </c>
    </row>
    <row r="186" spans="1:14" x14ac:dyDescent="0.35">
      <c r="A186" t="s">
        <v>359</v>
      </c>
      <c r="B186" s="2">
        <v>0</v>
      </c>
      <c r="C186" s="2">
        <v>100</v>
      </c>
      <c r="D186" t="s">
        <v>243</v>
      </c>
      <c r="E186" s="2">
        <v>1</v>
      </c>
      <c r="F186" s="2"/>
      <c r="G186" s="2"/>
      <c r="H186" s="2"/>
      <c r="I186" s="2"/>
      <c r="J186" s="2"/>
      <c r="K186" s="2"/>
      <c r="L186" s="2"/>
      <c r="M186" t="s">
        <v>358</v>
      </c>
      <c r="N186" t="s">
        <v>129</v>
      </c>
    </row>
    <row r="187" spans="1:14" x14ac:dyDescent="0.35">
      <c r="B187" s="2"/>
      <c r="C187" s="2"/>
      <c r="E187" s="2"/>
      <c r="F187" s="2"/>
      <c r="G187" s="2"/>
      <c r="H187" s="2"/>
      <c r="I187" s="2"/>
      <c r="J187" s="2"/>
      <c r="K187" s="2"/>
      <c r="L187" s="2"/>
    </row>
    <row r="188" spans="1:14" x14ac:dyDescent="0.35">
      <c r="A188" t="s">
        <v>360</v>
      </c>
      <c r="B188" s="2">
        <v>-328</v>
      </c>
      <c r="C188" s="2">
        <v>1382</v>
      </c>
      <c r="D188" t="s">
        <v>243</v>
      </c>
      <c r="E188" s="2">
        <v>1</v>
      </c>
      <c r="F188" s="2"/>
      <c r="G188" s="2"/>
      <c r="H188" s="2"/>
      <c r="I188" s="2"/>
      <c r="J188" s="2"/>
      <c r="K188" s="2"/>
      <c r="L188" s="2"/>
      <c r="M188" t="s">
        <v>361</v>
      </c>
      <c r="N188" t="s">
        <v>132</v>
      </c>
    </row>
    <row r="189" spans="1:14" x14ac:dyDescent="0.35">
      <c r="A189" t="s">
        <v>362</v>
      </c>
      <c r="B189" s="2">
        <v>-328</v>
      </c>
      <c r="C189" s="2">
        <v>1382</v>
      </c>
      <c r="D189" t="s">
        <v>243</v>
      </c>
      <c r="E189" s="2">
        <v>1</v>
      </c>
      <c r="F189" s="2"/>
      <c r="G189" s="2"/>
      <c r="H189" s="2"/>
      <c r="I189" s="2"/>
      <c r="J189" s="2"/>
      <c r="K189" s="2"/>
      <c r="L189" s="2"/>
      <c r="M189" t="s">
        <v>361</v>
      </c>
      <c r="N189" t="s">
        <v>132</v>
      </c>
    </row>
    <row r="190" spans="1:14" x14ac:dyDescent="0.35">
      <c r="A190" t="s">
        <v>363</v>
      </c>
      <c r="B190" s="2">
        <v>-328</v>
      </c>
      <c r="C190" s="2">
        <v>1382</v>
      </c>
      <c r="D190" t="s">
        <v>243</v>
      </c>
      <c r="E190" s="2">
        <v>1</v>
      </c>
      <c r="F190" s="2"/>
      <c r="G190" s="2"/>
      <c r="H190" s="2"/>
      <c r="I190" s="2"/>
      <c r="J190" s="2"/>
      <c r="K190" s="2"/>
      <c r="L190" s="2"/>
      <c r="M190" t="s">
        <v>361</v>
      </c>
      <c r="N190" t="s">
        <v>132</v>
      </c>
    </row>
    <row r="191" spans="1:14" x14ac:dyDescent="0.35">
      <c r="B191" s="2"/>
      <c r="C191" s="2"/>
      <c r="E191" s="2"/>
      <c r="F191" s="2"/>
      <c r="G191" s="2"/>
      <c r="H191" s="2"/>
      <c r="I191" s="2"/>
      <c r="J191" s="2"/>
      <c r="K191" s="2"/>
      <c r="L191" s="2"/>
    </row>
    <row r="192" spans="1:14" x14ac:dyDescent="0.35">
      <c r="A192" t="s">
        <v>364</v>
      </c>
      <c r="B192" s="2">
        <v>-328</v>
      </c>
      <c r="C192" s="2">
        <v>1382</v>
      </c>
      <c r="D192" t="s">
        <v>243</v>
      </c>
      <c r="E192" s="2">
        <v>1</v>
      </c>
      <c r="F192" s="2"/>
      <c r="G192" s="2"/>
      <c r="H192" s="2"/>
      <c r="I192" s="2"/>
      <c r="J192" s="2"/>
      <c r="K192" s="2"/>
      <c r="L192" s="2"/>
      <c r="M192" t="s">
        <v>365</v>
      </c>
      <c r="N192" t="s">
        <v>132</v>
      </c>
    </row>
    <row r="193" spans="1:14" x14ac:dyDescent="0.35">
      <c r="A193" t="s">
        <v>366</v>
      </c>
      <c r="B193" s="2">
        <v>-328</v>
      </c>
      <c r="C193" s="2">
        <v>1382</v>
      </c>
      <c r="D193" t="s">
        <v>243</v>
      </c>
      <c r="E193" s="2">
        <v>1</v>
      </c>
      <c r="F193" s="2"/>
      <c r="G193" s="2"/>
      <c r="H193" s="2"/>
      <c r="I193" s="2"/>
      <c r="J193" s="2"/>
      <c r="K193" s="2"/>
      <c r="L193" s="2"/>
      <c r="M193" t="s">
        <v>365</v>
      </c>
      <c r="N193" t="s">
        <v>132</v>
      </c>
    </row>
    <row r="194" spans="1:14" x14ac:dyDescent="0.35">
      <c r="A194" t="s">
        <v>367</v>
      </c>
      <c r="B194" s="2">
        <v>-328</v>
      </c>
      <c r="C194" s="2">
        <v>1382</v>
      </c>
      <c r="D194" t="s">
        <v>243</v>
      </c>
      <c r="E194" s="2">
        <v>1</v>
      </c>
      <c r="F194" s="2"/>
      <c r="G194" s="2"/>
      <c r="H194" s="2"/>
      <c r="I194" s="2"/>
      <c r="J194" s="2"/>
      <c r="K194" s="2"/>
      <c r="L194" s="2"/>
      <c r="M194" t="s">
        <v>365</v>
      </c>
      <c r="N194" t="s">
        <v>132</v>
      </c>
    </row>
    <row r="195" spans="1:14" x14ac:dyDescent="0.35">
      <c r="A195" t="s">
        <v>368</v>
      </c>
      <c r="B195" s="2">
        <v>-328</v>
      </c>
      <c r="C195" s="2">
        <v>1382</v>
      </c>
      <c r="D195" t="s">
        <v>243</v>
      </c>
      <c r="E195" s="2">
        <v>1</v>
      </c>
      <c r="F195" s="2"/>
      <c r="G195" s="2"/>
      <c r="H195" s="2"/>
      <c r="I195" s="2"/>
      <c r="J195" s="2"/>
      <c r="K195" s="2"/>
      <c r="L195" s="2"/>
      <c r="M195" t="s">
        <v>365</v>
      </c>
      <c r="N195" t="s">
        <v>132</v>
      </c>
    </row>
    <row r="196" spans="1:14" x14ac:dyDescent="0.35">
      <c r="A196" t="s">
        <v>369</v>
      </c>
      <c r="B196" s="2">
        <v>-328</v>
      </c>
      <c r="C196" s="2">
        <v>1382</v>
      </c>
      <c r="D196" t="s">
        <v>243</v>
      </c>
      <c r="E196" s="2">
        <v>1</v>
      </c>
      <c r="F196" s="2"/>
      <c r="G196" s="2"/>
      <c r="H196" s="2"/>
      <c r="I196" s="2"/>
      <c r="J196" s="2"/>
      <c r="K196" s="2"/>
      <c r="L196" s="2"/>
      <c r="M196" t="s">
        <v>365</v>
      </c>
      <c r="N196" t="s">
        <v>132</v>
      </c>
    </row>
    <row r="197" spans="1:14" x14ac:dyDescent="0.35">
      <c r="B197" s="2"/>
      <c r="C197" s="2"/>
      <c r="E197" s="2"/>
      <c r="F197" s="2"/>
      <c r="G197" s="2"/>
      <c r="H197" s="2"/>
      <c r="I197" s="2"/>
      <c r="J197" s="2"/>
      <c r="K197" s="2"/>
      <c r="L197" s="2"/>
    </row>
    <row r="198" spans="1:14" x14ac:dyDescent="0.35">
      <c r="A198" t="s">
        <v>370</v>
      </c>
      <c r="B198" s="2">
        <v>-328</v>
      </c>
      <c r="C198" s="2">
        <v>1382</v>
      </c>
      <c r="D198" t="s">
        <v>243</v>
      </c>
      <c r="E198" s="2">
        <v>1</v>
      </c>
      <c r="F198" s="2"/>
      <c r="G198" s="2"/>
      <c r="H198" s="2"/>
      <c r="I198" s="2"/>
      <c r="J198" s="2"/>
      <c r="K198" s="2"/>
      <c r="L198" s="2"/>
      <c r="M198" t="s">
        <v>371</v>
      </c>
      <c r="N198" t="s">
        <v>132</v>
      </c>
    </row>
    <row r="199" spans="1:14" x14ac:dyDescent="0.35">
      <c r="A199" t="s">
        <v>372</v>
      </c>
      <c r="B199" s="2">
        <v>-328</v>
      </c>
      <c r="C199" s="2">
        <v>1382</v>
      </c>
      <c r="D199" t="s">
        <v>243</v>
      </c>
      <c r="E199" s="2">
        <v>1</v>
      </c>
      <c r="F199" s="2"/>
      <c r="G199" s="2"/>
      <c r="H199" s="2"/>
      <c r="I199" s="2"/>
      <c r="J199" s="2"/>
      <c r="K199" s="2"/>
      <c r="L199" s="2"/>
      <c r="M199" t="s">
        <v>371</v>
      </c>
      <c r="N199" t="s">
        <v>132</v>
      </c>
    </row>
    <row r="200" spans="1:14" x14ac:dyDescent="0.35">
      <c r="A200" t="s">
        <v>373</v>
      </c>
      <c r="B200" s="2">
        <v>-328</v>
      </c>
      <c r="C200" s="2">
        <v>1382</v>
      </c>
      <c r="D200" t="s">
        <v>243</v>
      </c>
      <c r="E200" s="2">
        <v>1</v>
      </c>
      <c r="F200" s="2"/>
      <c r="G200" s="2"/>
      <c r="H200" s="2"/>
      <c r="I200" s="2"/>
      <c r="J200" s="2"/>
      <c r="K200" s="2"/>
      <c r="L200" s="2"/>
      <c r="M200" t="s">
        <v>371</v>
      </c>
      <c r="N200" t="s">
        <v>132</v>
      </c>
    </row>
    <row r="201" spans="1:14" x14ac:dyDescent="0.35">
      <c r="A201" t="s">
        <v>374</v>
      </c>
      <c r="B201" s="2">
        <v>-328</v>
      </c>
      <c r="C201" s="2">
        <v>1382</v>
      </c>
      <c r="D201" t="s">
        <v>243</v>
      </c>
      <c r="E201" s="2">
        <v>1</v>
      </c>
      <c r="F201" s="2"/>
      <c r="G201" s="2"/>
      <c r="H201" s="2"/>
      <c r="I201" s="2"/>
      <c r="J201" s="2"/>
      <c r="K201" s="2"/>
      <c r="L201" s="2"/>
      <c r="M201" t="s">
        <v>371</v>
      </c>
      <c r="N201" t="s">
        <v>132</v>
      </c>
    </row>
    <row r="202" spans="1:14" x14ac:dyDescent="0.35">
      <c r="B202" s="2"/>
      <c r="C202" s="2"/>
      <c r="E202" s="2"/>
      <c r="F202" s="2"/>
      <c r="G202" s="2"/>
      <c r="H202" s="2"/>
      <c r="I202" s="2"/>
      <c r="J202" s="2"/>
      <c r="K202" s="2"/>
      <c r="L202" s="2"/>
    </row>
    <row r="203" spans="1:14" x14ac:dyDescent="0.35">
      <c r="A203" t="s">
        <v>375</v>
      </c>
      <c r="B203" s="2">
        <v>-328</v>
      </c>
      <c r="C203" s="2">
        <v>1382</v>
      </c>
      <c r="D203" t="s">
        <v>243</v>
      </c>
      <c r="E203" s="2">
        <v>1</v>
      </c>
      <c r="F203" s="2"/>
      <c r="G203" s="2"/>
      <c r="H203" s="2"/>
      <c r="I203" s="2"/>
      <c r="J203" s="2"/>
      <c r="K203" s="2"/>
      <c r="L203" s="2"/>
      <c r="M203" t="s">
        <v>376</v>
      </c>
      <c r="N203" t="s">
        <v>132</v>
      </c>
    </row>
    <row r="204" spans="1:14" x14ac:dyDescent="0.35">
      <c r="B204" s="2"/>
      <c r="C204" s="2"/>
      <c r="E204" s="2"/>
      <c r="F204" s="2"/>
      <c r="G204" s="2"/>
      <c r="H204" s="2"/>
      <c r="I204" s="2"/>
      <c r="J204" s="2"/>
      <c r="K204" s="2"/>
      <c r="L204" s="2"/>
    </row>
    <row r="205" spans="1:14" x14ac:dyDescent="0.35">
      <c r="A205" t="s">
        <v>377</v>
      </c>
      <c r="B205" s="2">
        <v>-328</v>
      </c>
      <c r="C205" s="2">
        <v>1382</v>
      </c>
      <c r="D205" t="s">
        <v>243</v>
      </c>
      <c r="E205" s="2">
        <v>1</v>
      </c>
      <c r="F205" s="2"/>
      <c r="G205" s="2"/>
      <c r="H205" s="2"/>
      <c r="I205" s="2"/>
      <c r="J205" s="2"/>
      <c r="K205" s="2"/>
      <c r="L205" s="2"/>
      <c r="M205" t="s">
        <v>378</v>
      </c>
      <c r="N205" t="s">
        <v>132</v>
      </c>
    </row>
    <row r="206" spans="1:14" x14ac:dyDescent="0.35">
      <c r="A206" t="s">
        <v>379</v>
      </c>
      <c r="B206" s="2">
        <v>-328</v>
      </c>
      <c r="C206" s="2">
        <v>1382</v>
      </c>
      <c r="D206" t="s">
        <v>243</v>
      </c>
      <c r="E206" s="2">
        <v>1</v>
      </c>
      <c r="F206" s="2"/>
      <c r="G206" s="2"/>
      <c r="H206" s="2"/>
      <c r="I206" s="2"/>
      <c r="J206" s="2"/>
      <c r="K206" s="2"/>
      <c r="L206" s="2"/>
      <c r="M206" t="s">
        <v>378</v>
      </c>
      <c r="N206" t="s">
        <v>132</v>
      </c>
    </row>
    <row r="207" spans="1:14" x14ac:dyDescent="0.35">
      <c r="A207" t="s">
        <v>380</v>
      </c>
      <c r="B207" s="2">
        <v>-328</v>
      </c>
      <c r="C207" s="2">
        <v>1382</v>
      </c>
      <c r="D207" t="s">
        <v>243</v>
      </c>
      <c r="E207" s="2">
        <v>1</v>
      </c>
      <c r="F207" s="2"/>
      <c r="G207" s="2"/>
      <c r="H207" s="2"/>
      <c r="I207" s="2"/>
      <c r="J207" s="2"/>
      <c r="K207" s="2"/>
      <c r="L207" s="2"/>
      <c r="M207" t="s">
        <v>378</v>
      </c>
      <c r="N207" t="s">
        <v>132</v>
      </c>
    </row>
    <row r="208" spans="1:14" x14ac:dyDescent="0.35">
      <c r="B208" s="2"/>
      <c r="C208" s="2"/>
      <c r="E208" s="2"/>
      <c r="F208" s="2"/>
      <c r="G208" s="2"/>
      <c r="H208" s="2"/>
      <c r="I208" s="2"/>
      <c r="J208" s="2"/>
      <c r="K208" s="2"/>
      <c r="L208" s="2"/>
    </row>
    <row r="209" spans="1:14" x14ac:dyDescent="0.35">
      <c r="A209" t="s">
        <v>381</v>
      </c>
      <c r="B209" s="2">
        <v>-328</v>
      </c>
      <c r="C209" s="2">
        <v>1382</v>
      </c>
      <c r="D209" t="s">
        <v>243</v>
      </c>
      <c r="E209" s="2">
        <v>1</v>
      </c>
      <c r="F209" s="2"/>
      <c r="G209" s="2"/>
      <c r="H209" s="2"/>
      <c r="I209" s="2"/>
      <c r="J209" s="2"/>
      <c r="K209" s="2"/>
      <c r="L209" s="2"/>
      <c r="M209" t="s">
        <v>99</v>
      </c>
      <c r="N209" t="s">
        <v>132</v>
      </c>
    </row>
    <row r="210" spans="1:14" x14ac:dyDescent="0.35">
      <c r="A210" t="s">
        <v>382</v>
      </c>
      <c r="B210" s="2">
        <v>-328</v>
      </c>
      <c r="C210" s="2">
        <v>1382</v>
      </c>
      <c r="D210" t="s">
        <v>243</v>
      </c>
      <c r="E210" s="2">
        <v>1</v>
      </c>
      <c r="F210" s="2"/>
      <c r="G210" s="2"/>
      <c r="H210" s="2"/>
      <c r="I210" s="2"/>
      <c r="J210" s="2"/>
      <c r="K210" s="2"/>
      <c r="L210" s="2"/>
      <c r="M210" t="s">
        <v>99</v>
      </c>
      <c r="N210" t="s">
        <v>132</v>
      </c>
    </row>
    <row r="211" spans="1:14" x14ac:dyDescent="0.35">
      <c r="A211" t="s">
        <v>383</v>
      </c>
      <c r="B211" s="2">
        <v>-328</v>
      </c>
      <c r="C211" s="2">
        <v>1382</v>
      </c>
      <c r="D211" t="s">
        <v>243</v>
      </c>
      <c r="E211" s="2">
        <v>1</v>
      </c>
      <c r="F211" s="2"/>
      <c r="G211" s="2"/>
      <c r="H211" s="2"/>
      <c r="I211" s="2"/>
      <c r="J211" s="2"/>
      <c r="K211" s="2"/>
      <c r="L211" s="2"/>
      <c r="M211" t="s">
        <v>384</v>
      </c>
      <c r="N211" t="s">
        <v>132</v>
      </c>
    </row>
    <row r="212" spans="1:14" x14ac:dyDescent="0.35">
      <c r="A212" t="s">
        <v>385</v>
      </c>
      <c r="B212" s="2">
        <v>-328</v>
      </c>
      <c r="C212" s="2">
        <v>1382</v>
      </c>
      <c r="D212" t="s">
        <v>243</v>
      </c>
      <c r="E212" s="2">
        <v>1</v>
      </c>
      <c r="F212" s="2"/>
      <c r="G212" s="2"/>
      <c r="H212" s="2"/>
      <c r="I212" s="2"/>
      <c r="J212" s="2"/>
      <c r="K212" s="2"/>
      <c r="L212" s="2"/>
      <c r="M212" t="s">
        <v>384</v>
      </c>
      <c r="N212" t="s">
        <v>132</v>
      </c>
    </row>
    <row r="213" spans="1:14" x14ac:dyDescent="0.35">
      <c r="A213" t="s">
        <v>386</v>
      </c>
      <c r="B213" s="2">
        <v>-328</v>
      </c>
      <c r="C213" s="2">
        <v>1382</v>
      </c>
      <c r="D213" t="s">
        <v>243</v>
      </c>
      <c r="E213" s="2">
        <v>1</v>
      </c>
      <c r="F213" s="2"/>
      <c r="G213" s="2"/>
      <c r="H213" s="2"/>
      <c r="I213" s="2"/>
      <c r="J213" s="2"/>
      <c r="K213" s="2"/>
      <c r="L213" s="2"/>
      <c r="M213" t="s">
        <v>384</v>
      </c>
      <c r="N213" t="s">
        <v>132</v>
      </c>
    </row>
    <row r="214" spans="1:14" x14ac:dyDescent="0.35">
      <c r="A214" t="s">
        <v>387</v>
      </c>
      <c r="B214" s="2">
        <v>-328</v>
      </c>
      <c r="C214" s="2">
        <v>1382</v>
      </c>
      <c r="D214" t="s">
        <v>243</v>
      </c>
      <c r="E214" s="2">
        <v>1</v>
      </c>
      <c r="F214" s="2"/>
      <c r="G214" s="2"/>
      <c r="H214" s="2"/>
      <c r="I214" s="2"/>
      <c r="J214" s="2"/>
      <c r="K214" s="2"/>
      <c r="L214" s="2"/>
      <c r="M214" t="s">
        <v>384</v>
      </c>
      <c r="N214" t="s">
        <v>132</v>
      </c>
    </row>
    <row r="215" spans="1:14" x14ac:dyDescent="0.35">
      <c r="B215" s="2"/>
      <c r="C215" s="2"/>
      <c r="E215" s="2"/>
      <c r="F215" s="2"/>
      <c r="G215" s="2"/>
      <c r="H215" s="2"/>
      <c r="I215" s="2"/>
      <c r="J215" s="2"/>
      <c r="K215" s="2"/>
      <c r="L215" s="2"/>
    </row>
    <row r="216" spans="1:14" x14ac:dyDescent="0.35">
      <c r="A216" t="s">
        <v>388</v>
      </c>
      <c r="B216" s="2">
        <v>-454</v>
      </c>
      <c r="C216" s="2">
        <v>392</v>
      </c>
      <c r="D216" t="s">
        <v>243</v>
      </c>
      <c r="E216" s="2">
        <v>1</v>
      </c>
      <c r="F216" s="2"/>
      <c r="G216" s="2"/>
      <c r="H216" s="2"/>
      <c r="I216" s="2"/>
      <c r="J216" s="2"/>
      <c r="K216" s="2"/>
      <c r="L216" s="2"/>
      <c r="M216" t="s">
        <v>102</v>
      </c>
      <c r="N216" t="s">
        <v>132</v>
      </c>
    </row>
    <row r="217" spans="1:14" x14ac:dyDescent="0.35">
      <c r="A217" t="s">
        <v>389</v>
      </c>
      <c r="B217" s="2">
        <v>-454</v>
      </c>
      <c r="C217" s="2">
        <v>392</v>
      </c>
      <c r="D217" t="s">
        <v>243</v>
      </c>
      <c r="E217" s="2">
        <v>1</v>
      </c>
      <c r="F217" s="2"/>
      <c r="G217" s="2"/>
      <c r="H217" s="2"/>
      <c r="I217" s="2"/>
      <c r="J217" s="2"/>
      <c r="K217" s="2"/>
      <c r="L217" s="2"/>
      <c r="M217" t="s">
        <v>102</v>
      </c>
      <c r="N217" t="s">
        <v>132</v>
      </c>
    </row>
    <row r="218" spans="1:14" x14ac:dyDescent="0.35">
      <c r="A218" t="s">
        <v>390</v>
      </c>
      <c r="B218" s="2">
        <v>-454</v>
      </c>
      <c r="C218" s="2">
        <v>392</v>
      </c>
      <c r="D218" t="s">
        <v>243</v>
      </c>
      <c r="E218" s="2">
        <v>1</v>
      </c>
      <c r="F218" s="2"/>
      <c r="G218" s="2"/>
      <c r="H218" s="2"/>
      <c r="I218" s="2"/>
      <c r="J218" s="2"/>
      <c r="K218" s="2"/>
      <c r="L218" s="2"/>
      <c r="M218" t="s">
        <v>102</v>
      </c>
      <c r="N218" t="s">
        <v>132</v>
      </c>
    </row>
    <row r="219" spans="1:14" x14ac:dyDescent="0.35">
      <c r="A219" t="s">
        <v>391</v>
      </c>
      <c r="B219" s="2">
        <v>-454</v>
      </c>
      <c r="C219" s="2">
        <v>392</v>
      </c>
      <c r="D219" t="s">
        <v>243</v>
      </c>
      <c r="E219" s="2">
        <v>1</v>
      </c>
      <c r="F219" s="2"/>
      <c r="G219" s="2"/>
      <c r="H219" s="2"/>
      <c r="I219" s="2"/>
      <c r="J219" s="2"/>
      <c r="K219" s="2"/>
      <c r="L219" s="2"/>
      <c r="M219" t="s">
        <v>102</v>
      </c>
      <c r="N219" t="s">
        <v>132</v>
      </c>
    </row>
    <row r="220" spans="1:14" x14ac:dyDescent="0.35">
      <c r="A220" t="s">
        <v>392</v>
      </c>
      <c r="B220" s="2">
        <v>-454</v>
      </c>
      <c r="C220" s="2">
        <v>392</v>
      </c>
      <c r="D220" t="s">
        <v>243</v>
      </c>
      <c r="E220" s="2">
        <v>1</v>
      </c>
      <c r="F220" s="2"/>
      <c r="G220" s="2"/>
      <c r="H220" s="2"/>
      <c r="I220" s="2"/>
      <c r="J220" s="2"/>
      <c r="K220" s="2"/>
      <c r="L220" s="2"/>
      <c r="M220" t="s">
        <v>102</v>
      </c>
      <c r="N220" t="s">
        <v>132</v>
      </c>
    </row>
    <row r="221" spans="1:14" x14ac:dyDescent="0.35">
      <c r="A221" t="s">
        <v>393</v>
      </c>
      <c r="B221" s="2">
        <v>-454</v>
      </c>
      <c r="C221" s="2">
        <v>392</v>
      </c>
      <c r="D221" t="s">
        <v>243</v>
      </c>
      <c r="E221" s="2">
        <v>1</v>
      </c>
      <c r="F221" s="2"/>
      <c r="G221" s="2"/>
      <c r="H221" s="2"/>
      <c r="I221" s="2"/>
      <c r="J221" s="2"/>
      <c r="K221" s="2"/>
      <c r="L221" s="2"/>
      <c r="M221" t="s">
        <v>102</v>
      </c>
      <c r="N221" t="s">
        <v>132</v>
      </c>
    </row>
    <row r="222" spans="1:14" x14ac:dyDescent="0.35">
      <c r="A222" t="s">
        <v>394</v>
      </c>
      <c r="B222" s="2">
        <v>-454</v>
      </c>
      <c r="C222" s="2">
        <v>392</v>
      </c>
      <c r="D222" t="s">
        <v>243</v>
      </c>
      <c r="E222" s="2">
        <v>1</v>
      </c>
      <c r="F222" s="2"/>
      <c r="G222" s="2"/>
      <c r="H222" s="2"/>
      <c r="I222" s="2"/>
      <c r="J222" s="2"/>
      <c r="K222" s="2"/>
      <c r="L222" s="2"/>
      <c r="M222" t="s">
        <v>102</v>
      </c>
      <c r="N222" t="s">
        <v>132</v>
      </c>
    </row>
    <row r="223" spans="1:14" x14ac:dyDescent="0.35">
      <c r="A223" t="s">
        <v>395</v>
      </c>
      <c r="B223" s="2">
        <v>-454</v>
      </c>
      <c r="C223" s="2">
        <v>392</v>
      </c>
      <c r="D223" t="s">
        <v>243</v>
      </c>
      <c r="E223" s="2">
        <v>1</v>
      </c>
      <c r="F223" s="2"/>
      <c r="G223" s="2"/>
      <c r="H223" s="2"/>
      <c r="I223" s="2"/>
      <c r="J223" s="2"/>
      <c r="K223" s="2"/>
      <c r="L223" s="2"/>
      <c r="M223" t="s">
        <v>102</v>
      </c>
      <c r="N223" t="s">
        <v>132</v>
      </c>
    </row>
    <row r="224" spans="1:14" x14ac:dyDescent="0.35">
      <c r="B224" s="2"/>
      <c r="C224" s="2"/>
      <c r="E224" s="2"/>
      <c r="F224" s="2"/>
      <c r="G224" s="2"/>
      <c r="H224" s="2"/>
      <c r="I224" s="2"/>
      <c r="J224" s="2"/>
      <c r="K224" s="2"/>
      <c r="L224" s="2"/>
    </row>
    <row r="225" spans="1:14" x14ac:dyDescent="0.35">
      <c r="A225" t="s">
        <v>396</v>
      </c>
      <c r="B225" s="2">
        <v>-5000</v>
      </c>
      <c r="C225" s="2">
        <v>5000</v>
      </c>
      <c r="D225" t="s">
        <v>243</v>
      </c>
      <c r="E225" s="2">
        <v>1</v>
      </c>
      <c r="F225" s="2" t="s">
        <v>244</v>
      </c>
      <c r="G225" s="2" t="s">
        <v>245</v>
      </c>
      <c r="H225" s="2">
        <v>5</v>
      </c>
      <c r="I225" s="2" t="s">
        <v>244</v>
      </c>
      <c r="J225" s="2" t="s">
        <v>245</v>
      </c>
      <c r="K225" s="2">
        <v>9</v>
      </c>
      <c r="L225" s="2" t="s">
        <v>246</v>
      </c>
      <c r="N225" t="s">
        <v>128</v>
      </c>
    </row>
    <row r="226" spans="1:14" x14ac:dyDescent="0.35">
      <c r="A226" t="s">
        <v>397</v>
      </c>
      <c r="B226" s="2">
        <v>-5000</v>
      </c>
      <c r="C226" s="2">
        <v>5000</v>
      </c>
      <c r="D226" t="s">
        <v>243</v>
      </c>
      <c r="E226" s="2">
        <v>1</v>
      </c>
      <c r="F226" s="2" t="s">
        <v>244</v>
      </c>
      <c r="G226" s="2" t="s">
        <v>245</v>
      </c>
      <c r="H226" s="2">
        <v>5</v>
      </c>
      <c r="I226" s="2" t="s">
        <v>244</v>
      </c>
      <c r="J226" s="2" t="s">
        <v>245</v>
      </c>
      <c r="K226" s="2">
        <v>9</v>
      </c>
      <c r="L226" s="2" t="s">
        <v>246</v>
      </c>
      <c r="N226" t="s">
        <v>128</v>
      </c>
    </row>
    <row r="227" spans="1:14" x14ac:dyDescent="0.35">
      <c r="A227" t="s">
        <v>398</v>
      </c>
      <c r="B227" s="2">
        <v>-5000</v>
      </c>
      <c r="C227" s="2">
        <v>5000</v>
      </c>
      <c r="D227" t="s">
        <v>243</v>
      </c>
      <c r="E227" s="2">
        <v>1</v>
      </c>
      <c r="F227" s="2" t="s">
        <v>244</v>
      </c>
      <c r="G227" s="2" t="s">
        <v>245</v>
      </c>
      <c r="H227" s="2">
        <v>5</v>
      </c>
      <c r="I227" s="2" t="s">
        <v>244</v>
      </c>
      <c r="J227" s="2" t="s">
        <v>245</v>
      </c>
      <c r="K227" s="2">
        <v>9</v>
      </c>
      <c r="L227" s="2" t="s">
        <v>246</v>
      </c>
      <c r="N227" t="s">
        <v>128</v>
      </c>
    </row>
    <row r="228" spans="1:14" x14ac:dyDescent="0.35">
      <c r="A228" t="s">
        <v>399</v>
      </c>
      <c r="B228" s="2">
        <v>-5000</v>
      </c>
      <c r="C228" s="2">
        <v>5000</v>
      </c>
      <c r="D228" t="s">
        <v>243</v>
      </c>
      <c r="E228" s="2">
        <v>1</v>
      </c>
      <c r="F228" s="2" t="s">
        <v>244</v>
      </c>
      <c r="G228" s="2" t="s">
        <v>245</v>
      </c>
      <c r="H228" s="2">
        <v>5</v>
      </c>
      <c r="I228" s="2" t="s">
        <v>244</v>
      </c>
      <c r="J228" s="2" t="s">
        <v>245</v>
      </c>
      <c r="K228" s="2">
        <v>9</v>
      </c>
      <c r="L228" s="2" t="s">
        <v>246</v>
      </c>
      <c r="M228" t="s">
        <v>400</v>
      </c>
      <c r="N228" t="s">
        <v>128</v>
      </c>
    </row>
    <row r="229" spans="1:14" x14ac:dyDescent="0.35">
      <c r="A229" t="s">
        <v>401</v>
      </c>
      <c r="B229" s="2">
        <v>-5000</v>
      </c>
      <c r="C229" s="2">
        <v>5000</v>
      </c>
      <c r="D229" t="s">
        <v>243</v>
      </c>
      <c r="E229" s="2">
        <v>1</v>
      </c>
      <c r="F229" s="2" t="s">
        <v>244</v>
      </c>
      <c r="G229" s="2" t="s">
        <v>245</v>
      </c>
      <c r="H229" s="2">
        <v>5</v>
      </c>
      <c r="I229" s="2" t="s">
        <v>244</v>
      </c>
      <c r="J229" s="2" t="s">
        <v>245</v>
      </c>
      <c r="K229" s="2">
        <v>9</v>
      </c>
      <c r="L229" s="2" t="s">
        <v>246</v>
      </c>
      <c r="M229" t="s">
        <v>400</v>
      </c>
      <c r="N229" t="s">
        <v>128</v>
      </c>
    </row>
    <row r="230" spans="1:14" x14ac:dyDescent="0.35">
      <c r="A230" t="s">
        <v>402</v>
      </c>
      <c r="B230" s="2">
        <v>-5000</v>
      </c>
      <c r="C230" s="2">
        <v>5000</v>
      </c>
      <c r="D230" t="s">
        <v>243</v>
      </c>
      <c r="E230" s="2">
        <v>1</v>
      </c>
      <c r="F230" s="2" t="s">
        <v>244</v>
      </c>
      <c r="G230" s="2" t="s">
        <v>245</v>
      </c>
      <c r="H230" s="2">
        <v>5</v>
      </c>
      <c r="I230" s="2" t="s">
        <v>244</v>
      </c>
      <c r="J230" s="2" t="s">
        <v>245</v>
      </c>
      <c r="K230" s="2">
        <v>9</v>
      </c>
      <c r="L230" s="2" t="s">
        <v>246</v>
      </c>
      <c r="M230" t="s">
        <v>400</v>
      </c>
      <c r="N230" t="s">
        <v>128</v>
      </c>
    </row>
    <row r="231" spans="1:14" x14ac:dyDescent="0.35">
      <c r="A231" t="s">
        <v>403</v>
      </c>
      <c r="B231" s="2">
        <v>-5000</v>
      </c>
      <c r="C231" s="2">
        <v>5000</v>
      </c>
      <c r="D231" t="s">
        <v>243</v>
      </c>
      <c r="E231" s="2">
        <v>1</v>
      </c>
      <c r="F231" s="2" t="s">
        <v>244</v>
      </c>
      <c r="G231" s="2" t="s">
        <v>245</v>
      </c>
      <c r="H231" s="2">
        <v>5</v>
      </c>
      <c r="I231" s="2" t="s">
        <v>244</v>
      </c>
      <c r="J231" s="2" t="s">
        <v>245</v>
      </c>
      <c r="K231" s="2">
        <v>9</v>
      </c>
      <c r="L231" s="2" t="s">
        <v>246</v>
      </c>
      <c r="M231" t="s">
        <v>404</v>
      </c>
      <c r="N231" t="s">
        <v>128</v>
      </c>
    </row>
    <row r="232" spans="1:14" x14ac:dyDescent="0.35">
      <c r="A232" t="s">
        <v>405</v>
      </c>
      <c r="B232" s="2">
        <v>-5000</v>
      </c>
      <c r="C232" s="2">
        <v>5000</v>
      </c>
      <c r="D232" t="s">
        <v>243</v>
      </c>
      <c r="E232" s="2">
        <v>1</v>
      </c>
      <c r="F232" s="2" t="s">
        <v>244</v>
      </c>
      <c r="G232" s="2" t="s">
        <v>245</v>
      </c>
      <c r="H232" s="2">
        <v>5</v>
      </c>
      <c r="I232" s="2" t="s">
        <v>244</v>
      </c>
      <c r="J232" s="2" t="s">
        <v>245</v>
      </c>
      <c r="K232" s="2">
        <v>9</v>
      </c>
      <c r="L232" s="2" t="s">
        <v>246</v>
      </c>
      <c r="M232" t="s">
        <v>404</v>
      </c>
      <c r="N232" t="s">
        <v>128</v>
      </c>
    </row>
    <row r="233" spans="1:14" x14ac:dyDescent="0.35">
      <c r="A233" t="s">
        <v>406</v>
      </c>
      <c r="B233" s="2">
        <v>-5000</v>
      </c>
      <c r="C233" s="2">
        <v>5000</v>
      </c>
      <c r="D233" t="s">
        <v>243</v>
      </c>
      <c r="E233" s="2">
        <v>1</v>
      </c>
      <c r="F233" s="2" t="s">
        <v>244</v>
      </c>
      <c r="G233" s="2" t="s">
        <v>245</v>
      </c>
      <c r="H233" s="2">
        <v>5</v>
      </c>
      <c r="I233" s="2" t="s">
        <v>244</v>
      </c>
      <c r="J233" s="2" t="s">
        <v>245</v>
      </c>
      <c r="K233" s="2">
        <v>9</v>
      </c>
      <c r="L233" s="2" t="s">
        <v>246</v>
      </c>
      <c r="M233" t="s">
        <v>404</v>
      </c>
      <c r="N233" t="s">
        <v>128</v>
      </c>
    </row>
    <row r="234" spans="1:14" x14ac:dyDescent="0.35">
      <c r="A234" t="s">
        <v>407</v>
      </c>
      <c r="B234" s="2">
        <v>-5000</v>
      </c>
      <c r="C234" s="2">
        <v>5000</v>
      </c>
      <c r="D234" t="s">
        <v>243</v>
      </c>
      <c r="E234" s="2">
        <v>1</v>
      </c>
      <c r="F234" s="2" t="s">
        <v>244</v>
      </c>
      <c r="G234" s="2" t="s">
        <v>245</v>
      </c>
      <c r="H234" s="2">
        <v>5</v>
      </c>
      <c r="I234" s="2" t="s">
        <v>244</v>
      </c>
      <c r="J234" s="2" t="s">
        <v>245</v>
      </c>
      <c r="K234" s="2">
        <v>9</v>
      </c>
      <c r="L234" s="2" t="s">
        <v>246</v>
      </c>
      <c r="M234" t="s">
        <v>408</v>
      </c>
      <c r="N234" t="s">
        <v>128</v>
      </c>
    </row>
    <row r="235" spans="1:14" x14ac:dyDescent="0.35">
      <c r="A235" t="s">
        <v>409</v>
      </c>
      <c r="B235" s="2">
        <v>-5000</v>
      </c>
      <c r="C235" s="2">
        <v>5000</v>
      </c>
      <c r="D235" t="s">
        <v>243</v>
      </c>
      <c r="E235" s="2">
        <v>1</v>
      </c>
      <c r="F235" s="2" t="s">
        <v>244</v>
      </c>
      <c r="G235" s="2" t="s">
        <v>245</v>
      </c>
      <c r="H235" s="2">
        <v>5</v>
      </c>
      <c r="I235" s="2" t="s">
        <v>244</v>
      </c>
      <c r="J235" s="2" t="s">
        <v>245</v>
      </c>
      <c r="K235" s="2">
        <v>9</v>
      </c>
      <c r="L235" s="2" t="s">
        <v>246</v>
      </c>
      <c r="M235" t="s">
        <v>408</v>
      </c>
      <c r="N235" t="s">
        <v>128</v>
      </c>
    </row>
    <row r="236" spans="1:14" x14ac:dyDescent="0.35">
      <c r="A236" t="s">
        <v>410</v>
      </c>
      <c r="B236" s="2">
        <v>-5000</v>
      </c>
      <c r="C236" s="2">
        <v>5000</v>
      </c>
      <c r="D236" t="s">
        <v>243</v>
      </c>
      <c r="E236" s="2">
        <v>1</v>
      </c>
      <c r="F236" s="2" t="s">
        <v>244</v>
      </c>
      <c r="G236" s="2" t="s">
        <v>245</v>
      </c>
      <c r="H236" s="2">
        <v>5</v>
      </c>
      <c r="I236" s="2" t="s">
        <v>244</v>
      </c>
      <c r="J236" s="2" t="s">
        <v>245</v>
      </c>
      <c r="K236" s="2">
        <v>9</v>
      </c>
      <c r="L236" s="2" t="s">
        <v>246</v>
      </c>
      <c r="M236" t="s">
        <v>408</v>
      </c>
      <c r="N236" t="s">
        <v>128</v>
      </c>
    </row>
    <row r="237" spans="1:14" x14ac:dyDescent="0.35">
      <c r="A237" t="s">
        <v>411</v>
      </c>
      <c r="B237" s="2">
        <v>-5000</v>
      </c>
      <c r="C237" s="2">
        <v>5000</v>
      </c>
      <c r="D237" t="s">
        <v>243</v>
      </c>
      <c r="E237" s="2">
        <v>1</v>
      </c>
      <c r="F237" s="2" t="s">
        <v>244</v>
      </c>
      <c r="G237" s="2" t="s">
        <v>245</v>
      </c>
      <c r="H237" s="2">
        <v>5</v>
      </c>
      <c r="I237" s="2" t="s">
        <v>244</v>
      </c>
      <c r="J237" s="2" t="s">
        <v>245</v>
      </c>
      <c r="K237" s="2">
        <v>9</v>
      </c>
      <c r="L237" s="2" t="s">
        <v>246</v>
      </c>
      <c r="M237" t="s">
        <v>412</v>
      </c>
      <c r="N237" t="s">
        <v>128</v>
      </c>
    </row>
    <row r="238" spans="1:14" x14ac:dyDescent="0.35">
      <c r="A238" t="s">
        <v>413</v>
      </c>
      <c r="B238" s="2">
        <v>-5000</v>
      </c>
      <c r="C238" s="2">
        <v>5000</v>
      </c>
      <c r="D238" t="s">
        <v>243</v>
      </c>
      <c r="E238" s="2">
        <v>1</v>
      </c>
      <c r="F238" s="2" t="s">
        <v>244</v>
      </c>
      <c r="G238" s="2" t="s">
        <v>245</v>
      </c>
      <c r="H238" s="2">
        <v>5</v>
      </c>
      <c r="I238" s="2" t="s">
        <v>244</v>
      </c>
      <c r="J238" s="2" t="s">
        <v>245</v>
      </c>
      <c r="K238" s="2">
        <v>9</v>
      </c>
      <c r="L238" s="2" t="s">
        <v>246</v>
      </c>
      <c r="M238" t="s">
        <v>412</v>
      </c>
      <c r="N238" t="s">
        <v>128</v>
      </c>
    </row>
    <row r="239" spans="1:14" x14ac:dyDescent="0.35">
      <c r="A239" t="s">
        <v>414</v>
      </c>
      <c r="B239" s="2">
        <v>-5000</v>
      </c>
      <c r="C239" s="2">
        <v>5000</v>
      </c>
      <c r="D239" t="s">
        <v>243</v>
      </c>
      <c r="E239" s="2">
        <v>1</v>
      </c>
      <c r="F239" s="2" t="s">
        <v>244</v>
      </c>
      <c r="G239" s="2" t="s">
        <v>245</v>
      </c>
      <c r="H239" s="2">
        <v>5</v>
      </c>
      <c r="I239" s="2" t="s">
        <v>244</v>
      </c>
      <c r="J239" s="2" t="s">
        <v>245</v>
      </c>
      <c r="K239" s="2">
        <v>9</v>
      </c>
      <c r="L239" s="2" t="s">
        <v>246</v>
      </c>
      <c r="M239" t="s">
        <v>412</v>
      </c>
      <c r="N239" t="s">
        <v>128</v>
      </c>
    </row>
    <row r="240" spans="1:14" x14ac:dyDescent="0.35">
      <c r="A240" t="s">
        <v>415</v>
      </c>
      <c r="B240" s="2">
        <v>-5000</v>
      </c>
      <c r="C240" s="2">
        <v>5000</v>
      </c>
      <c r="D240" t="s">
        <v>243</v>
      </c>
      <c r="E240" s="2">
        <v>1</v>
      </c>
      <c r="F240" s="2" t="s">
        <v>244</v>
      </c>
      <c r="G240" s="2" t="s">
        <v>245</v>
      </c>
      <c r="H240" s="2">
        <v>5</v>
      </c>
      <c r="I240" s="2" t="s">
        <v>244</v>
      </c>
      <c r="J240" s="2" t="s">
        <v>245</v>
      </c>
      <c r="K240" s="2">
        <v>9</v>
      </c>
      <c r="L240" s="2" t="s">
        <v>246</v>
      </c>
      <c r="M240" t="s">
        <v>416</v>
      </c>
      <c r="N240" t="s">
        <v>128</v>
      </c>
    </row>
    <row r="241" spans="1:14" x14ac:dyDescent="0.35">
      <c r="A241" t="s">
        <v>417</v>
      </c>
      <c r="B241" s="2">
        <v>-5000</v>
      </c>
      <c r="C241" s="2">
        <v>5000</v>
      </c>
      <c r="D241" t="s">
        <v>243</v>
      </c>
      <c r="E241" s="2">
        <v>1</v>
      </c>
      <c r="F241" s="2" t="s">
        <v>244</v>
      </c>
      <c r="G241" s="2" t="s">
        <v>245</v>
      </c>
      <c r="H241" s="2">
        <v>5</v>
      </c>
      <c r="I241" s="2" t="s">
        <v>244</v>
      </c>
      <c r="J241" s="2" t="s">
        <v>245</v>
      </c>
      <c r="K241" s="2">
        <v>9</v>
      </c>
      <c r="L241" s="2" t="s">
        <v>246</v>
      </c>
      <c r="M241" t="s">
        <v>416</v>
      </c>
      <c r="N241" t="s">
        <v>128</v>
      </c>
    </row>
    <row r="242" spans="1:14" x14ac:dyDescent="0.35">
      <c r="A242" t="s">
        <v>418</v>
      </c>
      <c r="B242" s="2">
        <v>-5000</v>
      </c>
      <c r="C242" s="2">
        <v>5000</v>
      </c>
      <c r="D242" t="s">
        <v>243</v>
      </c>
      <c r="E242" s="2">
        <v>1</v>
      </c>
      <c r="F242" s="2" t="s">
        <v>244</v>
      </c>
      <c r="G242" s="2" t="s">
        <v>245</v>
      </c>
      <c r="H242" s="2">
        <v>5</v>
      </c>
      <c r="I242" s="2" t="s">
        <v>244</v>
      </c>
      <c r="J242" s="2" t="s">
        <v>245</v>
      </c>
      <c r="K242" s="2">
        <v>9</v>
      </c>
      <c r="L242" s="2" t="s">
        <v>246</v>
      </c>
      <c r="M242" t="s">
        <v>416</v>
      </c>
      <c r="N242" t="s">
        <v>128</v>
      </c>
    </row>
    <row r="243" spans="1:14" x14ac:dyDescent="0.35">
      <c r="A243" t="s">
        <v>419</v>
      </c>
      <c r="B243" s="2">
        <v>-5000</v>
      </c>
      <c r="C243" s="2">
        <v>5000</v>
      </c>
      <c r="D243" t="s">
        <v>243</v>
      </c>
      <c r="E243" s="2">
        <v>1</v>
      </c>
      <c r="F243" s="2" t="s">
        <v>244</v>
      </c>
      <c r="G243" s="2" t="s">
        <v>245</v>
      </c>
      <c r="H243" s="2">
        <v>5</v>
      </c>
      <c r="I243" s="2" t="s">
        <v>244</v>
      </c>
      <c r="J243" s="2" t="s">
        <v>245</v>
      </c>
      <c r="K243" s="2">
        <v>9</v>
      </c>
      <c r="L243" s="2" t="s">
        <v>246</v>
      </c>
      <c r="M243" t="s">
        <v>420</v>
      </c>
      <c r="N243" t="s">
        <v>128</v>
      </c>
    </row>
    <row r="244" spans="1:14" x14ac:dyDescent="0.35">
      <c r="A244" t="s">
        <v>421</v>
      </c>
      <c r="B244" s="2">
        <v>-5000</v>
      </c>
      <c r="C244" s="2">
        <v>5000</v>
      </c>
      <c r="D244" t="s">
        <v>243</v>
      </c>
      <c r="E244" s="2">
        <v>1</v>
      </c>
      <c r="F244" s="2" t="s">
        <v>244</v>
      </c>
      <c r="G244" s="2" t="s">
        <v>245</v>
      </c>
      <c r="H244" s="2">
        <v>5</v>
      </c>
      <c r="I244" s="2" t="s">
        <v>244</v>
      </c>
      <c r="J244" s="2" t="s">
        <v>245</v>
      </c>
      <c r="K244" s="2">
        <v>9</v>
      </c>
      <c r="L244" s="2" t="s">
        <v>246</v>
      </c>
      <c r="M244" t="s">
        <v>420</v>
      </c>
      <c r="N244" t="s">
        <v>128</v>
      </c>
    </row>
    <row r="245" spans="1:14" x14ac:dyDescent="0.35">
      <c r="A245" t="s">
        <v>422</v>
      </c>
      <c r="B245" s="2">
        <v>-5000</v>
      </c>
      <c r="C245" s="2">
        <v>5000</v>
      </c>
      <c r="D245" t="s">
        <v>243</v>
      </c>
      <c r="E245" s="2">
        <v>1</v>
      </c>
      <c r="F245" s="2" t="s">
        <v>244</v>
      </c>
      <c r="G245" s="2" t="s">
        <v>245</v>
      </c>
      <c r="H245" s="2">
        <v>5</v>
      </c>
      <c r="I245" s="2" t="s">
        <v>244</v>
      </c>
      <c r="J245" s="2" t="s">
        <v>245</v>
      </c>
      <c r="K245" s="2">
        <v>9</v>
      </c>
      <c r="L245" s="2" t="s">
        <v>246</v>
      </c>
      <c r="M245" t="s">
        <v>420</v>
      </c>
      <c r="N245" t="s">
        <v>128</v>
      </c>
    </row>
    <row r="246" spans="1:14" x14ac:dyDescent="0.35">
      <c r="B246" s="2"/>
      <c r="C246" s="2"/>
      <c r="E246" s="2"/>
      <c r="F246" s="2"/>
      <c r="G246" s="2"/>
      <c r="H246" s="2"/>
      <c r="I246" s="2"/>
      <c r="J246" s="2"/>
      <c r="K246" s="2"/>
      <c r="L246" s="2"/>
    </row>
    <row r="247" spans="1:14" x14ac:dyDescent="0.35">
      <c r="A247" t="s">
        <v>423</v>
      </c>
      <c r="B247" s="2">
        <v>-50000</v>
      </c>
      <c r="C247" s="2">
        <v>50000</v>
      </c>
      <c r="D247" t="s">
        <v>243</v>
      </c>
      <c r="E247" s="2">
        <v>1</v>
      </c>
      <c r="F247" s="2"/>
      <c r="G247" s="2"/>
      <c r="H247" s="2"/>
      <c r="I247" s="2"/>
      <c r="J247" s="2"/>
      <c r="K247" s="2"/>
      <c r="L247" s="2"/>
      <c r="M247" t="s">
        <v>105</v>
      </c>
      <c r="N247" s="2" t="s">
        <v>150</v>
      </c>
    </row>
    <row r="248" spans="1:14" x14ac:dyDescent="0.35">
      <c r="A248" t="s">
        <v>424</v>
      </c>
      <c r="B248" s="2">
        <v>-50000</v>
      </c>
      <c r="C248" s="2">
        <v>50000</v>
      </c>
      <c r="D248" t="s">
        <v>243</v>
      </c>
      <c r="E248" s="2">
        <v>1</v>
      </c>
      <c r="F248" s="2"/>
      <c r="G248" s="2"/>
      <c r="H248" s="2"/>
      <c r="I248" s="2"/>
      <c r="J248" s="2"/>
      <c r="K248" s="2"/>
      <c r="L248" s="2"/>
      <c r="M248" t="s">
        <v>105</v>
      </c>
      <c r="N248" s="2" t="s">
        <v>150</v>
      </c>
    </row>
    <row r="249" spans="1:14" x14ac:dyDescent="0.35">
      <c r="A249" t="s">
        <v>425</v>
      </c>
      <c r="B249" s="2">
        <v>-50000</v>
      </c>
      <c r="C249" s="2">
        <v>50000</v>
      </c>
      <c r="D249" t="s">
        <v>243</v>
      </c>
      <c r="E249" s="2">
        <v>1</v>
      </c>
      <c r="F249" s="2"/>
      <c r="G249" s="2"/>
      <c r="H249" s="2"/>
      <c r="I249" s="2"/>
      <c r="J249" s="2"/>
      <c r="K249" s="2"/>
      <c r="L249" s="2"/>
      <c r="M249" t="s">
        <v>105</v>
      </c>
      <c r="N249" s="2" t="s">
        <v>150</v>
      </c>
    </row>
    <row r="250" spans="1:14" x14ac:dyDescent="0.35">
      <c r="A250" t="s">
        <v>426</v>
      </c>
      <c r="B250" s="2">
        <v>-50000</v>
      </c>
      <c r="C250" s="2">
        <v>50000</v>
      </c>
      <c r="D250" t="s">
        <v>243</v>
      </c>
      <c r="E250" s="2">
        <v>1</v>
      </c>
      <c r="F250" s="2"/>
      <c r="G250" s="2"/>
      <c r="H250" s="2"/>
      <c r="I250" s="2"/>
      <c r="J250" s="2"/>
      <c r="K250" s="2"/>
      <c r="L250" s="2"/>
      <c r="M250" t="s">
        <v>105</v>
      </c>
      <c r="N250" s="2" t="s">
        <v>150</v>
      </c>
    </row>
    <row r="251" spans="1:14" x14ac:dyDescent="0.35">
      <c r="A251" t="s">
        <v>427</v>
      </c>
      <c r="B251" s="2">
        <v>-50000</v>
      </c>
      <c r="C251" s="2">
        <v>50000</v>
      </c>
      <c r="D251" t="s">
        <v>243</v>
      </c>
      <c r="E251" s="2">
        <v>1</v>
      </c>
      <c r="F251" s="2"/>
      <c r="G251" s="2"/>
      <c r="H251" s="2"/>
      <c r="I251" s="2"/>
      <c r="J251" s="2"/>
      <c r="K251" s="2"/>
      <c r="L251" s="2"/>
      <c r="M251" t="s">
        <v>428</v>
      </c>
      <c r="N251" s="2" t="s">
        <v>150</v>
      </c>
    </row>
    <row r="252" spans="1:14" x14ac:dyDescent="0.35">
      <c r="A252" t="s">
        <v>429</v>
      </c>
      <c r="B252" s="2">
        <v>-50000</v>
      </c>
      <c r="C252" s="2">
        <v>50000</v>
      </c>
      <c r="D252" t="s">
        <v>243</v>
      </c>
      <c r="E252" s="2">
        <v>1</v>
      </c>
      <c r="F252" s="2"/>
      <c r="G252" s="2"/>
      <c r="H252" s="2"/>
      <c r="I252" s="2"/>
      <c r="J252" s="2"/>
      <c r="K252" s="2"/>
      <c r="L252" s="2"/>
      <c r="M252" t="s">
        <v>428</v>
      </c>
      <c r="N252" s="2" t="s">
        <v>150</v>
      </c>
    </row>
    <row r="253" spans="1:14" x14ac:dyDescent="0.35">
      <c r="A253" t="s">
        <v>430</v>
      </c>
      <c r="B253" s="2">
        <v>-50000</v>
      </c>
      <c r="C253" s="2">
        <v>50000</v>
      </c>
      <c r="D253" t="s">
        <v>243</v>
      </c>
      <c r="E253" s="2">
        <v>1</v>
      </c>
      <c r="F253" s="2"/>
      <c r="G253" s="2"/>
      <c r="H253" s="2"/>
      <c r="I253" s="2"/>
      <c r="J253" s="2"/>
      <c r="K253" s="2"/>
      <c r="L253" s="2"/>
      <c r="M253" t="s">
        <v>428</v>
      </c>
      <c r="N253" s="2" t="s">
        <v>150</v>
      </c>
    </row>
    <row r="254" spans="1:14" x14ac:dyDescent="0.35">
      <c r="A254" t="s">
        <v>431</v>
      </c>
      <c r="B254" s="2">
        <v>-50000</v>
      </c>
      <c r="C254" s="2">
        <v>50000</v>
      </c>
      <c r="D254" t="s">
        <v>243</v>
      </c>
      <c r="E254" s="2">
        <v>1</v>
      </c>
      <c r="F254" s="2"/>
      <c r="G254" s="2"/>
      <c r="H254" s="2"/>
      <c r="I254" s="2"/>
      <c r="J254" s="2"/>
      <c r="K254" s="2"/>
      <c r="L254" s="2"/>
      <c r="M254" t="s">
        <v>428</v>
      </c>
      <c r="N254" s="2" t="s">
        <v>150</v>
      </c>
    </row>
    <row r="255" spans="1:14" x14ac:dyDescent="0.35">
      <c r="A255" t="s">
        <v>432</v>
      </c>
      <c r="B255" s="2">
        <v>-50000</v>
      </c>
      <c r="C255" s="2">
        <v>50000</v>
      </c>
      <c r="D255" t="s">
        <v>243</v>
      </c>
      <c r="E255" s="2">
        <v>1</v>
      </c>
      <c r="F255" s="2"/>
      <c r="G255" s="2"/>
      <c r="H255" s="2"/>
      <c r="I255" s="2"/>
      <c r="J255" s="2"/>
      <c r="K255" s="2"/>
      <c r="L255" s="2"/>
      <c r="M255" t="s">
        <v>104</v>
      </c>
      <c r="N255" s="2" t="s">
        <v>150</v>
      </c>
    </row>
    <row r="256" spans="1:14" x14ac:dyDescent="0.35">
      <c r="A256" t="s">
        <v>433</v>
      </c>
      <c r="B256" s="2">
        <v>-50000</v>
      </c>
      <c r="C256" s="2">
        <v>50000</v>
      </c>
      <c r="D256" t="s">
        <v>243</v>
      </c>
      <c r="E256" s="2">
        <v>1</v>
      </c>
      <c r="F256" s="2"/>
      <c r="G256" s="2"/>
      <c r="H256" s="2"/>
      <c r="I256" s="2"/>
      <c r="J256" s="2"/>
      <c r="K256" s="2"/>
      <c r="L256" s="2"/>
      <c r="M256" t="s">
        <v>104</v>
      </c>
      <c r="N256" s="2" t="s">
        <v>150</v>
      </c>
    </row>
    <row r="257" spans="1:14" x14ac:dyDescent="0.35">
      <c r="A257" t="s">
        <v>434</v>
      </c>
      <c r="B257" s="2">
        <v>-50000</v>
      </c>
      <c r="C257" s="2">
        <v>50000</v>
      </c>
      <c r="D257" t="s">
        <v>243</v>
      </c>
      <c r="E257" s="2">
        <v>1</v>
      </c>
      <c r="F257" s="2"/>
      <c r="G257" s="2"/>
      <c r="H257" s="2"/>
      <c r="I257" s="2"/>
      <c r="J257" s="2"/>
      <c r="K257" s="2"/>
      <c r="L257" s="2"/>
      <c r="M257" t="s">
        <v>104</v>
      </c>
      <c r="N257" s="2" t="s">
        <v>150</v>
      </c>
    </row>
    <row r="258" spans="1:14" x14ac:dyDescent="0.35">
      <c r="A258" t="s">
        <v>435</v>
      </c>
      <c r="B258" s="2">
        <v>-50000</v>
      </c>
      <c r="C258" s="2">
        <v>50000</v>
      </c>
      <c r="D258" t="s">
        <v>243</v>
      </c>
      <c r="E258" s="2">
        <v>1</v>
      </c>
      <c r="F258" s="2"/>
      <c r="G258" s="2"/>
      <c r="H258" s="2"/>
      <c r="I258" s="2"/>
      <c r="J258" s="2"/>
      <c r="K258" s="2"/>
      <c r="L258" s="2"/>
      <c r="M258" t="s">
        <v>104</v>
      </c>
      <c r="N258" s="2" t="s">
        <v>150</v>
      </c>
    </row>
    <row r="259" spans="1:14" x14ac:dyDescent="0.35">
      <c r="A259" t="s">
        <v>436</v>
      </c>
      <c r="B259" s="2">
        <v>-50000</v>
      </c>
      <c r="C259" s="2">
        <v>50000</v>
      </c>
      <c r="D259" t="s">
        <v>243</v>
      </c>
      <c r="E259" s="2">
        <v>1</v>
      </c>
      <c r="F259" s="2"/>
      <c r="G259" s="2"/>
      <c r="H259" s="2"/>
      <c r="I259" s="2"/>
      <c r="J259" s="2"/>
      <c r="K259" s="2"/>
      <c r="L259" s="2"/>
      <c r="M259" t="s">
        <v>104</v>
      </c>
      <c r="N259" s="2" t="s">
        <v>150</v>
      </c>
    </row>
    <row r="260" spans="1:14" x14ac:dyDescent="0.35">
      <c r="A260" t="s">
        <v>437</v>
      </c>
      <c r="B260" s="2">
        <v>-50000</v>
      </c>
      <c r="C260" s="2">
        <v>50000</v>
      </c>
      <c r="D260" t="s">
        <v>243</v>
      </c>
      <c r="E260" s="2">
        <v>1</v>
      </c>
      <c r="F260" s="2"/>
      <c r="G260" s="2"/>
      <c r="H260" s="2"/>
      <c r="I260" s="2"/>
      <c r="J260" s="2"/>
      <c r="K260" s="2"/>
      <c r="L260" s="2"/>
      <c r="M260" t="s">
        <v>104</v>
      </c>
      <c r="N260" s="2" t="s">
        <v>150</v>
      </c>
    </row>
    <row r="261" spans="1:14" x14ac:dyDescent="0.35">
      <c r="A261" t="s">
        <v>438</v>
      </c>
      <c r="B261" s="2">
        <v>-50000</v>
      </c>
      <c r="C261" s="2">
        <v>50000</v>
      </c>
      <c r="D261" t="s">
        <v>243</v>
      </c>
      <c r="E261" s="2">
        <v>1</v>
      </c>
      <c r="F261" s="2"/>
      <c r="G261" s="2"/>
      <c r="H261" s="2"/>
      <c r="I261" s="2"/>
      <c r="J261" s="2"/>
      <c r="K261" s="2"/>
      <c r="L261" s="2"/>
      <c r="M261" t="s">
        <v>104</v>
      </c>
      <c r="N261" s="2" t="s">
        <v>150</v>
      </c>
    </row>
    <row r="262" spans="1:14" x14ac:dyDescent="0.35">
      <c r="A262" t="s">
        <v>439</v>
      </c>
      <c r="B262" s="2">
        <v>-50000</v>
      </c>
      <c r="C262" s="2">
        <v>50000</v>
      </c>
      <c r="D262" t="s">
        <v>243</v>
      </c>
      <c r="E262" s="2">
        <v>1</v>
      </c>
      <c r="F262" s="2"/>
      <c r="G262" s="2"/>
      <c r="H262" s="2"/>
      <c r="I262" s="2"/>
      <c r="J262" s="2"/>
      <c r="K262" s="2"/>
      <c r="L262" s="2"/>
      <c r="M262" t="s">
        <v>104</v>
      </c>
      <c r="N262" s="2" t="s">
        <v>150</v>
      </c>
    </row>
    <row r="263" spans="1:14" x14ac:dyDescent="0.35">
      <c r="A263" t="s">
        <v>440</v>
      </c>
      <c r="B263" s="2">
        <v>-50000</v>
      </c>
      <c r="C263" s="2">
        <v>50000</v>
      </c>
      <c r="D263" t="s">
        <v>243</v>
      </c>
      <c r="E263" s="2">
        <v>1</v>
      </c>
      <c r="F263" s="2"/>
      <c r="G263" s="2"/>
      <c r="H263" s="2"/>
      <c r="I263" s="2"/>
      <c r="J263" s="2"/>
      <c r="K263" s="2"/>
      <c r="L263" s="2"/>
      <c r="M263" t="s">
        <v>441</v>
      </c>
      <c r="N263" s="2" t="s">
        <v>150</v>
      </c>
    </row>
    <row r="264" spans="1:14" x14ac:dyDescent="0.35">
      <c r="A264" t="s">
        <v>442</v>
      </c>
      <c r="B264" s="2">
        <v>-50000</v>
      </c>
      <c r="C264" s="2">
        <v>50000</v>
      </c>
      <c r="D264" t="s">
        <v>243</v>
      </c>
      <c r="E264" s="2">
        <v>1</v>
      </c>
      <c r="F264" s="2"/>
      <c r="G264" s="2"/>
      <c r="H264" s="2"/>
      <c r="I264" s="2"/>
      <c r="J264" s="2"/>
      <c r="K264" s="2"/>
      <c r="L264" s="2"/>
      <c r="M264" t="s">
        <v>441</v>
      </c>
      <c r="N264" s="2" t="s">
        <v>150</v>
      </c>
    </row>
    <row r="265" spans="1:14" x14ac:dyDescent="0.35">
      <c r="A265" t="s">
        <v>443</v>
      </c>
      <c r="B265" s="2">
        <v>-50000</v>
      </c>
      <c r="C265" s="2">
        <v>50000</v>
      </c>
      <c r="D265" t="s">
        <v>243</v>
      </c>
      <c r="E265" s="2">
        <v>1</v>
      </c>
      <c r="F265" s="2"/>
      <c r="G265" s="2"/>
      <c r="H265" s="2"/>
      <c r="I265" s="2"/>
      <c r="J265" s="2"/>
      <c r="K265" s="2"/>
      <c r="L265" s="2"/>
      <c r="M265" t="s">
        <v>441</v>
      </c>
      <c r="N265" s="2" t="s">
        <v>150</v>
      </c>
    </row>
    <row r="266" spans="1:14" x14ac:dyDescent="0.35">
      <c r="A266" t="s">
        <v>444</v>
      </c>
      <c r="B266" s="2">
        <v>-50000</v>
      </c>
      <c r="C266" s="2">
        <v>50000</v>
      </c>
      <c r="D266" t="s">
        <v>243</v>
      </c>
      <c r="E266" s="2">
        <v>1</v>
      </c>
      <c r="F266" s="2"/>
      <c r="G266" s="2"/>
      <c r="H266" s="2"/>
      <c r="I266" s="2"/>
      <c r="J266" s="2"/>
      <c r="K266" s="2"/>
      <c r="L266" s="2"/>
      <c r="M266" t="s">
        <v>441</v>
      </c>
      <c r="N266" s="2" t="s">
        <v>150</v>
      </c>
    </row>
    <row r="267" spans="1:14" x14ac:dyDescent="0.35">
      <c r="A267" t="s">
        <v>445</v>
      </c>
      <c r="B267" s="2">
        <v>-50000</v>
      </c>
      <c r="C267" s="2">
        <v>50000</v>
      </c>
      <c r="D267" t="s">
        <v>243</v>
      </c>
      <c r="E267" s="2">
        <v>1</v>
      </c>
      <c r="F267" s="2"/>
      <c r="G267" s="2"/>
      <c r="H267" s="2"/>
      <c r="I267" s="2"/>
      <c r="J267" s="2"/>
      <c r="K267" s="2"/>
      <c r="L267" s="2"/>
      <c r="M267" t="s">
        <v>441</v>
      </c>
      <c r="N267" s="2" t="s">
        <v>150</v>
      </c>
    </row>
    <row r="268" spans="1:14" x14ac:dyDescent="0.35">
      <c r="A268" t="s">
        <v>446</v>
      </c>
      <c r="B268" s="2">
        <v>-50000</v>
      </c>
      <c r="C268" s="2">
        <v>50000</v>
      </c>
      <c r="D268" t="s">
        <v>243</v>
      </c>
      <c r="E268" s="2">
        <v>1</v>
      </c>
      <c r="F268" s="2"/>
      <c r="G268" s="2"/>
      <c r="H268" s="2"/>
      <c r="I268" s="2"/>
      <c r="J268" s="2"/>
      <c r="K268" s="2"/>
      <c r="L268" s="2"/>
      <c r="M268" t="s">
        <v>441</v>
      </c>
      <c r="N268" s="2" t="s">
        <v>150</v>
      </c>
    </row>
    <row r="269" spans="1:14" x14ac:dyDescent="0.35">
      <c r="B269" s="2"/>
      <c r="C269" s="2"/>
      <c r="E269" s="2"/>
      <c r="F269" s="2"/>
      <c r="G269" s="2"/>
      <c r="H269" s="2"/>
      <c r="I269" s="2"/>
      <c r="J269" s="2"/>
      <c r="K269" s="2"/>
      <c r="L269" s="2"/>
    </row>
    <row r="270" spans="1:14" x14ac:dyDescent="0.35">
      <c r="A270" t="s">
        <v>447</v>
      </c>
      <c r="B270" s="2">
        <v>0</v>
      </c>
      <c r="C270" s="2">
        <v>1</v>
      </c>
      <c r="D270" t="s">
        <v>243</v>
      </c>
      <c r="E270" s="2">
        <v>1</v>
      </c>
      <c r="F270" s="2"/>
      <c r="G270" s="2"/>
      <c r="H270" s="2"/>
      <c r="I270" s="2"/>
      <c r="J270" s="2"/>
      <c r="K270" s="2"/>
      <c r="L270" s="2"/>
      <c r="N270" s="2" t="s">
        <v>318</v>
      </c>
    </row>
    <row r="272" spans="1:14" x14ac:dyDescent="0.35">
      <c r="A272" t="s">
        <v>527</v>
      </c>
      <c r="B272" s="2">
        <v>-50000</v>
      </c>
      <c r="C272" s="2">
        <v>50000</v>
      </c>
      <c r="M272" t="s">
        <v>532</v>
      </c>
      <c r="N272" s="2" t="s">
        <v>150</v>
      </c>
    </row>
    <row r="273" spans="1:14" x14ac:dyDescent="0.35">
      <c r="A273" t="s">
        <v>528</v>
      </c>
      <c r="B273" s="2">
        <v>-50000</v>
      </c>
      <c r="C273" s="2">
        <v>50000</v>
      </c>
      <c r="M273" t="s">
        <v>532</v>
      </c>
      <c r="N273" s="2" t="s">
        <v>150</v>
      </c>
    </row>
    <row r="274" spans="1:14" x14ac:dyDescent="0.35">
      <c r="A274" t="s">
        <v>529</v>
      </c>
      <c r="B274" s="2">
        <v>-50000</v>
      </c>
      <c r="C274" s="2">
        <v>50000</v>
      </c>
      <c r="M274" t="s">
        <v>532</v>
      </c>
      <c r="N274" s="2" t="s">
        <v>150</v>
      </c>
    </row>
    <row r="275" spans="1:14" x14ac:dyDescent="0.35">
      <c r="A275" t="s">
        <v>530</v>
      </c>
      <c r="B275" s="2">
        <v>-50000</v>
      </c>
      <c r="C275" s="2">
        <v>50000</v>
      </c>
      <c r="M275" t="s">
        <v>532</v>
      </c>
      <c r="N275" s="2" t="s">
        <v>150</v>
      </c>
    </row>
    <row r="276" spans="1:14" x14ac:dyDescent="0.35">
      <c r="A276" t="s">
        <v>533</v>
      </c>
      <c r="B276" s="2">
        <v>-50000</v>
      </c>
      <c r="C276" s="2">
        <v>50000</v>
      </c>
      <c r="D276" t="s">
        <v>531</v>
      </c>
      <c r="E276" s="2">
        <v>0</v>
      </c>
      <c r="M276" t="s">
        <v>541</v>
      </c>
      <c r="N276" s="2" t="s">
        <v>150</v>
      </c>
    </row>
    <row r="277" spans="1:14" x14ac:dyDescent="0.35">
      <c r="A277" t="s">
        <v>534</v>
      </c>
      <c r="B277" s="2">
        <v>-50000</v>
      </c>
      <c r="C277" s="2">
        <v>50000</v>
      </c>
      <c r="D277" t="s">
        <v>531</v>
      </c>
      <c r="E277" s="2">
        <v>0</v>
      </c>
      <c r="M277" t="s">
        <v>541</v>
      </c>
      <c r="N277" s="2" t="s">
        <v>150</v>
      </c>
    </row>
    <row r="278" spans="1:14" x14ac:dyDescent="0.35">
      <c r="A278" t="s">
        <v>535</v>
      </c>
      <c r="B278" s="2">
        <v>-50000</v>
      </c>
      <c r="C278" s="2">
        <v>50000</v>
      </c>
      <c r="D278" t="s">
        <v>531</v>
      </c>
      <c r="E278" s="2">
        <v>0</v>
      </c>
      <c r="M278" t="s">
        <v>541</v>
      </c>
      <c r="N278" s="2" t="s">
        <v>150</v>
      </c>
    </row>
    <row r="279" spans="1:14" x14ac:dyDescent="0.35">
      <c r="A279" t="s">
        <v>536</v>
      </c>
      <c r="B279" s="2">
        <v>-50000</v>
      </c>
      <c r="C279" s="2">
        <v>50000</v>
      </c>
      <c r="D279" t="s">
        <v>531</v>
      </c>
      <c r="E279" s="2">
        <v>0</v>
      </c>
      <c r="M279" t="s">
        <v>541</v>
      </c>
      <c r="N279" s="2" t="s">
        <v>150</v>
      </c>
    </row>
    <row r="280" spans="1:14" x14ac:dyDescent="0.35">
      <c r="A280" t="s">
        <v>537</v>
      </c>
      <c r="B280" s="2">
        <v>-50000</v>
      </c>
      <c r="C280" s="2">
        <v>50000</v>
      </c>
      <c r="D280" t="s">
        <v>531</v>
      </c>
      <c r="E280" s="2">
        <v>0</v>
      </c>
      <c r="M280" t="s">
        <v>541</v>
      </c>
      <c r="N280" s="2" t="s">
        <v>150</v>
      </c>
    </row>
    <row r="281" spans="1:14" x14ac:dyDescent="0.35">
      <c r="A281" t="s">
        <v>538</v>
      </c>
      <c r="B281" s="2">
        <v>-50000</v>
      </c>
      <c r="C281" s="2">
        <v>50000</v>
      </c>
      <c r="D281" t="s">
        <v>531</v>
      </c>
      <c r="E281" s="2">
        <v>0</v>
      </c>
      <c r="M281" t="s">
        <v>541</v>
      </c>
      <c r="N281" s="2" t="s">
        <v>150</v>
      </c>
    </row>
    <row r="282" spans="1:14" x14ac:dyDescent="0.35">
      <c r="A282" t="s">
        <v>539</v>
      </c>
      <c r="B282" s="2">
        <v>-50000</v>
      </c>
      <c r="C282" s="2">
        <v>50000</v>
      </c>
      <c r="D282" t="s">
        <v>531</v>
      </c>
      <c r="E282" s="2">
        <v>0</v>
      </c>
      <c r="M282" t="s">
        <v>541</v>
      </c>
      <c r="N282" s="2" t="s">
        <v>150</v>
      </c>
    </row>
    <row r="283" spans="1:14" x14ac:dyDescent="0.35">
      <c r="A283" t="s">
        <v>540</v>
      </c>
      <c r="B283" s="2">
        <v>-50000</v>
      </c>
      <c r="C283" s="2">
        <v>50000</v>
      </c>
      <c r="D283" t="s">
        <v>531</v>
      </c>
      <c r="E283" s="2">
        <v>0</v>
      </c>
      <c r="M283" t="s">
        <v>541</v>
      </c>
      <c r="N283" s="2" t="s">
        <v>150</v>
      </c>
    </row>
    <row r="285" spans="1:14" x14ac:dyDescent="0.35">
      <c r="A285" t="s">
        <v>542</v>
      </c>
      <c r="B285" s="2">
        <v>0</v>
      </c>
      <c r="C285" s="2">
        <v>100</v>
      </c>
      <c r="N285" s="2" t="s">
        <v>129</v>
      </c>
    </row>
    <row r="286" spans="1:14" x14ac:dyDescent="0.35">
      <c r="A286" t="s">
        <v>543</v>
      </c>
      <c r="B286" s="2">
        <v>0</v>
      </c>
      <c r="C286" s="2">
        <v>6000</v>
      </c>
      <c r="D286" t="s">
        <v>531</v>
      </c>
      <c r="E286" s="2">
        <v>0</v>
      </c>
      <c r="M286" t="s">
        <v>545</v>
      </c>
      <c r="N286" s="2" t="s">
        <v>129</v>
      </c>
    </row>
    <row r="287" spans="1:14" x14ac:dyDescent="0.35">
      <c r="A287" t="s">
        <v>544</v>
      </c>
      <c r="B287" s="2">
        <v>0</v>
      </c>
      <c r="C287" s="2">
        <v>6000</v>
      </c>
      <c r="D287" t="s">
        <v>531</v>
      </c>
      <c r="E287" s="2">
        <v>0</v>
      </c>
      <c r="M287" t="s">
        <v>545</v>
      </c>
      <c r="N287" s="2" t="s">
        <v>129</v>
      </c>
    </row>
  </sheetData>
  <phoneticPr fontId="2" type="noConversion"/>
  <conditionalFormatting sqref="A1">
    <cfRule type="duplicateValues" dxfId="53" priority="1"/>
  </conditionalFormatting>
  <conditionalFormatting sqref="A2:A88 A271:A1048576">
    <cfRule type="duplicateValues" dxfId="52" priority="5"/>
  </conditionalFormatting>
  <conditionalFormatting sqref="A67:A87">
    <cfRule type="duplicateValues" dxfId="51" priority="6"/>
  </conditionalFormatting>
  <conditionalFormatting sqref="A203:A206 A197:A198 A195 A183:A187 A190:A191 A179:A181 A177">
    <cfRule type="duplicateValues" dxfId="50" priority="3"/>
  </conditionalFormatting>
  <conditionalFormatting sqref="A209:A214 A203:A207 A225:A245 A216:A223 A167:A170 A130:A142 A89:A128 A172:A181 A183:A201 A160:A165 A153:A158 A144:A151">
    <cfRule type="duplicateValues" dxfId="49" priority="4"/>
  </conditionalFormatting>
  <conditionalFormatting sqref="A255:A270">
    <cfRule type="duplicateValues" dxfId="48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74DE-9EFD-4AA3-9D49-B37626E54CDC}">
  <dimension ref="A1:O92"/>
  <sheetViews>
    <sheetView zoomScale="70" zoomScaleNormal="70" workbookViewId="0">
      <pane ySplit="1" topLeftCell="A56" activePane="bottomLeft" state="frozen"/>
      <selection pane="bottomLeft" activeCell="E85" sqref="E85"/>
    </sheetView>
  </sheetViews>
  <sheetFormatPr defaultRowHeight="14.5" x14ac:dyDescent="0.35"/>
  <cols>
    <col min="1" max="1" width="17.1796875" bestFit="1" customWidth="1"/>
    <col min="3" max="3" width="7.1796875" bestFit="1" customWidth="1"/>
    <col min="4" max="4" width="21.453125" customWidth="1"/>
    <col min="5" max="5" width="15.1796875" bestFit="1" customWidth="1"/>
    <col min="6" max="6" width="8.54296875" bestFit="1" customWidth="1"/>
    <col min="7" max="7" width="13.81640625" bestFit="1" customWidth="1"/>
    <col min="8" max="8" width="15.08984375" bestFit="1" customWidth="1"/>
    <col min="9" max="9" width="6.453125" bestFit="1" customWidth="1"/>
    <col min="10" max="10" width="20.1796875" bestFit="1" customWidth="1"/>
    <col min="11" max="11" width="15.08984375" bestFit="1" customWidth="1"/>
    <col min="12" max="12" width="15.1796875" customWidth="1"/>
    <col min="13" max="13" width="15.1796875" bestFit="1" customWidth="1"/>
    <col min="14" max="14" width="7.54296875" bestFit="1" customWidth="1"/>
    <col min="15" max="15" width="65.54296875" bestFit="1" customWidth="1"/>
  </cols>
  <sheetData>
    <row r="1" spans="1:15" x14ac:dyDescent="0.35">
      <c r="A1" s="1" t="s">
        <v>0</v>
      </c>
      <c r="B1" s="1" t="s">
        <v>113</v>
      </c>
      <c r="C1" s="1" t="s">
        <v>114</v>
      </c>
      <c r="D1" s="1" t="s">
        <v>237</v>
      </c>
      <c r="E1" s="1" t="s">
        <v>234</v>
      </c>
      <c r="F1" s="1" t="s">
        <v>209</v>
      </c>
      <c r="G1" s="1" t="s">
        <v>238</v>
      </c>
      <c r="H1" s="1" t="s">
        <v>235</v>
      </c>
      <c r="I1" s="1" t="s">
        <v>210</v>
      </c>
      <c r="J1" s="1" t="s">
        <v>239</v>
      </c>
      <c r="K1" s="1" t="s">
        <v>236</v>
      </c>
      <c r="L1" s="1" t="s">
        <v>240</v>
      </c>
      <c r="M1" s="1" t="s">
        <v>92</v>
      </c>
      <c r="N1" s="1" t="s">
        <v>1</v>
      </c>
      <c r="O1" s="5" t="s">
        <v>606</v>
      </c>
    </row>
    <row r="2" spans="1:15" x14ac:dyDescent="0.35">
      <c r="A2" t="s">
        <v>14</v>
      </c>
      <c r="B2">
        <v>0</v>
      </c>
      <c r="C2">
        <v>100</v>
      </c>
      <c r="D2" t="s">
        <v>121</v>
      </c>
      <c r="E2">
        <v>1</v>
      </c>
      <c r="N2" t="s">
        <v>129</v>
      </c>
    </row>
    <row r="3" spans="1:15" x14ac:dyDescent="0.35">
      <c r="A3" t="s">
        <v>15</v>
      </c>
      <c r="B3">
        <v>0</v>
      </c>
      <c r="C3">
        <v>100</v>
      </c>
      <c r="D3" t="s">
        <v>121</v>
      </c>
      <c r="E3">
        <v>1</v>
      </c>
      <c r="N3" t="s">
        <v>129</v>
      </c>
    </row>
    <row r="4" spans="1:15" x14ac:dyDescent="0.35">
      <c r="A4" t="s">
        <v>16</v>
      </c>
      <c r="B4">
        <v>0</v>
      </c>
      <c r="C4">
        <v>100</v>
      </c>
      <c r="D4" t="s">
        <v>121</v>
      </c>
      <c r="E4">
        <v>1</v>
      </c>
      <c r="N4" t="s">
        <v>129</v>
      </c>
    </row>
    <row r="5" spans="1:15" x14ac:dyDescent="0.35">
      <c r="A5" t="s">
        <v>17</v>
      </c>
      <c r="B5">
        <v>0</v>
      </c>
      <c r="C5">
        <v>100</v>
      </c>
      <c r="D5" t="s">
        <v>121</v>
      </c>
      <c r="E5">
        <v>1</v>
      </c>
      <c r="N5" t="s">
        <v>129</v>
      </c>
    </row>
    <row r="6" spans="1:15" x14ac:dyDescent="0.35">
      <c r="A6" t="s">
        <v>18</v>
      </c>
      <c r="B6">
        <v>0</v>
      </c>
      <c r="C6">
        <v>100</v>
      </c>
      <c r="D6" t="s">
        <v>121</v>
      </c>
      <c r="E6">
        <v>1</v>
      </c>
      <c r="N6" t="s">
        <v>129</v>
      </c>
    </row>
    <row r="7" spans="1:15" x14ac:dyDescent="0.35">
      <c r="A7" t="s">
        <v>19</v>
      </c>
      <c r="B7">
        <v>0</v>
      </c>
      <c r="C7">
        <v>100</v>
      </c>
      <c r="D7" t="s">
        <v>121</v>
      </c>
      <c r="E7">
        <v>1</v>
      </c>
      <c r="N7" t="s">
        <v>129</v>
      </c>
    </row>
    <row r="8" spans="1:15" x14ac:dyDescent="0.35">
      <c r="A8" t="s">
        <v>64</v>
      </c>
      <c r="B8">
        <v>0</v>
      </c>
      <c r="C8">
        <v>2500</v>
      </c>
      <c r="D8" t="s">
        <v>119</v>
      </c>
      <c r="E8">
        <v>1</v>
      </c>
      <c r="N8" t="s">
        <v>129</v>
      </c>
    </row>
    <row r="9" spans="1:15" x14ac:dyDescent="0.35">
      <c r="A9" t="s">
        <v>63</v>
      </c>
      <c r="B9">
        <v>0</v>
      </c>
      <c r="C9">
        <v>6000</v>
      </c>
      <c r="D9" t="s">
        <v>119</v>
      </c>
      <c r="E9">
        <v>1</v>
      </c>
      <c r="N9" t="s">
        <v>129</v>
      </c>
    </row>
    <row r="10" spans="1:15" x14ac:dyDescent="0.35">
      <c r="A10" t="s">
        <v>62</v>
      </c>
      <c r="B10">
        <v>0</v>
      </c>
      <c r="C10">
        <v>6000</v>
      </c>
      <c r="D10" t="s">
        <v>119</v>
      </c>
      <c r="E10">
        <v>1</v>
      </c>
      <c r="N10" t="s">
        <v>129</v>
      </c>
    </row>
    <row r="11" spans="1:15" x14ac:dyDescent="0.35">
      <c r="A11" t="s">
        <v>9</v>
      </c>
      <c r="B11">
        <v>0</v>
      </c>
      <c r="C11">
        <v>2500</v>
      </c>
      <c r="D11" t="s">
        <v>121</v>
      </c>
      <c r="E11">
        <v>1</v>
      </c>
      <c r="N11" t="s">
        <v>129</v>
      </c>
    </row>
    <row r="12" spans="1:15" x14ac:dyDescent="0.35">
      <c r="A12" t="s">
        <v>10</v>
      </c>
      <c r="B12">
        <v>0</v>
      </c>
      <c r="C12">
        <v>6000</v>
      </c>
      <c r="D12" t="s">
        <v>121</v>
      </c>
      <c r="E12">
        <v>1</v>
      </c>
      <c r="N12" t="s">
        <v>129</v>
      </c>
    </row>
    <row r="13" spans="1:15" x14ac:dyDescent="0.35">
      <c r="A13" t="s">
        <v>11</v>
      </c>
      <c r="B13">
        <v>0</v>
      </c>
      <c r="C13">
        <v>2500</v>
      </c>
      <c r="D13" t="s">
        <v>121</v>
      </c>
      <c r="E13">
        <v>1</v>
      </c>
      <c r="N13" t="s">
        <v>129</v>
      </c>
    </row>
    <row r="14" spans="1:15" x14ac:dyDescent="0.35">
      <c r="A14" t="s">
        <v>144</v>
      </c>
      <c r="B14">
        <v>0</v>
      </c>
      <c r="C14">
        <v>6000</v>
      </c>
      <c r="D14" t="s">
        <v>121</v>
      </c>
      <c r="E14">
        <v>1</v>
      </c>
      <c r="N14" t="s">
        <v>129</v>
      </c>
    </row>
    <row r="15" spans="1:15" x14ac:dyDescent="0.35">
      <c r="A15" t="s">
        <v>145</v>
      </c>
      <c r="B15">
        <v>0</v>
      </c>
      <c r="C15">
        <v>100</v>
      </c>
      <c r="D15" t="s">
        <v>121</v>
      </c>
      <c r="E15">
        <v>1</v>
      </c>
      <c r="N15" t="s">
        <v>129</v>
      </c>
    </row>
    <row r="16" spans="1:15" x14ac:dyDescent="0.35">
      <c r="A16" t="s">
        <v>6</v>
      </c>
      <c r="B16">
        <v>0</v>
      </c>
      <c r="C16">
        <v>2500</v>
      </c>
      <c r="D16" t="s">
        <v>121</v>
      </c>
      <c r="E16">
        <v>1</v>
      </c>
      <c r="N16" t="s">
        <v>129</v>
      </c>
    </row>
    <row r="17" spans="1:14" x14ac:dyDescent="0.35">
      <c r="A17" t="s">
        <v>2</v>
      </c>
      <c r="B17">
        <v>0</v>
      </c>
      <c r="C17">
        <v>2500</v>
      </c>
      <c r="D17" t="s">
        <v>121</v>
      </c>
      <c r="E17">
        <v>1</v>
      </c>
      <c r="N17" t="s">
        <v>129</v>
      </c>
    </row>
    <row r="18" spans="1:14" x14ac:dyDescent="0.35">
      <c r="A18" t="s">
        <v>7</v>
      </c>
      <c r="B18">
        <v>0</v>
      </c>
      <c r="C18">
        <v>300</v>
      </c>
      <c r="D18" t="s">
        <v>121</v>
      </c>
      <c r="E18">
        <v>1</v>
      </c>
      <c r="N18" t="s">
        <v>129</v>
      </c>
    </row>
    <row r="19" spans="1:14" x14ac:dyDescent="0.35">
      <c r="A19" t="s">
        <v>4</v>
      </c>
      <c r="B19">
        <v>0</v>
      </c>
      <c r="C19">
        <v>2500</v>
      </c>
      <c r="D19" t="s">
        <v>121</v>
      </c>
      <c r="E19">
        <v>1</v>
      </c>
      <c r="N19" t="s">
        <v>129</v>
      </c>
    </row>
    <row r="20" spans="1:14" x14ac:dyDescent="0.35">
      <c r="A20" t="s">
        <v>8</v>
      </c>
      <c r="B20">
        <v>0</v>
      </c>
      <c r="C20">
        <v>2500</v>
      </c>
      <c r="D20" t="s">
        <v>121</v>
      </c>
      <c r="E20">
        <v>1</v>
      </c>
      <c r="N20" t="s">
        <v>129</v>
      </c>
    </row>
    <row r="21" spans="1:14" x14ac:dyDescent="0.35">
      <c r="A21" t="s">
        <v>5</v>
      </c>
      <c r="B21">
        <v>0</v>
      </c>
      <c r="C21">
        <v>2500</v>
      </c>
      <c r="D21" t="s">
        <v>121</v>
      </c>
      <c r="E21">
        <v>1</v>
      </c>
      <c r="N21" t="s">
        <v>129</v>
      </c>
    </row>
    <row r="22" spans="1:14" x14ac:dyDescent="0.35">
      <c r="A22" t="s">
        <v>13</v>
      </c>
      <c r="B22">
        <v>0</v>
      </c>
      <c r="C22">
        <v>300</v>
      </c>
      <c r="D22" t="s">
        <v>121</v>
      </c>
      <c r="E22">
        <v>1</v>
      </c>
      <c r="N22" t="s">
        <v>129</v>
      </c>
    </row>
    <row r="23" spans="1:14" x14ac:dyDescent="0.35">
      <c r="A23" t="s">
        <v>20</v>
      </c>
      <c r="B23">
        <v>0</v>
      </c>
      <c r="C23">
        <v>1500</v>
      </c>
      <c r="D23" t="s">
        <v>121</v>
      </c>
      <c r="E23">
        <v>1</v>
      </c>
      <c r="N23" t="s">
        <v>129</v>
      </c>
    </row>
    <row r="24" spans="1:14" x14ac:dyDescent="0.35">
      <c r="A24" t="s">
        <v>21</v>
      </c>
      <c r="B24">
        <v>0</v>
      </c>
      <c r="C24">
        <v>300</v>
      </c>
      <c r="D24" t="s">
        <v>121</v>
      </c>
      <c r="E24">
        <v>1</v>
      </c>
      <c r="N24" t="s">
        <v>129</v>
      </c>
    </row>
    <row r="25" spans="1:14" x14ac:dyDescent="0.35">
      <c r="A25" t="s">
        <v>12</v>
      </c>
      <c r="B25">
        <v>0</v>
      </c>
      <c r="C25">
        <v>1500</v>
      </c>
      <c r="D25" t="s">
        <v>121</v>
      </c>
      <c r="E25">
        <v>1</v>
      </c>
      <c r="N25" t="s">
        <v>129</v>
      </c>
    </row>
    <row r="26" spans="1:14" x14ac:dyDescent="0.35">
      <c r="A26" t="s">
        <v>130</v>
      </c>
      <c r="B26">
        <v>-2</v>
      </c>
      <c r="C26">
        <v>360</v>
      </c>
      <c r="D26" t="s">
        <v>121</v>
      </c>
      <c r="E26">
        <v>1</v>
      </c>
      <c r="N26" t="s">
        <v>131</v>
      </c>
    </row>
    <row r="27" spans="1:14" x14ac:dyDescent="0.35">
      <c r="A27" t="s">
        <v>35</v>
      </c>
      <c r="B27">
        <v>-328</v>
      </c>
      <c r="C27">
        <v>1382</v>
      </c>
      <c r="D27" t="s">
        <v>121</v>
      </c>
      <c r="E27">
        <v>1</v>
      </c>
      <c r="N27" t="s">
        <v>132</v>
      </c>
    </row>
    <row r="28" spans="1:14" x14ac:dyDescent="0.35">
      <c r="A28" t="s">
        <v>36</v>
      </c>
      <c r="B28">
        <v>-328</v>
      </c>
      <c r="C28">
        <v>1382</v>
      </c>
      <c r="D28" t="s">
        <v>121</v>
      </c>
      <c r="E28">
        <v>1</v>
      </c>
      <c r="N28" t="s">
        <v>132</v>
      </c>
    </row>
    <row r="29" spans="1:14" x14ac:dyDescent="0.35">
      <c r="A29" t="s">
        <v>32</v>
      </c>
      <c r="B29">
        <v>-148</v>
      </c>
      <c r="C29">
        <v>212</v>
      </c>
      <c r="D29" t="s">
        <v>121</v>
      </c>
      <c r="E29">
        <v>1</v>
      </c>
      <c r="N29" t="s">
        <v>132</v>
      </c>
    </row>
    <row r="30" spans="1:14" x14ac:dyDescent="0.35">
      <c r="A30" t="s">
        <v>33</v>
      </c>
      <c r="B30">
        <v>-148</v>
      </c>
      <c r="C30">
        <v>212</v>
      </c>
      <c r="D30" t="s">
        <v>121</v>
      </c>
      <c r="E30">
        <v>1</v>
      </c>
      <c r="N30" t="s">
        <v>132</v>
      </c>
    </row>
    <row r="31" spans="1:14" x14ac:dyDescent="0.35">
      <c r="A31" t="s">
        <v>49</v>
      </c>
      <c r="B31">
        <v>-148</v>
      </c>
      <c r="C31">
        <v>212</v>
      </c>
      <c r="D31" t="s">
        <v>119</v>
      </c>
      <c r="E31">
        <v>1</v>
      </c>
      <c r="N31" t="s">
        <v>132</v>
      </c>
    </row>
    <row r="32" spans="1:14" x14ac:dyDescent="0.35">
      <c r="A32" t="s">
        <v>50</v>
      </c>
      <c r="B32">
        <v>-148</v>
      </c>
      <c r="C32">
        <v>212</v>
      </c>
      <c r="D32" t="s">
        <v>119</v>
      </c>
      <c r="E32">
        <v>1</v>
      </c>
      <c r="N32" t="s">
        <v>132</v>
      </c>
    </row>
    <row r="33" spans="1:14" x14ac:dyDescent="0.35">
      <c r="A33" t="s">
        <v>120</v>
      </c>
      <c r="B33">
        <v>-328</v>
      </c>
      <c r="C33">
        <v>1382</v>
      </c>
      <c r="D33" t="s">
        <v>121</v>
      </c>
      <c r="E33">
        <v>1</v>
      </c>
      <c r="N33" t="s">
        <v>132</v>
      </c>
    </row>
    <row r="34" spans="1:14" x14ac:dyDescent="0.35">
      <c r="A34" t="s">
        <v>141</v>
      </c>
      <c r="B34">
        <v>-328</v>
      </c>
      <c r="C34">
        <v>1382</v>
      </c>
      <c r="D34" t="s">
        <v>119</v>
      </c>
      <c r="E34">
        <v>1</v>
      </c>
      <c r="N34" t="s">
        <v>132</v>
      </c>
    </row>
    <row r="35" spans="1:14" x14ac:dyDescent="0.35">
      <c r="A35" t="s">
        <v>34</v>
      </c>
      <c r="B35">
        <v>-328</v>
      </c>
      <c r="C35">
        <v>1382</v>
      </c>
      <c r="D35" t="s">
        <v>121</v>
      </c>
      <c r="E35">
        <v>1</v>
      </c>
      <c r="N35" t="s">
        <v>132</v>
      </c>
    </row>
    <row r="36" spans="1:14" x14ac:dyDescent="0.35">
      <c r="A36" t="s">
        <v>41</v>
      </c>
      <c r="B36">
        <v>-328</v>
      </c>
      <c r="C36">
        <v>1382</v>
      </c>
      <c r="D36" t="s">
        <v>119</v>
      </c>
      <c r="E36">
        <v>1</v>
      </c>
      <c r="N36" t="s">
        <v>132</v>
      </c>
    </row>
    <row r="37" spans="1:14" x14ac:dyDescent="0.35">
      <c r="A37" t="s">
        <v>147</v>
      </c>
      <c r="B37">
        <v>-328</v>
      </c>
      <c r="C37">
        <v>1382</v>
      </c>
      <c r="D37" t="s">
        <v>121</v>
      </c>
      <c r="E37">
        <v>1</v>
      </c>
      <c r="N37" t="s">
        <v>132</v>
      </c>
    </row>
    <row r="38" spans="1:14" x14ac:dyDescent="0.35">
      <c r="A38" t="s">
        <v>142</v>
      </c>
      <c r="B38">
        <v>-454</v>
      </c>
      <c r="C38">
        <v>392</v>
      </c>
      <c r="D38" t="s">
        <v>119</v>
      </c>
      <c r="E38">
        <v>1</v>
      </c>
      <c r="N38" t="s">
        <v>132</v>
      </c>
    </row>
    <row r="39" spans="1:14" x14ac:dyDescent="0.35">
      <c r="A39" t="s">
        <v>143</v>
      </c>
      <c r="B39">
        <v>-454</v>
      </c>
      <c r="C39">
        <v>392</v>
      </c>
      <c r="D39" t="s">
        <v>119</v>
      </c>
      <c r="E39">
        <v>1</v>
      </c>
      <c r="N39" t="s">
        <v>132</v>
      </c>
    </row>
    <row r="40" spans="1:14" x14ac:dyDescent="0.35">
      <c r="A40" t="s">
        <v>38</v>
      </c>
      <c r="B40">
        <v>-328</v>
      </c>
      <c r="C40">
        <v>1382</v>
      </c>
      <c r="D40" t="s">
        <v>119</v>
      </c>
      <c r="E40">
        <v>1</v>
      </c>
      <c r="N40" t="s">
        <v>132</v>
      </c>
    </row>
    <row r="41" spans="1:14" x14ac:dyDescent="0.35">
      <c r="A41" t="s">
        <v>39</v>
      </c>
      <c r="B41">
        <v>-328</v>
      </c>
      <c r="C41">
        <v>1382</v>
      </c>
      <c r="D41" t="s">
        <v>119</v>
      </c>
      <c r="E41">
        <v>1</v>
      </c>
      <c r="N41" t="s">
        <v>132</v>
      </c>
    </row>
    <row r="42" spans="1:14" x14ac:dyDescent="0.35">
      <c r="A42" t="s">
        <v>47</v>
      </c>
      <c r="B42">
        <v>-454</v>
      </c>
      <c r="C42">
        <v>392</v>
      </c>
      <c r="D42" t="s">
        <v>119</v>
      </c>
      <c r="E42">
        <v>1</v>
      </c>
      <c r="N42" t="s">
        <v>132</v>
      </c>
    </row>
    <row r="43" spans="1:14" x14ac:dyDescent="0.35">
      <c r="A43" t="s">
        <v>48</v>
      </c>
      <c r="B43">
        <v>-454</v>
      </c>
      <c r="C43">
        <v>392</v>
      </c>
      <c r="D43" t="s">
        <v>119</v>
      </c>
      <c r="E43">
        <v>1</v>
      </c>
      <c r="N43" t="s">
        <v>132</v>
      </c>
    </row>
    <row r="44" spans="1:14" x14ac:dyDescent="0.35">
      <c r="A44" t="s">
        <v>42</v>
      </c>
      <c r="B44">
        <v>-328</v>
      </c>
      <c r="C44">
        <v>1382</v>
      </c>
      <c r="D44" t="s">
        <v>119</v>
      </c>
      <c r="E44">
        <v>1</v>
      </c>
      <c r="N44" t="s">
        <v>132</v>
      </c>
    </row>
    <row r="45" spans="1:14" x14ac:dyDescent="0.35">
      <c r="A45" t="s">
        <v>118</v>
      </c>
      <c r="B45">
        <v>-328</v>
      </c>
      <c r="C45">
        <v>1382</v>
      </c>
      <c r="D45" t="s">
        <v>119</v>
      </c>
      <c r="E45">
        <v>1</v>
      </c>
      <c r="N45" t="s">
        <v>132</v>
      </c>
    </row>
    <row r="46" spans="1:14" x14ac:dyDescent="0.35">
      <c r="A46" t="s">
        <v>43</v>
      </c>
      <c r="B46">
        <v>-454</v>
      </c>
      <c r="C46">
        <v>392</v>
      </c>
      <c r="D46" t="s">
        <v>119</v>
      </c>
      <c r="E46">
        <v>1</v>
      </c>
      <c r="N46" t="s">
        <v>132</v>
      </c>
    </row>
    <row r="47" spans="1:14" x14ac:dyDescent="0.35">
      <c r="A47" t="s">
        <v>44</v>
      </c>
      <c r="B47">
        <v>-454</v>
      </c>
      <c r="C47">
        <v>392</v>
      </c>
      <c r="D47" t="s">
        <v>119</v>
      </c>
      <c r="E47">
        <v>1</v>
      </c>
      <c r="N47" t="s">
        <v>132</v>
      </c>
    </row>
    <row r="48" spans="1:14" x14ac:dyDescent="0.35">
      <c r="A48" t="s">
        <v>148</v>
      </c>
      <c r="B48">
        <v>-328</v>
      </c>
      <c r="C48">
        <v>1382</v>
      </c>
      <c r="D48" t="s">
        <v>121</v>
      </c>
      <c r="E48">
        <v>1</v>
      </c>
      <c r="N48" t="s">
        <v>132</v>
      </c>
    </row>
    <row r="49" spans="1:14" x14ac:dyDescent="0.35">
      <c r="A49" t="s">
        <v>45</v>
      </c>
      <c r="B49">
        <v>-454</v>
      </c>
      <c r="C49">
        <v>392</v>
      </c>
      <c r="D49" t="s">
        <v>119</v>
      </c>
      <c r="E49">
        <v>1</v>
      </c>
      <c r="N49" t="s">
        <v>132</v>
      </c>
    </row>
    <row r="50" spans="1:14" x14ac:dyDescent="0.35">
      <c r="A50" t="s">
        <v>46</v>
      </c>
      <c r="B50">
        <v>-454</v>
      </c>
      <c r="C50">
        <v>392</v>
      </c>
      <c r="D50" t="s">
        <v>119</v>
      </c>
      <c r="E50">
        <v>1</v>
      </c>
      <c r="N50" t="s">
        <v>132</v>
      </c>
    </row>
    <row r="51" spans="1:14" x14ac:dyDescent="0.35">
      <c r="A51" t="s">
        <v>149</v>
      </c>
      <c r="B51">
        <v>-328</v>
      </c>
      <c r="C51">
        <v>1382</v>
      </c>
      <c r="D51" t="s">
        <v>121</v>
      </c>
      <c r="E51">
        <v>1</v>
      </c>
      <c r="N51" t="s">
        <v>132</v>
      </c>
    </row>
    <row r="52" spans="1:14" x14ac:dyDescent="0.35">
      <c r="A52" t="s">
        <v>37</v>
      </c>
      <c r="B52">
        <v>-328</v>
      </c>
      <c r="C52">
        <v>1382</v>
      </c>
      <c r="D52" t="s">
        <v>119</v>
      </c>
      <c r="E52">
        <v>1</v>
      </c>
      <c r="N52" t="s">
        <v>132</v>
      </c>
    </row>
    <row r="53" spans="1:14" x14ac:dyDescent="0.35">
      <c r="A53" t="s">
        <v>146</v>
      </c>
      <c r="B53">
        <v>-328</v>
      </c>
      <c r="C53">
        <v>1382</v>
      </c>
      <c r="D53" t="s">
        <v>121</v>
      </c>
      <c r="E53">
        <v>1</v>
      </c>
      <c r="N53" t="s">
        <v>132</v>
      </c>
    </row>
    <row r="54" spans="1:14" x14ac:dyDescent="0.35">
      <c r="A54" t="s">
        <v>40</v>
      </c>
      <c r="B54">
        <v>-328</v>
      </c>
      <c r="C54">
        <v>1382</v>
      </c>
      <c r="D54" t="s">
        <v>119</v>
      </c>
      <c r="E54">
        <v>1</v>
      </c>
      <c r="N54" t="s">
        <v>132</v>
      </c>
    </row>
    <row r="55" spans="1:14" x14ac:dyDescent="0.35">
      <c r="A55" t="s">
        <v>122</v>
      </c>
      <c r="B55">
        <v>-328</v>
      </c>
      <c r="C55">
        <v>1382</v>
      </c>
      <c r="D55" t="s">
        <v>119</v>
      </c>
      <c r="E55">
        <v>1</v>
      </c>
      <c r="N55" t="s">
        <v>132</v>
      </c>
    </row>
    <row r="56" spans="1:14" x14ac:dyDescent="0.35">
      <c r="A56" t="s">
        <v>123</v>
      </c>
      <c r="B56">
        <v>-328</v>
      </c>
      <c r="C56">
        <v>1382</v>
      </c>
      <c r="D56" t="s">
        <v>119</v>
      </c>
      <c r="E56">
        <v>1</v>
      </c>
      <c r="N56" t="s">
        <v>132</v>
      </c>
    </row>
    <row r="57" spans="1:14" x14ac:dyDescent="0.35">
      <c r="A57" t="s">
        <v>25</v>
      </c>
      <c r="B57">
        <v>-328</v>
      </c>
      <c r="C57">
        <v>1382</v>
      </c>
      <c r="D57" t="s">
        <v>121</v>
      </c>
      <c r="E57">
        <v>1</v>
      </c>
      <c r="N57" t="s">
        <v>132</v>
      </c>
    </row>
    <row r="58" spans="1:14" x14ac:dyDescent="0.35">
      <c r="A58" t="s">
        <v>27</v>
      </c>
      <c r="B58">
        <v>-328</v>
      </c>
      <c r="C58">
        <v>1382</v>
      </c>
      <c r="D58" t="s">
        <v>121</v>
      </c>
      <c r="E58">
        <v>1</v>
      </c>
      <c r="N58" t="s">
        <v>132</v>
      </c>
    </row>
    <row r="59" spans="1:14" x14ac:dyDescent="0.35">
      <c r="A59" t="s">
        <v>28</v>
      </c>
      <c r="B59">
        <v>-328</v>
      </c>
      <c r="C59">
        <v>1382</v>
      </c>
      <c r="D59" t="s">
        <v>121</v>
      </c>
      <c r="E59">
        <v>1</v>
      </c>
      <c r="N59" t="s">
        <v>132</v>
      </c>
    </row>
    <row r="60" spans="1:14" x14ac:dyDescent="0.35">
      <c r="A60" t="s">
        <v>29</v>
      </c>
      <c r="B60">
        <v>-328</v>
      </c>
      <c r="C60">
        <v>1382</v>
      </c>
      <c r="D60" t="s">
        <v>121</v>
      </c>
      <c r="E60" s="6">
        <v>1</v>
      </c>
      <c r="N60" t="s">
        <v>132</v>
      </c>
    </row>
    <row r="61" spans="1:14" x14ac:dyDescent="0.35">
      <c r="A61" t="s">
        <v>299</v>
      </c>
      <c r="B61" s="6">
        <v>-328</v>
      </c>
      <c r="C61" s="6">
        <v>1382</v>
      </c>
      <c r="D61" t="s">
        <v>243</v>
      </c>
      <c r="E61" s="6">
        <v>1</v>
      </c>
      <c r="F61" s="2" t="s">
        <v>244</v>
      </c>
      <c r="G61" s="2" t="s">
        <v>245</v>
      </c>
      <c r="H61" s="2">
        <v>5</v>
      </c>
      <c r="I61" s="2" t="s">
        <v>244</v>
      </c>
      <c r="J61" s="2" t="s">
        <v>245</v>
      </c>
      <c r="K61" s="2">
        <v>9</v>
      </c>
      <c r="L61" s="2" t="s">
        <v>246</v>
      </c>
      <c r="N61" t="s">
        <v>132</v>
      </c>
    </row>
    <row r="62" spans="1:14" x14ac:dyDescent="0.35">
      <c r="A62" t="s">
        <v>300</v>
      </c>
      <c r="B62" s="6">
        <v>-328</v>
      </c>
      <c r="C62" s="6">
        <v>1382</v>
      </c>
      <c r="D62" t="s">
        <v>243</v>
      </c>
      <c r="E62" s="6">
        <v>1</v>
      </c>
      <c r="F62" s="2" t="s">
        <v>244</v>
      </c>
      <c r="G62" s="2" t="s">
        <v>245</v>
      </c>
      <c r="H62" s="2">
        <v>5</v>
      </c>
      <c r="I62" s="2" t="s">
        <v>244</v>
      </c>
      <c r="J62" s="2" t="s">
        <v>245</v>
      </c>
      <c r="K62" s="2">
        <v>9</v>
      </c>
      <c r="L62" s="2" t="s">
        <v>246</v>
      </c>
      <c r="M62" t="s">
        <v>301</v>
      </c>
      <c r="N62" t="s">
        <v>132</v>
      </c>
    </row>
    <row r="63" spans="1:14" x14ac:dyDescent="0.35">
      <c r="A63" t="s">
        <v>302</v>
      </c>
      <c r="B63" s="6">
        <v>-328</v>
      </c>
      <c r="C63" s="6">
        <v>1382</v>
      </c>
      <c r="D63" t="s">
        <v>249</v>
      </c>
      <c r="E63" s="6">
        <v>1</v>
      </c>
      <c r="F63" s="2" t="s">
        <v>244</v>
      </c>
      <c r="G63" s="2" t="s">
        <v>245</v>
      </c>
      <c r="H63" s="2">
        <v>5</v>
      </c>
      <c r="I63" s="2" t="s">
        <v>244</v>
      </c>
      <c r="J63" s="2" t="s">
        <v>245</v>
      </c>
      <c r="K63" s="2">
        <v>9</v>
      </c>
      <c r="L63" s="2" t="s">
        <v>246</v>
      </c>
      <c r="M63" t="s">
        <v>301</v>
      </c>
      <c r="N63" t="s">
        <v>132</v>
      </c>
    </row>
    <row r="64" spans="1:14" x14ac:dyDescent="0.35">
      <c r="A64" t="s">
        <v>303</v>
      </c>
      <c r="B64" s="6">
        <v>-328</v>
      </c>
      <c r="C64" s="6">
        <v>1382</v>
      </c>
      <c r="D64" t="s">
        <v>251</v>
      </c>
      <c r="E64" s="6">
        <v>1</v>
      </c>
      <c r="F64" s="2" t="s">
        <v>244</v>
      </c>
      <c r="G64" s="2" t="s">
        <v>245</v>
      </c>
      <c r="H64" s="2">
        <v>5</v>
      </c>
      <c r="I64" s="2" t="s">
        <v>244</v>
      </c>
      <c r="J64" s="2" t="s">
        <v>245</v>
      </c>
      <c r="K64" s="2">
        <v>9</v>
      </c>
      <c r="L64" s="2" t="s">
        <v>246</v>
      </c>
      <c r="M64" t="s">
        <v>301</v>
      </c>
      <c r="N64" t="s">
        <v>132</v>
      </c>
    </row>
    <row r="65" spans="1:15" x14ac:dyDescent="0.35">
      <c r="A65" t="s">
        <v>304</v>
      </c>
      <c r="B65" s="6">
        <v>-328</v>
      </c>
      <c r="C65" s="6">
        <v>1382</v>
      </c>
      <c r="D65" t="s">
        <v>253</v>
      </c>
      <c r="E65" s="6">
        <v>1</v>
      </c>
      <c r="F65" s="2" t="s">
        <v>244</v>
      </c>
      <c r="G65" s="2" t="s">
        <v>245</v>
      </c>
      <c r="H65" s="2">
        <v>5</v>
      </c>
      <c r="I65" s="2" t="s">
        <v>244</v>
      </c>
      <c r="J65" s="2" t="s">
        <v>245</v>
      </c>
      <c r="K65" s="2">
        <v>9</v>
      </c>
      <c r="L65" s="2" t="s">
        <v>246</v>
      </c>
      <c r="M65" t="s">
        <v>301</v>
      </c>
      <c r="N65" t="s">
        <v>132</v>
      </c>
    </row>
    <row r="66" spans="1:15" x14ac:dyDescent="0.35">
      <c r="A66" t="s">
        <v>305</v>
      </c>
      <c r="B66" s="6">
        <v>-328</v>
      </c>
      <c r="C66" s="6">
        <v>1382</v>
      </c>
      <c r="D66" t="s">
        <v>243</v>
      </c>
      <c r="E66" s="6">
        <v>1</v>
      </c>
      <c r="F66" s="2" t="s">
        <v>244</v>
      </c>
      <c r="G66" s="2" t="s">
        <v>245</v>
      </c>
      <c r="H66" s="2">
        <v>5</v>
      </c>
      <c r="I66" s="2" t="s">
        <v>244</v>
      </c>
      <c r="J66" s="2" t="s">
        <v>245</v>
      </c>
      <c r="K66" s="2">
        <v>9</v>
      </c>
      <c r="L66" s="2" t="s">
        <v>246</v>
      </c>
      <c r="M66" t="s">
        <v>306</v>
      </c>
      <c r="N66" t="s">
        <v>132</v>
      </c>
    </row>
    <row r="67" spans="1:15" x14ac:dyDescent="0.35">
      <c r="A67" t="s">
        <v>307</v>
      </c>
      <c r="B67" s="6">
        <v>-328</v>
      </c>
      <c r="C67" s="6">
        <v>1382</v>
      </c>
      <c r="D67" t="s">
        <v>249</v>
      </c>
      <c r="E67" s="6">
        <v>1</v>
      </c>
      <c r="F67" s="2" t="s">
        <v>244</v>
      </c>
      <c r="G67" s="2" t="s">
        <v>245</v>
      </c>
      <c r="H67" s="2">
        <v>5</v>
      </c>
      <c r="I67" s="2" t="s">
        <v>244</v>
      </c>
      <c r="J67" s="2" t="s">
        <v>245</v>
      </c>
      <c r="K67" s="2">
        <v>9</v>
      </c>
      <c r="L67" s="2" t="s">
        <v>246</v>
      </c>
      <c r="M67" t="s">
        <v>306</v>
      </c>
      <c r="N67" t="s">
        <v>132</v>
      </c>
    </row>
    <row r="68" spans="1:15" x14ac:dyDescent="0.35">
      <c r="A68" t="s">
        <v>308</v>
      </c>
      <c r="B68" s="6">
        <v>-328</v>
      </c>
      <c r="C68" s="6">
        <v>1382</v>
      </c>
      <c r="D68" t="s">
        <v>251</v>
      </c>
      <c r="E68" s="6">
        <v>1</v>
      </c>
      <c r="F68" s="2" t="s">
        <v>244</v>
      </c>
      <c r="G68" s="2" t="s">
        <v>245</v>
      </c>
      <c r="H68" s="2">
        <v>5</v>
      </c>
      <c r="I68" s="2" t="s">
        <v>244</v>
      </c>
      <c r="J68" s="2" t="s">
        <v>245</v>
      </c>
      <c r="K68" s="2">
        <v>9</v>
      </c>
      <c r="L68" s="2" t="s">
        <v>246</v>
      </c>
      <c r="M68" t="s">
        <v>306</v>
      </c>
      <c r="N68" t="s">
        <v>132</v>
      </c>
    </row>
    <row r="69" spans="1:15" x14ac:dyDescent="0.35">
      <c r="A69" t="s">
        <v>309</v>
      </c>
      <c r="B69" s="6">
        <v>-328</v>
      </c>
      <c r="C69" s="6">
        <v>1382</v>
      </c>
      <c r="D69" t="s">
        <v>253</v>
      </c>
      <c r="E69" s="6">
        <v>1</v>
      </c>
      <c r="F69" s="2" t="s">
        <v>244</v>
      </c>
      <c r="G69" s="2" t="s">
        <v>245</v>
      </c>
      <c r="H69" s="2">
        <v>5</v>
      </c>
      <c r="I69" s="2" t="s">
        <v>244</v>
      </c>
      <c r="J69" s="2" t="s">
        <v>245</v>
      </c>
      <c r="K69" s="2">
        <v>9</v>
      </c>
      <c r="L69" s="2" t="s">
        <v>246</v>
      </c>
      <c r="M69" t="s">
        <v>306</v>
      </c>
      <c r="N69" t="s">
        <v>132</v>
      </c>
    </row>
    <row r="70" spans="1:15" x14ac:dyDescent="0.35">
      <c r="A70" t="s">
        <v>310</v>
      </c>
      <c r="B70" s="6">
        <v>-328</v>
      </c>
      <c r="C70" s="6">
        <v>1382</v>
      </c>
      <c r="D70" t="s">
        <v>243</v>
      </c>
      <c r="E70" s="6">
        <v>1</v>
      </c>
      <c r="F70" s="2" t="s">
        <v>244</v>
      </c>
      <c r="G70" s="2" t="s">
        <v>245</v>
      </c>
      <c r="H70" s="2">
        <v>5</v>
      </c>
      <c r="I70" s="2" t="s">
        <v>244</v>
      </c>
      <c r="J70" s="2" t="s">
        <v>245</v>
      </c>
      <c r="K70" s="2">
        <v>9</v>
      </c>
      <c r="L70" s="2" t="s">
        <v>246</v>
      </c>
      <c r="M70" t="s">
        <v>311</v>
      </c>
      <c r="N70" t="s">
        <v>132</v>
      </c>
    </row>
    <row r="71" spans="1:15" x14ac:dyDescent="0.35">
      <c r="A71" t="s">
        <v>312</v>
      </c>
      <c r="B71" s="6">
        <v>-328</v>
      </c>
      <c r="C71" s="6">
        <v>1382</v>
      </c>
      <c r="D71" t="s">
        <v>249</v>
      </c>
      <c r="E71" s="6">
        <v>1</v>
      </c>
      <c r="F71" s="2" t="s">
        <v>244</v>
      </c>
      <c r="G71" s="2" t="s">
        <v>245</v>
      </c>
      <c r="H71" s="2">
        <v>5</v>
      </c>
      <c r="I71" s="2" t="s">
        <v>244</v>
      </c>
      <c r="J71" s="2" t="s">
        <v>245</v>
      </c>
      <c r="K71" s="2">
        <v>9</v>
      </c>
      <c r="L71" s="2" t="s">
        <v>246</v>
      </c>
      <c r="M71" t="s">
        <v>311</v>
      </c>
      <c r="N71" t="s">
        <v>132</v>
      </c>
    </row>
    <row r="72" spans="1:15" x14ac:dyDescent="0.35">
      <c r="A72" t="s">
        <v>313</v>
      </c>
      <c r="B72" s="6">
        <v>-328</v>
      </c>
      <c r="C72" s="6">
        <v>1382</v>
      </c>
      <c r="D72" t="s">
        <v>251</v>
      </c>
      <c r="E72" s="6">
        <v>1</v>
      </c>
      <c r="F72" s="2" t="s">
        <v>244</v>
      </c>
      <c r="G72" s="2" t="s">
        <v>245</v>
      </c>
      <c r="H72" s="2">
        <v>5</v>
      </c>
      <c r="I72" s="2" t="s">
        <v>244</v>
      </c>
      <c r="J72" s="2" t="s">
        <v>245</v>
      </c>
      <c r="K72" s="2">
        <v>9</v>
      </c>
      <c r="L72" s="2" t="s">
        <v>246</v>
      </c>
      <c r="M72" t="s">
        <v>311</v>
      </c>
      <c r="N72" t="s">
        <v>132</v>
      </c>
    </row>
    <row r="73" spans="1:15" x14ac:dyDescent="0.35">
      <c r="A73" t="s">
        <v>314</v>
      </c>
      <c r="B73" s="6">
        <v>-328</v>
      </c>
      <c r="C73" s="6">
        <v>1382</v>
      </c>
      <c r="D73" t="s">
        <v>253</v>
      </c>
      <c r="E73" s="6">
        <v>1</v>
      </c>
      <c r="F73" s="2" t="s">
        <v>244</v>
      </c>
      <c r="G73" s="2" t="s">
        <v>245</v>
      </c>
      <c r="H73" s="2">
        <v>5</v>
      </c>
      <c r="I73" s="2" t="s">
        <v>244</v>
      </c>
      <c r="J73" s="2" t="s">
        <v>245</v>
      </c>
      <c r="K73" s="2">
        <v>9</v>
      </c>
      <c r="L73" s="2" t="s">
        <v>246</v>
      </c>
      <c r="M73" t="s">
        <v>311</v>
      </c>
      <c r="N73" t="s">
        <v>132</v>
      </c>
    </row>
    <row r="74" spans="1:15" x14ac:dyDescent="0.35">
      <c r="A74" t="s">
        <v>133</v>
      </c>
      <c r="B74">
        <v>0</v>
      </c>
      <c r="C74">
        <v>9</v>
      </c>
      <c r="D74" t="s">
        <v>121</v>
      </c>
      <c r="E74" s="6">
        <v>1</v>
      </c>
      <c r="M74" t="s">
        <v>108</v>
      </c>
      <c r="N74" t="s">
        <v>134</v>
      </c>
      <c r="O74" t="s">
        <v>607</v>
      </c>
    </row>
    <row r="75" spans="1:15" x14ac:dyDescent="0.35">
      <c r="A75" t="s">
        <v>135</v>
      </c>
      <c r="B75">
        <v>0</v>
      </c>
      <c r="C75">
        <v>9</v>
      </c>
      <c r="D75" t="s">
        <v>121</v>
      </c>
      <c r="E75" s="6">
        <v>1</v>
      </c>
      <c r="M75" t="s">
        <v>108</v>
      </c>
      <c r="N75" t="s">
        <v>134</v>
      </c>
      <c r="O75" t="s">
        <v>607</v>
      </c>
    </row>
    <row r="76" spans="1:15" x14ac:dyDescent="0.35">
      <c r="A76" t="s">
        <v>136</v>
      </c>
      <c r="B76">
        <v>0</v>
      </c>
      <c r="C76">
        <v>9</v>
      </c>
      <c r="D76" t="s">
        <v>121</v>
      </c>
      <c r="E76" s="6">
        <v>1</v>
      </c>
      <c r="M76" t="s">
        <v>108</v>
      </c>
      <c r="N76" t="s">
        <v>134</v>
      </c>
      <c r="O76" t="s">
        <v>607</v>
      </c>
    </row>
    <row r="77" spans="1:15" x14ac:dyDescent="0.35">
      <c r="A77" t="s">
        <v>137</v>
      </c>
      <c r="B77">
        <v>0</v>
      </c>
      <c r="C77">
        <v>16</v>
      </c>
      <c r="D77" t="s">
        <v>121</v>
      </c>
      <c r="E77" s="6">
        <v>1</v>
      </c>
      <c r="N77" t="s">
        <v>134</v>
      </c>
      <c r="O77" t="s">
        <v>605</v>
      </c>
    </row>
    <row r="78" spans="1:15" x14ac:dyDescent="0.35">
      <c r="A78" t="s">
        <v>138</v>
      </c>
      <c r="B78">
        <v>0</v>
      </c>
      <c r="C78">
        <v>16</v>
      </c>
      <c r="D78" t="s">
        <v>121</v>
      </c>
      <c r="E78" s="6">
        <v>1</v>
      </c>
      <c r="N78" t="s">
        <v>134</v>
      </c>
      <c r="O78" t="s">
        <v>605</v>
      </c>
    </row>
    <row r="79" spans="1:15" x14ac:dyDescent="0.35">
      <c r="A79" t="s">
        <v>139</v>
      </c>
      <c r="B79">
        <v>0</v>
      </c>
      <c r="C79">
        <v>16</v>
      </c>
      <c r="D79" t="s">
        <v>121</v>
      </c>
      <c r="E79" s="6">
        <v>1</v>
      </c>
      <c r="N79" t="s">
        <v>134</v>
      </c>
      <c r="O79" t="s">
        <v>605</v>
      </c>
    </row>
    <row r="80" spans="1:15" x14ac:dyDescent="0.35">
      <c r="A80" t="s">
        <v>68</v>
      </c>
      <c r="B80">
        <v>-0.1</v>
      </c>
      <c r="C80">
        <v>0.1</v>
      </c>
      <c r="D80" t="s">
        <v>119</v>
      </c>
      <c r="E80" s="6">
        <v>1</v>
      </c>
      <c r="N80" t="s">
        <v>140</v>
      </c>
    </row>
    <row r="81" spans="1:14" x14ac:dyDescent="0.35">
      <c r="A81" t="s">
        <v>69</v>
      </c>
      <c r="B81">
        <v>0</v>
      </c>
      <c r="C81">
        <v>1</v>
      </c>
      <c r="D81" t="s">
        <v>121</v>
      </c>
      <c r="E81" s="6">
        <v>1</v>
      </c>
      <c r="N81" t="s">
        <v>140</v>
      </c>
    </row>
    <row r="82" spans="1:14" x14ac:dyDescent="0.35">
      <c r="A82" t="s">
        <v>70</v>
      </c>
      <c r="B82">
        <v>0</v>
      </c>
      <c r="C82">
        <v>1</v>
      </c>
      <c r="D82" t="s">
        <v>121</v>
      </c>
      <c r="E82" s="6">
        <v>1</v>
      </c>
      <c r="N82" t="s">
        <v>140</v>
      </c>
    </row>
    <row r="83" spans="1:14" x14ac:dyDescent="0.35">
      <c r="A83" t="s">
        <v>56</v>
      </c>
      <c r="B83">
        <v>-50000</v>
      </c>
      <c r="C83">
        <v>50000</v>
      </c>
      <c r="D83" t="s">
        <v>119</v>
      </c>
      <c r="E83">
        <v>1</v>
      </c>
      <c r="N83" t="s">
        <v>150</v>
      </c>
    </row>
    <row r="84" spans="1:14" x14ac:dyDescent="0.35">
      <c r="A84" t="s">
        <v>57</v>
      </c>
      <c r="B84">
        <v>-50000</v>
      </c>
      <c r="C84">
        <v>50000</v>
      </c>
      <c r="D84" t="s">
        <v>119</v>
      </c>
      <c r="E84">
        <v>1</v>
      </c>
      <c r="N84" t="s">
        <v>150</v>
      </c>
    </row>
    <row r="85" spans="1:14" x14ac:dyDescent="0.35">
      <c r="A85" t="s">
        <v>51</v>
      </c>
      <c r="B85">
        <v>-50000</v>
      </c>
      <c r="C85">
        <v>50000</v>
      </c>
      <c r="D85" t="s">
        <v>119</v>
      </c>
      <c r="E85">
        <v>1</v>
      </c>
      <c r="N85" t="s">
        <v>150</v>
      </c>
    </row>
    <row r="86" spans="1:14" x14ac:dyDescent="0.35">
      <c r="A86" t="s">
        <v>53</v>
      </c>
      <c r="B86">
        <v>-50000</v>
      </c>
      <c r="C86">
        <v>50000</v>
      </c>
      <c r="D86" t="s">
        <v>119</v>
      </c>
      <c r="E86">
        <v>1</v>
      </c>
      <c r="N86" t="s">
        <v>150</v>
      </c>
    </row>
    <row r="87" spans="1:14" x14ac:dyDescent="0.35">
      <c r="A87" t="s">
        <v>54</v>
      </c>
      <c r="B87">
        <v>-50000</v>
      </c>
      <c r="C87">
        <v>50000</v>
      </c>
      <c r="D87" t="s">
        <v>119</v>
      </c>
      <c r="E87">
        <v>1</v>
      </c>
      <c r="N87" t="s">
        <v>150</v>
      </c>
    </row>
    <row r="88" spans="1:14" x14ac:dyDescent="0.35">
      <c r="A88" t="s">
        <v>55</v>
      </c>
      <c r="B88">
        <v>-50000</v>
      </c>
      <c r="C88">
        <v>50000</v>
      </c>
      <c r="D88" t="s">
        <v>119</v>
      </c>
      <c r="E88">
        <v>1</v>
      </c>
      <c r="N88" t="s">
        <v>150</v>
      </c>
    </row>
    <row r="89" spans="1:14" x14ac:dyDescent="0.35">
      <c r="A89" t="s">
        <v>58</v>
      </c>
      <c r="B89">
        <v>-15000</v>
      </c>
      <c r="C89">
        <v>15000</v>
      </c>
      <c r="D89" t="s">
        <v>119</v>
      </c>
      <c r="E89">
        <v>1</v>
      </c>
      <c r="N89" t="s">
        <v>150</v>
      </c>
    </row>
    <row r="90" spans="1:14" x14ac:dyDescent="0.35">
      <c r="A90" t="s">
        <v>59</v>
      </c>
      <c r="B90">
        <v>-15000</v>
      </c>
      <c r="C90">
        <v>15000</v>
      </c>
      <c r="D90" t="s">
        <v>119</v>
      </c>
      <c r="E90">
        <v>1</v>
      </c>
      <c r="N90" t="s">
        <v>150</v>
      </c>
    </row>
    <row r="91" spans="1:14" x14ac:dyDescent="0.35">
      <c r="A91" t="s">
        <v>60</v>
      </c>
      <c r="B91">
        <v>-15000</v>
      </c>
      <c r="C91">
        <v>15000</v>
      </c>
      <c r="D91" t="s">
        <v>119</v>
      </c>
      <c r="E91">
        <v>1</v>
      </c>
      <c r="N91" t="s">
        <v>150</v>
      </c>
    </row>
    <row r="92" spans="1:14" x14ac:dyDescent="0.35">
      <c r="A92" t="s">
        <v>61</v>
      </c>
      <c r="B92">
        <v>-15000</v>
      </c>
      <c r="C92">
        <v>15000</v>
      </c>
      <c r="D92" t="s">
        <v>119</v>
      </c>
      <c r="E92">
        <v>1</v>
      </c>
      <c r="N92" t="s">
        <v>150</v>
      </c>
    </row>
  </sheetData>
  <conditionalFormatting sqref="A1">
    <cfRule type="duplicateValues" dxfId="47" priority="2"/>
  </conditionalFormatting>
  <conditionalFormatting sqref="A61:A73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8B65-6ADE-4199-BA53-53D6B66BF02F}">
  <dimension ref="A1:O64"/>
  <sheetViews>
    <sheetView topLeftCell="A67" zoomScale="85" zoomScaleNormal="85" workbookViewId="0">
      <selection activeCell="E91" sqref="E91"/>
    </sheetView>
  </sheetViews>
  <sheetFormatPr defaultRowHeight="14.5" x14ac:dyDescent="0.35"/>
  <cols>
    <col min="1" max="1" width="24.453125" bestFit="1" customWidth="1"/>
    <col min="2" max="2" width="4.453125" bestFit="1" customWidth="1"/>
    <col min="3" max="3" width="4.7265625" bestFit="1" customWidth="1"/>
    <col min="4" max="4" width="21.81640625" bestFit="1" customWidth="1"/>
    <col min="5" max="5" width="21.81640625" customWidth="1"/>
    <col min="6" max="6" width="6.7265625" bestFit="1" customWidth="1"/>
    <col min="7" max="7" width="15.1796875" bestFit="1" customWidth="1"/>
    <col min="8" max="8" width="15.1796875" customWidth="1"/>
    <col min="9" max="9" width="6.54296875" bestFit="1" customWidth="1"/>
    <col min="10" max="10" width="15.1796875" bestFit="1" customWidth="1"/>
    <col min="11" max="12" width="15.1796875" customWidth="1"/>
    <col min="13" max="13" width="16.453125" customWidth="1"/>
    <col min="14" max="14" width="10.81640625" bestFit="1" customWidth="1"/>
    <col min="15" max="15" width="55" bestFit="1" customWidth="1"/>
  </cols>
  <sheetData>
    <row r="1" spans="1:15" x14ac:dyDescent="0.35">
      <c r="A1" s="1" t="s">
        <v>0</v>
      </c>
      <c r="B1" s="1" t="s">
        <v>113</v>
      </c>
      <c r="C1" s="1" t="s">
        <v>114</v>
      </c>
      <c r="D1" s="1" t="s">
        <v>237</v>
      </c>
      <c r="E1" s="1" t="s">
        <v>234</v>
      </c>
      <c r="F1" s="1" t="s">
        <v>209</v>
      </c>
      <c r="G1" s="1" t="s">
        <v>238</v>
      </c>
      <c r="H1" s="1" t="s">
        <v>235</v>
      </c>
      <c r="I1" s="1" t="s">
        <v>210</v>
      </c>
      <c r="J1" s="1" t="s">
        <v>239</v>
      </c>
      <c r="K1" s="1" t="s">
        <v>236</v>
      </c>
      <c r="L1" s="1" t="s">
        <v>240</v>
      </c>
      <c r="M1" s="1" t="s">
        <v>92</v>
      </c>
      <c r="N1" s="1" t="s">
        <v>1</v>
      </c>
      <c r="O1" s="5" t="s">
        <v>606</v>
      </c>
    </row>
    <row r="2" spans="1:15" x14ac:dyDescent="0.35">
      <c r="A2" t="s">
        <v>115</v>
      </c>
      <c r="B2">
        <v>7</v>
      </c>
      <c r="C2">
        <v>181</v>
      </c>
      <c r="N2" t="s">
        <v>151</v>
      </c>
    </row>
    <row r="3" spans="1:15" x14ac:dyDescent="0.35">
      <c r="A3" t="s">
        <v>211</v>
      </c>
      <c r="B3">
        <v>5</v>
      </c>
      <c r="C3">
        <v>176</v>
      </c>
      <c r="D3" t="s">
        <v>221</v>
      </c>
      <c r="E3">
        <v>1</v>
      </c>
      <c r="M3" t="s">
        <v>228</v>
      </c>
      <c r="N3" t="s">
        <v>151</v>
      </c>
    </row>
    <row r="4" spans="1:15" x14ac:dyDescent="0.35">
      <c r="A4" t="s">
        <v>212</v>
      </c>
      <c r="B4">
        <v>5</v>
      </c>
      <c r="C4">
        <v>176</v>
      </c>
      <c r="D4" t="s">
        <v>221</v>
      </c>
      <c r="E4">
        <v>1</v>
      </c>
      <c r="M4" t="s">
        <v>228</v>
      </c>
      <c r="N4" t="s">
        <v>151</v>
      </c>
    </row>
    <row r="5" spans="1:15" x14ac:dyDescent="0.35">
      <c r="A5" t="s">
        <v>213</v>
      </c>
      <c r="B5">
        <v>5</v>
      </c>
      <c r="C5">
        <v>176</v>
      </c>
      <c r="D5" t="s">
        <v>221</v>
      </c>
      <c r="E5">
        <v>1</v>
      </c>
      <c r="M5" t="s">
        <v>228</v>
      </c>
      <c r="N5" t="s">
        <v>151</v>
      </c>
    </row>
    <row r="6" spans="1:15" x14ac:dyDescent="0.35">
      <c r="A6" t="s">
        <v>214</v>
      </c>
      <c r="B6">
        <v>32</v>
      </c>
      <c r="C6">
        <v>113</v>
      </c>
      <c r="M6" t="s">
        <v>229</v>
      </c>
      <c r="N6" t="s">
        <v>151</v>
      </c>
    </row>
    <row r="7" spans="1:15" x14ac:dyDescent="0.35">
      <c r="A7" t="s">
        <v>215</v>
      </c>
      <c r="B7">
        <v>32</v>
      </c>
      <c r="C7">
        <v>113</v>
      </c>
      <c r="M7" t="s">
        <v>229</v>
      </c>
      <c r="N7" t="s">
        <v>151</v>
      </c>
    </row>
    <row r="8" spans="1:15" x14ac:dyDescent="0.35">
      <c r="A8" t="s">
        <v>216</v>
      </c>
      <c r="B8">
        <v>32</v>
      </c>
      <c r="C8">
        <v>113</v>
      </c>
      <c r="M8" t="s">
        <v>229</v>
      </c>
      <c r="N8" t="s">
        <v>151</v>
      </c>
    </row>
    <row r="9" spans="1:15" x14ac:dyDescent="0.35">
      <c r="A9" t="s">
        <v>217</v>
      </c>
      <c r="B9">
        <v>32</v>
      </c>
      <c r="C9">
        <v>113</v>
      </c>
      <c r="M9" t="s">
        <v>229</v>
      </c>
      <c r="N9" t="s">
        <v>151</v>
      </c>
    </row>
    <row r="10" spans="1:15" x14ac:dyDescent="0.35">
      <c r="A10" t="s">
        <v>116</v>
      </c>
      <c r="B10">
        <v>4</v>
      </c>
      <c r="C10">
        <v>152</v>
      </c>
      <c r="D10" t="s">
        <v>222</v>
      </c>
      <c r="E10">
        <v>1</v>
      </c>
      <c r="M10" t="s">
        <v>230</v>
      </c>
      <c r="N10" t="s">
        <v>151</v>
      </c>
    </row>
    <row r="11" spans="1:15" x14ac:dyDescent="0.35">
      <c r="A11" t="s">
        <v>218</v>
      </c>
      <c r="B11">
        <v>4</v>
      </c>
      <c r="C11">
        <v>152</v>
      </c>
      <c r="D11" t="s">
        <v>223</v>
      </c>
      <c r="E11">
        <v>1</v>
      </c>
      <c r="M11" t="s">
        <v>230</v>
      </c>
      <c r="N11" t="s">
        <v>151</v>
      </c>
    </row>
    <row r="12" spans="1:15" x14ac:dyDescent="0.35">
      <c r="A12" t="s">
        <v>117</v>
      </c>
      <c r="B12">
        <v>4</v>
      </c>
      <c r="C12">
        <v>152</v>
      </c>
      <c r="D12" t="s">
        <v>224</v>
      </c>
      <c r="E12">
        <v>1</v>
      </c>
      <c r="M12" t="s">
        <v>230</v>
      </c>
      <c r="N12" t="s">
        <v>151</v>
      </c>
    </row>
    <row r="13" spans="1:15" x14ac:dyDescent="0.35">
      <c r="A13" t="s">
        <v>219</v>
      </c>
      <c r="B13">
        <v>4</v>
      </c>
      <c r="C13">
        <v>152</v>
      </c>
      <c r="D13" t="s">
        <v>225</v>
      </c>
      <c r="E13">
        <v>1</v>
      </c>
      <c r="M13" t="s">
        <v>230</v>
      </c>
      <c r="N13" t="s">
        <v>151</v>
      </c>
    </row>
    <row r="14" spans="1:15" x14ac:dyDescent="0.35">
      <c r="A14" t="s">
        <v>118</v>
      </c>
      <c r="B14">
        <v>-40</v>
      </c>
      <c r="C14">
        <v>185</v>
      </c>
      <c r="D14" t="s">
        <v>119</v>
      </c>
      <c r="E14">
        <v>1</v>
      </c>
      <c r="M14" t="s">
        <v>231</v>
      </c>
      <c r="N14" t="s">
        <v>151</v>
      </c>
    </row>
    <row r="15" spans="1:15" x14ac:dyDescent="0.35">
      <c r="A15" t="s">
        <v>120</v>
      </c>
      <c r="B15">
        <v>-40</v>
      </c>
      <c r="C15">
        <v>185</v>
      </c>
      <c r="D15" t="s">
        <v>121</v>
      </c>
      <c r="E15">
        <v>1</v>
      </c>
      <c r="M15" t="s">
        <v>231</v>
      </c>
      <c r="N15" t="s">
        <v>151</v>
      </c>
    </row>
    <row r="16" spans="1:15" x14ac:dyDescent="0.35">
      <c r="A16" t="s">
        <v>122</v>
      </c>
      <c r="B16">
        <v>-11</v>
      </c>
      <c r="C16">
        <v>156</v>
      </c>
      <c r="D16" t="s">
        <v>119</v>
      </c>
      <c r="E16">
        <v>1</v>
      </c>
      <c r="M16" t="s">
        <v>232</v>
      </c>
      <c r="N16" t="s">
        <v>151</v>
      </c>
    </row>
    <row r="17" spans="1:14" x14ac:dyDescent="0.35">
      <c r="A17" t="s">
        <v>123</v>
      </c>
      <c r="B17">
        <v>-11</v>
      </c>
      <c r="C17">
        <v>156</v>
      </c>
      <c r="D17" t="s">
        <v>119</v>
      </c>
      <c r="E17">
        <v>1</v>
      </c>
      <c r="M17" t="s">
        <v>232</v>
      </c>
      <c r="N17" t="s">
        <v>151</v>
      </c>
    </row>
    <row r="18" spans="1:14" x14ac:dyDescent="0.35">
      <c r="A18" t="s">
        <v>124</v>
      </c>
      <c r="B18">
        <v>9</v>
      </c>
      <c r="C18">
        <v>153</v>
      </c>
      <c r="D18" t="s">
        <v>226</v>
      </c>
      <c r="E18">
        <v>1</v>
      </c>
      <c r="M18" t="s">
        <v>233</v>
      </c>
      <c r="N18" t="s">
        <v>151</v>
      </c>
    </row>
    <row r="19" spans="1:14" x14ac:dyDescent="0.35">
      <c r="A19" t="s">
        <v>125</v>
      </c>
      <c r="B19">
        <v>9</v>
      </c>
      <c r="C19">
        <v>153</v>
      </c>
      <c r="D19" t="s">
        <v>227</v>
      </c>
      <c r="E19">
        <v>1</v>
      </c>
      <c r="M19" t="s">
        <v>233</v>
      </c>
      <c r="N19" t="s">
        <v>151</v>
      </c>
    </row>
    <row r="20" spans="1:14" x14ac:dyDescent="0.35">
      <c r="A20" t="s">
        <v>220</v>
      </c>
      <c r="B20">
        <v>2</v>
      </c>
      <c r="C20">
        <v>149</v>
      </c>
      <c r="D20" t="s">
        <v>126</v>
      </c>
      <c r="E20">
        <v>1</v>
      </c>
      <c r="N20" t="s">
        <v>151</v>
      </c>
    </row>
    <row r="21" spans="1:14" x14ac:dyDescent="0.35">
      <c r="A21" t="s">
        <v>42</v>
      </c>
      <c r="B21">
        <v>-11</v>
      </c>
      <c r="C21">
        <v>142</v>
      </c>
      <c r="D21" t="s">
        <v>119</v>
      </c>
      <c r="E21">
        <v>1</v>
      </c>
      <c r="I21" t="s">
        <v>127</v>
      </c>
      <c r="N21" t="s">
        <v>151</v>
      </c>
    </row>
    <row r="23" spans="1:14" x14ac:dyDescent="0.35">
      <c r="A23" s="2" t="s">
        <v>448</v>
      </c>
      <c r="B23" s="2">
        <v>44</v>
      </c>
      <c r="C23" s="2">
        <v>101</v>
      </c>
      <c r="D23" t="s">
        <v>243</v>
      </c>
      <c r="E23" s="2">
        <v>1</v>
      </c>
      <c r="F23" s="2"/>
      <c r="G23" s="2"/>
      <c r="H23" s="2"/>
      <c r="I23" s="2"/>
      <c r="J23" s="2"/>
      <c r="K23" s="2"/>
      <c r="L23" s="2"/>
      <c r="M23" s="2" t="s">
        <v>229</v>
      </c>
      <c r="N23" t="s">
        <v>132</v>
      </c>
    </row>
    <row r="24" spans="1:14" x14ac:dyDescent="0.35">
      <c r="A24" s="2" t="s">
        <v>449</v>
      </c>
      <c r="B24" s="2">
        <v>44</v>
      </c>
      <c r="C24" s="2">
        <v>101</v>
      </c>
      <c r="D24" t="s">
        <v>243</v>
      </c>
      <c r="E24" s="2">
        <v>1</v>
      </c>
      <c r="F24" s="2"/>
      <c r="G24" s="2"/>
      <c r="H24" s="2"/>
      <c r="I24" s="2"/>
      <c r="J24" s="2"/>
      <c r="K24" s="2"/>
      <c r="L24" s="2"/>
      <c r="M24" s="2" t="s">
        <v>229</v>
      </c>
      <c r="N24" t="s">
        <v>132</v>
      </c>
    </row>
    <row r="25" spans="1:14" x14ac:dyDescent="0.35">
      <c r="A25" s="2" t="s">
        <v>450</v>
      </c>
      <c r="B25" s="2">
        <v>44</v>
      </c>
      <c r="C25" s="2">
        <v>101</v>
      </c>
      <c r="D25" t="s">
        <v>243</v>
      </c>
      <c r="E25" s="2">
        <v>1</v>
      </c>
      <c r="F25" s="2"/>
      <c r="G25" s="2"/>
      <c r="H25" s="2"/>
      <c r="I25" s="2"/>
      <c r="J25" s="2"/>
      <c r="K25" s="2"/>
      <c r="L25" s="2"/>
      <c r="M25" s="2" t="s">
        <v>229</v>
      </c>
      <c r="N25" t="s">
        <v>132</v>
      </c>
    </row>
    <row r="26" spans="1:14" x14ac:dyDescent="0.35">
      <c r="A26" s="2" t="s">
        <v>451</v>
      </c>
      <c r="B26" s="2">
        <v>44</v>
      </c>
      <c r="C26" s="2">
        <v>101</v>
      </c>
      <c r="D26" t="s">
        <v>243</v>
      </c>
      <c r="E26" s="2">
        <v>1</v>
      </c>
      <c r="F26" s="2"/>
      <c r="G26" s="2"/>
      <c r="H26" s="2"/>
      <c r="I26" s="2"/>
      <c r="J26" s="2"/>
      <c r="K26" s="2"/>
      <c r="L26" s="2"/>
      <c r="M26" s="2" t="s">
        <v>229</v>
      </c>
      <c r="N26" t="s">
        <v>132</v>
      </c>
    </row>
    <row r="27" spans="1:14" x14ac:dyDescent="0.35">
      <c r="A27" s="2" t="s">
        <v>452</v>
      </c>
      <c r="B27" s="2">
        <v>19</v>
      </c>
      <c r="C27" s="2">
        <v>130</v>
      </c>
      <c r="D27" t="s">
        <v>243</v>
      </c>
      <c r="E27" s="2">
        <v>1</v>
      </c>
      <c r="F27" s="2"/>
      <c r="G27" s="2"/>
      <c r="H27" s="2"/>
      <c r="I27" s="2"/>
      <c r="J27" s="2"/>
      <c r="K27" s="2"/>
      <c r="L27" s="2"/>
      <c r="M27" s="2" t="s">
        <v>453</v>
      </c>
      <c r="N27" t="s">
        <v>132</v>
      </c>
    </row>
    <row r="28" spans="1:14" x14ac:dyDescent="0.35">
      <c r="A28" s="2" t="s">
        <v>454</v>
      </c>
      <c r="B28" s="2">
        <v>10</v>
      </c>
      <c r="C28" s="2">
        <v>130</v>
      </c>
      <c r="D28" t="s">
        <v>243</v>
      </c>
      <c r="E28" s="2">
        <v>1</v>
      </c>
      <c r="F28" s="2"/>
      <c r="G28" s="2"/>
      <c r="H28" s="2"/>
      <c r="I28" s="2"/>
      <c r="J28" s="2"/>
      <c r="K28" s="2"/>
      <c r="L28" s="2"/>
      <c r="M28" s="2" t="s">
        <v>361</v>
      </c>
      <c r="N28" t="s">
        <v>132</v>
      </c>
    </row>
    <row r="29" spans="1:14" x14ac:dyDescent="0.35">
      <c r="A29" s="2" t="s">
        <v>360</v>
      </c>
      <c r="B29" s="2">
        <v>1</v>
      </c>
      <c r="C29" s="2">
        <v>130</v>
      </c>
      <c r="D29" t="s">
        <v>243</v>
      </c>
      <c r="E29" s="2">
        <v>1</v>
      </c>
      <c r="F29" s="2"/>
      <c r="G29" s="2"/>
      <c r="H29" s="2"/>
      <c r="I29" s="2"/>
      <c r="J29" s="2"/>
      <c r="K29" s="2"/>
      <c r="L29" s="2"/>
      <c r="M29" s="2" t="s">
        <v>361</v>
      </c>
      <c r="N29" t="s">
        <v>132</v>
      </c>
    </row>
    <row r="30" spans="1:14" x14ac:dyDescent="0.35">
      <c r="A30" s="2" t="s">
        <v>362</v>
      </c>
      <c r="B30" s="2">
        <v>1</v>
      </c>
      <c r="C30" s="2">
        <v>130</v>
      </c>
      <c r="D30" t="s">
        <v>243</v>
      </c>
      <c r="E30" s="2">
        <v>1</v>
      </c>
      <c r="F30" s="2"/>
      <c r="G30" s="2"/>
      <c r="H30" s="2"/>
      <c r="I30" s="2"/>
      <c r="J30" s="2"/>
      <c r="K30" s="2"/>
      <c r="L30" s="2"/>
      <c r="M30" s="2" t="s">
        <v>361</v>
      </c>
      <c r="N30" t="s">
        <v>132</v>
      </c>
    </row>
    <row r="31" spans="1:14" x14ac:dyDescent="0.35">
      <c r="A31" s="2" t="s">
        <v>455</v>
      </c>
      <c r="B31" s="2">
        <v>17</v>
      </c>
      <c r="C31" s="2">
        <v>130</v>
      </c>
      <c r="D31" t="s">
        <v>243</v>
      </c>
      <c r="E31" s="2">
        <v>1</v>
      </c>
      <c r="F31" s="2"/>
      <c r="G31" s="2"/>
      <c r="H31" s="2"/>
      <c r="I31" s="2"/>
      <c r="J31" s="2"/>
      <c r="K31" s="2"/>
      <c r="L31" s="2"/>
      <c r="M31" s="2" t="s">
        <v>456</v>
      </c>
      <c r="N31" t="s">
        <v>132</v>
      </c>
    </row>
    <row r="32" spans="1:14" x14ac:dyDescent="0.35">
      <c r="A32" s="2" t="s">
        <v>380</v>
      </c>
      <c r="B32" s="2">
        <v>-10</v>
      </c>
      <c r="C32" s="2">
        <v>130</v>
      </c>
      <c r="D32" t="s">
        <v>243</v>
      </c>
      <c r="E32" s="2">
        <v>1</v>
      </c>
      <c r="F32" s="2"/>
      <c r="G32" s="2"/>
      <c r="H32" s="2"/>
      <c r="I32" s="2"/>
      <c r="J32" s="2"/>
      <c r="K32" s="2"/>
      <c r="L32" s="2"/>
      <c r="M32" s="2" t="s">
        <v>231</v>
      </c>
      <c r="N32" t="s">
        <v>132</v>
      </c>
    </row>
    <row r="33" spans="1:14" x14ac:dyDescent="0.35">
      <c r="A33" s="2" t="s">
        <v>457</v>
      </c>
      <c r="B33" s="2">
        <v>-10</v>
      </c>
      <c r="C33" s="2">
        <v>130</v>
      </c>
      <c r="D33" t="s">
        <v>243</v>
      </c>
      <c r="E33" s="2">
        <v>1</v>
      </c>
      <c r="F33" s="2"/>
      <c r="G33" s="2"/>
      <c r="H33" s="2"/>
      <c r="I33" s="2"/>
      <c r="J33" s="2"/>
      <c r="K33" s="2"/>
      <c r="L33" s="2"/>
      <c r="M33" s="2" t="s">
        <v>231</v>
      </c>
      <c r="N33" t="s">
        <v>132</v>
      </c>
    </row>
    <row r="34" spans="1:14" x14ac:dyDescent="0.35">
      <c r="A34" s="2" t="s">
        <v>458</v>
      </c>
      <c r="B34" s="2">
        <v>-10</v>
      </c>
      <c r="C34" s="2">
        <v>130</v>
      </c>
      <c r="D34" t="s">
        <v>243</v>
      </c>
      <c r="E34" s="2">
        <v>1</v>
      </c>
      <c r="F34" s="2"/>
      <c r="G34" s="2"/>
      <c r="H34" s="2"/>
      <c r="I34" s="2"/>
      <c r="J34" s="2"/>
      <c r="K34" s="2"/>
      <c r="L34" s="2"/>
      <c r="M34" s="2" t="s">
        <v>231</v>
      </c>
      <c r="N34" t="s">
        <v>132</v>
      </c>
    </row>
    <row r="35" spans="1:14" x14ac:dyDescent="0.35">
      <c r="A35" s="2" t="s">
        <v>459</v>
      </c>
      <c r="B35" s="2">
        <v>16</v>
      </c>
      <c r="C35" s="2">
        <v>130</v>
      </c>
      <c r="D35" t="s">
        <v>243</v>
      </c>
      <c r="E35" s="2">
        <v>1</v>
      </c>
      <c r="F35" s="2"/>
      <c r="G35" s="2"/>
      <c r="H35" s="2"/>
      <c r="I35" s="2"/>
      <c r="J35" s="2"/>
      <c r="K35" s="2"/>
      <c r="L35" s="2"/>
      <c r="M35" s="2" t="s">
        <v>230</v>
      </c>
      <c r="N35" t="s">
        <v>132</v>
      </c>
    </row>
    <row r="36" spans="1:14" x14ac:dyDescent="0.35">
      <c r="A36" s="2" t="s">
        <v>460</v>
      </c>
      <c r="B36" s="2">
        <v>16</v>
      </c>
      <c r="C36" s="2">
        <v>130</v>
      </c>
      <c r="D36" t="s">
        <v>243</v>
      </c>
      <c r="E36" s="2">
        <v>1</v>
      </c>
      <c r="F36" s="2"/>
      <c r="G36" s="2"/>
      <c r="H36" s="2"/>
      <c r="I36" s="2"/>
      <c r="J36" s="2"/>
      <c r="K36" s="2"/>
      <c r="L36" s="2"/>
      <c r="M36" s="2" t="s">
        <v>230</v>
      </c>
      <c r="N36" t="s">
        <v>132</v>
      </c>
    </row>
    <row r="37" spans="1:14" x14ac:dyDescent="0.35">
      <c r="A37" s="2" t="s">
        <v>461</v>
      </c>
      <c r="B37" s="2">
        <v>16</v>
      </c>
      <c r="C37" s="2">
        <v>130</v>
      </c>
      <c r="D37" t="s">
        <v>243</v>
      </c>
      <c r="E37" s="2">
        <v>1</v>
      </c>
      <c r="F37" s="2"/>
      <c r="G37" s="2"/>
      <c r="H37" s="2"/>
      <c r="I37" s="2"/>
      <c r="J37" s="2"/>
      <c r="K37" s="2"/>
      <c r="L37" s="2"/>
      <c r="M37" s="2" t="s">
        <v>230</v>
      </c>
      <c r="N37" t="s">
        <v>132</v>
      </c>
    </row>
    <row r="38" spans="1:14" x14ac:dyDescent="0.35">
      <c r="A38" s="2" t="s">
        <v>462</v>
      </c>
      <c r="B38" s="2">
        <v>14</v>
      </c>
      <c r="C38" s="2">
        <v>130</v>
      </c>
      <c r="D38" t="s">
        <v>243</v>
      </c>
      <c r="E38" s="2">
        <v>1</v>
      </c>
      <c r="F38" s="2"/>
      <c r="G38" s="2"/>
      <c r="H38" s="2"/>
      <c r="I38" s="2"/>
      <c r="J38" s="2"/>
      <c r="K38" s="2"/>
      <c r="L38" s="2"/>
      <c r="M38" s="2" t="s">
        <v>230</v>
      </c>
      <c r="N38" t="s">
        <v>132</v>
      </c>
    </row>
    <row r="40" spans="1:14" x14ac:dyDescent="0.35">
      <c r="A40" s="2" t="s">
        <v>454</v>
      </c>
      <c r="B40" s="2">
        <v>10</v>
      </c>
      <c r="C40" s="2">
        <v>130</v>
      </c>
      <c r="D40" t="s">
        <v>243</v>
      </c>
      <c r="E40" s="2">
        <v>1</v>
      </c>
      <c r="F40" s="2"/>
      <c r="G40" s="2"/>
      <c r="H40" s="2"/>
      <c r="I40" s="2"/>
      <c r="J40" s="2"/>
      <c r="K40" s="2"/>
      <c r="L40" s="2"/>
      <c r="M40" s="2" t="s">
        <v>463</v>
      </c>
      <c r="N40" t="s">
        <v>132</v>
      </c>
    </row>
    <row r="41" spans="1:14" x14ac:dyDescent="0.35">
      <c r="A41" s="2" t="s">
        <v>462</v>
      </c>
      <c r="B41" s="2">
        <v>14</v>
      </c>
      <c r="C41" s="2">
        <v>130</v>
      </c>
      <c r="D41" t="s">
        <v>243</v>
      </c>
      <c r="E41" s="2">
        <v>1</v>
      </c>
      <c r="F41" s="2"/>
      <c r="G41" s="2"/>
      <c r="H41" s="2"/>
      <c r="I41" s="2"/>
      <c r="J41" s="2"/>
      <c r="K41" s="2"/>
      <c r="L41" s="2"/>
      <c r="M41" s="2" t="s">
        <v>463</v>
      </c>
      <c r="N41" t="s">
        <v>132</v>
      </c>
    </row>
    <row r="42" spans="1:14" x14ac:dyDescent="0.35">
      <c r="A42" s="2" t="s">
        <v>459</v>
      </c>
      <c r="B42" s="2">
        <v>16</v>
      </c>
      <c r="C42" s="2">
        <v>130</v>
      </c>
      <c r="D42" t="s">
        <v>243</v>
      </c>
      <c r="E42" s="2">
        <v>1</v>
      </c>
      <c r="F42" s="2"/>
      <c r="G42" s="2"/>
      <c r="H42" s="2"/>
      <c r="I42" s="2"/>
      <c r="J42" s="2"/>
      <c r="K42" s="2"/>
      <c r="L42" s="2"/>
      <c r="M42" s="2" t="s">
        <v>463</v>
      </c>
      <c r="N42" t="s">
        <v>132</v>
      </c>
    </row>
    <row r="43" spans="1:14" x14ac:dyDescent="0.35">
      <c r="A43" s="2" t="s">
        <v>461</v>
      </c>
      <c r="B43" s="2">
        <v>16</v>
      </c>
      <c r="C43" s="2">
        <v>130</v>
      </c>
      <c r="D43" t="s">
        <v>243</v>
      </c>
      <c r="E43" s="2">
        <v>1</v>
      </c>
      <c r="F43" s="2"/>
      <c r="G43" s="2"/>
      <c r="H43" s="2"/>
      <c r="I43" s="2"/>
      <c r="J43" s="2"/>
      <c r="K43" s="2"/>
      <c r="L43" s="2"/>
      <c r="M43" s="2" t="s">
        <v>463</v>
      </c>
      <c r="N43" t="s">
        <v>132</v>
      </c>
    </row>
    <row r="44" spans="1:14" x14ac:dyDescent="0.35">
      <c r="A44" s="2" t="s">
        <v>457</v>
      </c>
      <c r="B44" s="2">
        <v>-10</v>
      </c>
      <c r="C44" s="2">
        <v>130</v>
      </c>
      <c r="D44" t="s">
        <v>243</v>
      </c>
      <c r="E44" s="2">
        <v>1</v>
      </c>
      <c r="F44" s="2"/>
      <c r="G44" s="2"/>
      <c r="H44" s="2"/>
      <c r="I44" s="2"/>
      <c r="J44" s="2"/>
      <c r="K44" s="2"/>
      <c r="L44" s="2"/>
      <c r="M44" s="2" t="s">
        <v>463</v>
      </c>
      <c r="N44" t="s">
        <v>132</v>
      </c>
    </row>
    <row r="45" spans="1:14" x14ac:dyDescent="0.35">
      <c r="A45" s="2" t="s">
        <v>458</v>
      </c>
      <c r="B45" s="2">
        <v>-10</v>
      </c>
      <c r="C45" s="2">
        <v>130</v>
      </c>
      <c r="D45" t="s">
        <v>243</v>
      </c>
      <c r="E45" s="2">
        <v>1</v>
      </c>
      <c r="F45" s="2"/>
      <c r="G45" s="2"/>
      <c r="H45" s="2"/>
      <c r="I45" s="2"/>
      <c r="J45" s="2"/>
      <c r="K45" s="2"/>
      <c r="L45" s="2"/>
      <c r="M45" s="2" t="s">
        <v>463</v>
      </c>
      <c r="N45" t="s">
        <v>132</v>
      </c>
    </row>
    <row r="47" spans="1:14" x14ac:dyDescent="0.35">
      <c r="A47" s="2" t="s">
        <v>362</v>
      </c>
      <c r="B47" s="2">
        <v>14</v>
      </c>
      <c r="C47" s="2">
        <v>130</v>
      </c>
      <c r="D47" t="s">
        <v>243</v>
      </c>
      <c r="E47" s="2">
        <v>1</v>
      </c>
      <c r="F47" s="2"/>
      <c r="G47" s="2"/>
      <c r="H47" s="2"/>
      <c r="I47" s="2"/>
      <c r="J47" s="2"/>
      <c r="K47" s="2"/>
      <c r="L47" s="2"/>
      <c r="M47" s="2" t="s">
        <v>464</v>
      </c>
      <c r="N47" t="s">
        <v>132</v>
      </c>
    </row>
    <row r="48" spans="1:14" x14ac:dyDescent="0.35">
      <c r="A48" s="2" t="s">
        <v>452</v>
      </c>
      <c r="B48" s="2">
        <v>19</v>
      </c>
      <c r="C48" s="2">
        <v>130</v>
      </c>
      <c r="D48" t="s">
        <v>243</v>
      </c>
      <c r="E48" s="2">
        <v>1</v>
      </c>
      <c r="F48" s="2"/>
      <c r="G48" s="2"/>
      <c r="H48" s="2"/>
      <c r="I48" s="2"/>
      <c r="J48" s="2"/>
      <c r="K48" s="2"/>
      <c r="L48" s="2"/>
      <c r="M48" s="2" t="s">
        <v>464</v>
      </c>
      <c r="N48" t="s">
        <v>132</v>
      </c>
    </row>
    <row r="49" spans="1:14" x14ac:dyDescent="0.35">
      <c r="A49" s="2" t="s">
        <v>460</v>
      </c>
      <c r="B49" s="2">
        <v>16</v>
      </c>
      <c r="C49" s="2">
        <v>130</v>
      </c>
      <c r="D49" t="s">
        <v>243</v>
      </c>
      <c r="E49" s="2">
        <v>1</v>
      </c>
      <c r="F49" s="2"/>
      <c r="G49" s="2"/>
      <c r="H49" s="2"/>
      <c r="I49" s="2"/>
      <c r="J49" s="2"/>
      <c r="K49" s="2"/>
      <c r="L49" s="2"/>
      <c r="M49" s="2" t="s">
        <v>464</v>
      </c>
      <c r="N49" t="s">
        <v>132</v>
      </c>
    </row>
    <row r="51" spans="1:14" x14ac:dyDescent="0.35">
      <c r="A51" s="2" t="s">
        <v>360</v>
      </c>
      <c r="B51" s="2">
        <v>1</v>
      </c>
      <c r="C51" s="2">
        <v>130</v>
      </c>
      <c r="D51" t="s">
        <v>243</v>
      </c>
      <c r="E51" s="2">
        <v>1</v>
      </c>
      <c r="F51" s="2"/>
      <c r="G51" s="2"/>
      <c r="H51" s="2"/>
      <c r="I51" s="2"/>
      <c r="J51" s="2"/>
      <c r="K51" s="2"/>
      <c r="L51" s="2"/>
      <c r="M51" s="2" t="s">
        <v>465</v>
      </c>
      <c r="N51" t="s">
        <v>132</v>
      </c>
    </row>
    <row r="52" spans="1:14" x14ac:dyDescent="0.35">
      <c r="A52" s="2" t="s">
        <v>380</v>
      </c>
      <c r="B52" s="2">
        <v>-10</v>
      </c>
      <c r="C52" s="2">
        <v>130</v>
      </c>
      <c r="D52" t="s">
        <v>243</v>
      </c>
      <c r="E52" s="2">
        <v>1</v>
      </c>
      <c r="F52" s="2"/>
      <c r="G52" s="2"/>
      <c r="H52" s="2"/>
      <c r="I52" s="2"/>
      <c r="J52" s="2"/>
      <c r="K52" s="2"/>
      <c r="L52" s="2"/>
      <c r="M52" s="2" t="s">
        <v>465</v>
      </c>
      <c r="N52" t="s">
        <v>132</v>
      </c>
    </row>
    <row r="54" spans="1:14" x14ac:dyDescent="0.35">
      <c r="A54" s="2" t="s">
        <v>546</v>
      </c>
      <c r="D54" t="s">
        <v>531</v>
      </c>
      <c r="E54" s="2">
        <v>0</v>
      </c>
      <c r="M54" s="2" t="s">
        <v>556</v>
      </c>
      <c r="N54" t="s">
        <v>132</v>
      </c>
    </row>
    <row r="55" spans="1:14" x14ac:dyDescent="0.35">
      <c r="A55" s="2" t="s">
        <v>547</v>
      </c>
      <c r="D55" t="s">
        <v>531</v>
      </c>
      <c r="E55" s="2">
        <v>0</v>
      </c>
      <c r="M55" s="2" t="s">
        <v>556</v>
      </c>
      <c r="N55" t="s">
        <v>132</v>
      </c>
    </row>
    <row r="56" spans="1:14" x14ac:dyDescent="0.35">
      <c r="A56" s="2" t="s">
        <v>548</v>
      </c>
      <c r="D56" t="s">
        <v>531</v>
      </c>
      <c r="E56" s="2">
        <v>0</v>
      </c>
      <c r="M56" s="2" t="s">
        <v>556</v>
      </c>
      <c r="N56" t="s">
        <v>132</v>
      </c>
    </row>
    <row r="57" spans="1:14" x14ac:dyDescent="0.35">
      <c r="A57" s="2" t="s">
        <v>549</v>
      </c>
      <c r="D57" t="s">
        <v>531</v>
      </c>
      <c r="E57" s="2">
        <v>0</v>
      </c>
      <c r="M57" s="2" t="s">
        <v>557</v>
      </c>
      <c r="N57" t="s">
        <v>132</v>
      </c>
    </row>
    <row r="58" spans="1:14" x14ac:dyDescent="0.35">
      <c r="A58" s="2" t="s">
        <v>550</v>
      </c>
      <c r="D58" t="s">
        <v>531</v>
      </c>
      <c r="E58" s="2">
        <v>0</v>
      </c>
      <c r="M58" s="2" t="s">
        <v>557</v>
      </c>
      <c r="N58" t="s">
        <v>132</v>
      </c>
    </row>
    <row r="59" spans="1:14" x14ac:dyDescent="0.35">
      <c r="A59" s="2" t="s">
        <v>551</v>
      </c>
      <c r="D59" t="s">
        <v>531</v>
      </c>
      <c r="E59" s="2">
        <v>0</v>
      </c>
      <c r="M59" s="2" t="s">
        <v>557</v>
      </c>
      <c r="N59" t="s">
        <v>132</v>
      </c>
    </row>
    <row r="60" spans="1:14" x14ac:dyDescent="0.35">
      <c r="A60" s="2" t="s">
        <v>604</v>
      </c>
      <c r="D60" t="s">
        <v>531</v>
      </c>
      <c r="E60" s="2">
        <v>0</v>
      </c>
      <c r="M60" s="2" t="s">
        <v>557</v>
      </c>
      <c r="N60" t="s">
        <v>132</v>
      </c>
    </row>
    <row r="61" spans="1:14" x14ac:dyDescent="0.35">
      <c r="A61" s="2" t="s">
        <v>555</v>
      </c>
      <c r="D61" t="s">
        <v>602</v>
      </c>
      <c r="E61" s="2">
        <v>1</v>
      </c>
      <c r="M61" s="2" t="s">
        <v>557</v>
      </c>
      <c r="N61" t="s">
        <v>132</v>
      </c>
    </row>
    <row r="62" spans="1:14" x14ac:dyDescent="0.35">
      <c r="A62" s="2" t="s">
        <v>552</v>
      </c>
      <c r="B62">
        <v>-40</v>
      </c>
      <c r="C62">
        <v>185</v>
      </c>
      <c r="D62" t="s">
        <v>602</v>
      </c>
      <c r="E62" s="2">
        <v>1</v>
      </c>
      <c r="M62" t="s">
        <v>231</v>
      </c>
      <c r="N62" t="s">
        <v>132</v>
      </c>
    </row>
    <row r="63" spans="1:14" x14ac:dyDescent="0.35">
      <c r="A63" s="2" t="s">
        <v>553</v>
      </c>
      <c r="B63">
        <v>-40</v>
      </c>
      <c r="C63">
        <v>142</v>
      </c>
      <c r="D63" t="s">
        <v>602</v>
      </c>
      <c r="E63" s="2">
        <v>1</v>
      </c>
      <c r="M63" s="2" t="s">
        <v>603</v>
      </c>
      <c r="N63" t="s">
        <v>132</v>
      </c>
    </row>
    <row r="64" spans="1:14" x14ac:dyDescent="0.35">
      <c r="A64" s="2" t="s">
        <v>554</v>
      </c>
      <c r="B64">
        <v>-40</v>
      </c>
      <c r="C64">
        <v>142</v>
      </c>
      <c r="D64" t="s">
        <v>602</v>
      </c>
      <c r="E64" s="2">
        <v>1</v>
      </c>
      <c r="M64" s="2" t="s">
        <v>603</v>
      </c>
      <c r="N64" t="s">
        <v>132</v>
      </c>
    </row>
  </sheetData>
  <phoneticPr fontId="2" type="noConversion"/>
  <conditionalFormatting sqref="A1">
    <cfRule type="duplicateValues" dxfId="46" priority="1"/>
  </conditionalFormatting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0019-4B9D-4166-8600-B1ED7E45A238}">
  <dimension ref="A1:O71"/>
  <sheetViews>
    <sheetView topLeftCell="D1" zoomScale="85" zoomScaleNormal="85" workbookViewId="0">
      <selection activeCell="O8" sqref="O8"/>
    </sheetView>
  </sheetViews>
  <sheetFormatPr defaultRowHeight="14.5" x14ac:dyDescent="0.35"/>
  <cols>
    <col min="1" max="1" width="21.81640625" bestFit="1" customWidth="1"/>
    <col min="2" max="2" width="5.81640625" bestFit="1" customWidth="1"/>
    <col min="3" max="3" width="6.26953125" bestFit="1" customWidth="1"/>
    <col min="4" max="4" width="20.54296875" customWidth="1"/>
    <col min="5" max="5" width="17.1796875" customWidth="1"/>
    <col min="6" max="6" width="8.1796875" bestFit="1" customWidth="1"/>
    <col min="7" max="7" width="15.26953125" bestFit="1" customWidth="1"/>
    <col min="8" max="8" width="16.453125" bestFit="1" customWidth="1"/>
    <col min="9" max="9" width="8.1796875" bestFit="1" customWidth="1"/>
    <col min="10" max="10" width="15.1796875" bestFit="1" customWidth="1"/>
    <col min="11" max="12" width="15.26953125" customWidth="1"/>
    <col min="13" max="13" width="16.453125" customWidth="1"/>
    <col min="14" max="14" width="4.7265625" bestFit="1" customWidth="1"/>
    <col min="15" max="15" width="55" bestFit="1" customWidth="1"/>
  </cols>
  <sheetData>
    <row r="1" spans="1:15" x14ac:dyDescent="0.35">
      <c r="A1" s="1" t="s">
        <v>0</v>
      </c>
      <c r="B1" s="1" t="s">
        <v>113</v>
      </c>
      <c r="C1" s="1" t="s">
        <v>114</v>
      </c>
      <c r="D1" s="1" t="s">
        <v>237</v>
      </c>
      <c r="E1" s="1" t="s">
        <v>234</v>
      </c>
      <c r="F1" s="1" t="s">
        <v>209</v>
      </c>
      <c r="G1" s="1" t="s">
        <v>238</v>
      </c>
      <c r="H1" s="1" t="s">
        <v>235</v>
      </c>
      <c r="I1" s="1" t="s">
        <v>210</v>
      </c>
      <c r="J1" s="1" t="s">
        <v>239</v>
      </c>
      <c r="K1" s="1" t="s">
        <v>236</v>
      </c>
      <c r="L1" s="1" t="s">
        <v>240</v>
      </c>
      <c r="M1" s="1" t="s">
        <v>92</v>
      </c>
      <c r="N1" s="1" t="s">
        <v>1</v>
      </c>
      <c r="O1" s="5" t="s">
        <v>606</v>
      </c>
    </row>
    <row r="2" spans="1:15" x14ac:dyDescent="0.35">
      <c r="A2" t="s">
        <v>152</v>
      </c>
      <c r="B2">
        <v>0.5</v>
      </c>
      <c r="C2">
        <v>0.7</v>
      </c>
      <c r="D2" t="s">
        <v>71</v>
      </c>
      <c r="E2">
        <v>1</v>
      </c>
      <c r="N2" t="s">
        <v>208</v>
      </c>
    </row>
    <row r="3" spans="1:15" x14ac:dyDescent="0.35">
      <c r="A3" t="s">
        <v>153</v>
      </c>
      <c r="B3">
        <v>0.49</v>
      </c>
      <c r="C3">
        <v>0.69</v>
      </c>
      <c r="D3" t="s">
        <v>72</v>
      </c>
      <c r="E3">
        <v>1</v>
      </c>
      <c r="N3" t="s">
        <v>208</v>
      </c>
    </row>
    <row r="4" spans="1:15" x14ac:dyDescent="0.35">
      <c r="A4" t="s">
        <v>154</v>
      </c>
      <c r="B4">
        <v>0.46799999999999997</v>
      </c>
      <c r="C4">
        <v>0.66799999999999993</v>
      </c>
      <c r="D4" t="s">
        <v>73</v>
      </c>
      <c r="E4">
        <v>1</v>
      </c>
      <c r="N4" t="s">
        <v>208</v>
      </c>
    </row>
    <row r="5" spans="1:15" x14ac:dyDescent="0.35">
      <c r="A5" t="s">
        <v>155</v>
      </c>
      <c r="B5">
        <v>4.3999999999999984E-2</v>
      </c>
      <c r="C5">
        <v>0.24399999999999999</v>
      </c>
      <c r="D5" t="s">
        <v>74</v>
      </c>
      <c r="E5">
        <v>1</v>
      </c>
      <c r="N5" t="s">
        <v>208</v>
      </c>
    </row>
    <row r="6" spans="1:15" x14ac:dyDescent="0.35">
      <c r="A6" t="s">
        <v>156</v>
      </c>
      <c r="B6">
        <v>0.5</v>
      </c>
      <c r="C6">
        <v>0.7</v>
      </c>
      <c r="D6" t="s">
        <v>75</v>
      </c>
      <c r="E6">
        <v>1</v>
      </c>
      <c r="N6" t="s">
        <v>208</v>
      </c>
    </row>
    <row r="7" spans="1:15" x14ac:dyDescent="0.35">
      <c r="A7" t="s">
        <v>157</v>
      </c>
      <c r="B7">
        <v>0.67600000000000005</v>
      </c>
      <c r="C7">
        <v>0.876</v>
      </c>
      <c r="D7" t="s">
        <v>158</v>
      </c>
      <c r="E7">
        <v>1</v>
      </c>
      <c r="N7" t="s">
        <v>208</v>
      </c>
    </row>
    <row r="8" spans="1:15" x14ac:dyDescent="0.35">
      <c r="A8" t="s">
        <v>159</v>
      </c>
      <c r="B8">
        <v>1.1399999999999999</v>
      </c>
      <c r="C8">
        <v>1.34</v>
      </c>
      <c r="D8" t="s">
        <v>76</v>
      </c>
      <c r="E8">
        <v>1</v>
      </c>
      <c r="M8" t="s">
        <v>160</v>
      </c>
      <c r="N8" t="s">
        <v>208</v>
      </c>
    </row>
    <row r="9" spans="1:15" x14ac:dyDescent="0.35">
      <c r="A9" t="s">
        <v>161</v>
      </c>
      <c r="B9">
        <v>1.1399999999999999</v>
      </c>
      <c r="C9">
        <v>1.34</v>
      </c>
      <c r="D9" t="s">
        <v>77</v>
      </c>
      <c r="E9">
        <v>1</v>
      </c>
      <c r="M9" t="s">
        <v>160</v>
      </c>
      <c r="N9" t="s">
        <v>208</v>
      </c>
    </row>
    <row r="10" spans="1:15" x14ac:dyDescent="0.35">
      <c r="A10" t="s">
        <v>162</v>
      </c>
      <c r="B10">
        <v>0.5</v>
      </c>
      <c r="C10">
        <v>0.7</v>
      </c>
      <c r="D10" t="s">
        <v>78</v>
      </c>
      <c r="E10">
        <v>1</v>
      </c>
      <c r="M10" t="s">
        <v>163</v>
      </c>
      <c r="N10" t="s">
        <v>208</v>
      </c>
    </row>
    <row r="11" spans="1:15" x14ac:dyDescent="0.35">
      <c r="A11" t="s">
        <v>164</v>
      </c>
      <c r="B11">
        <v>0.5</v>
      </c>
      <c r="C11">
        <v>0.7</v>
      </c>
      <c r="D11" t="s">
        <v>79</v>
      </c>
      <c r="E11">
        <v>1</v>
      </c>
      <c r="M11" t="s">
        <v>163</v>
      </c>
      <c r="N11" t="s">
        <v>208</v>
      </c>
    </row>
    <row r="12" spans="1:15" x14ac:dyDescent="0.35">
      <c r="A12" t="s">
        <v>165</v>
      </c>
      <c r="B12">
        <v>0.46000000000000008</v>
      </c>
      <c r="C12">
        <v>0.66</v>
      </c>
      <c r="D12" t="s">
        <v>80</v>
      </c>
      <c r="E12">
        <v>1</v>
      </c>
      <c r="N12" t="s">
        <v>208</v>
      </c>
    </row>
    <row r="13" spans="1:15" x14ac:dyDescent="0.35">
      <c r="A13" t="s">
        <v>166</v>
      </c>
      <c r="B13">
        <v>1.1000000000000001</v>
      </c>
      <c r="C13">
        <v>1.3</v>
      </c>
      <c r="D13" t="s">
        <v>81</v>
      </c>
      <c r="E13">
        <v>1</v>
      </c>
      <c r="N13" t="s">
        <v>208</v>
      </c>
    </row>
    <row r="14" spans="1:15" x14ac:dyDescent="0.35">
      <c r="A14" t="s">
        <v>167</v>
      </c>
      <c r="B14">
        <v>0.5</v>
      </c>
      <c r="C14">
        <v>0.7</v>
      </c>
      <c r="D14" t="s">
        <v>82</v>
      </c>
      <c r="E14">
        <v>1</v>
      </c>
      <c r="N14" t="s">
        <v>208</v>
      </c>
    </row>
    <row r="15" spans="1:15" x14ac:dyDescent="0.35">
      <c r="A15" t="s">
        <v>168</v>
      </c>
      <c r="B15">
        <v>0.51</v>
      </c>
      <c r="C15">
        <v>0.71</v>
      </c>
      <c r="D15" t="s">
        <v>83</v>
      </c>
      <c r="E15">
        <v>1</v>
      </c>
      <c r="N15" t="s">
        <v>208</v>
      </c>
    </row>
    <row r="16" spans="1:15" x14ac:dyDescent="0.35">
      <c r="A16" t="s">
        <v>169</v>
      </c>
      <c r="B16">
        <v>0.67600000000000005</v>
      </c>
      <c r="C16">
        <v>0.876</v>
      </c>
      <c r="D16" t="s">
        <v>85</v>
      </c>
      <c r="E16">
        <v>1</v>
      </c>
      <c r="N16" t="s">
        <v>208</v>
      </c>
    </row>
    <row r="17" spans="1:14" x14ac:dyDescent="0.35">
      <c r="A17" t="s">
        <v>170</v>
      </c>
      <c r="B17">
        <v>0.46799999999999997</v>
      </c>
      <c r="C17">
        <v>0.66799999999999993</v>
      </c>
      <c r="D17" t="s">
        <v>86</v>
      </c>
      <c r="E17">
        <v>1</v>
      </c>
      <c r="N17" t="s">
        <v>208</v>
      </c>
    </row>
    <row r="18" spans="1:14" x14ac:dyDescent="0.35">
      <c r="A18" t="s">
        <v>171</v>
      </c>
      <c r="B18">
        <v>1.1000000000000001</v>
      </c>
      <c r="C18">
        <v>1.3</v>
      </c>
      <c r="D18" t="s">
        <v>172</v>
      </c>
      <c r="E18">
        <v>1</v>
      </c>
      <c r="N18" t="s">
        <v>208</v>
      </c>
    </row>
    <row r="19" spans="1:14" x14ac:dyDescent="0.35">
      <c r="A19" t="s">
        <v>173</v>
      </c>
      <c r="B19">
        <v>0.5</v>
      </c>
      <c r="C19">
        <v>0.7</v>
      </c>
      <c r="D19" t="s">
        <v>87</v>
      </c>
      <c r="E19">
        <v>1</v>
      </c>
      <c r="N19" t="s">
        <v>208</v>
      </c>
    </row>
    <row r="20" spans="1:14" x14ac:dyDescent="0.35">
      <c r="A20" t="s">
        <v>174</v>
      </c>
      <c r="B20">
        <v>0.24999999999999997</v>
      </c>
      <c r="C20">
        <v>0.44999999999999996</v>
      </c>
      <c r="D20" t="s">
        <v>175</v>
      </c>
      <c r="E20">
        <v>1</v>
      </c>
      <c r="M20" t="s">
        <v>176</v>
      </c>
      <c r="N20" t="s">
        <v>208</v>
      </c>
    </row>
    <row r="21" spans="1:14" x14ac:dyDescent="0.35">
      <c r="A21" t="s">
        <v>177</v>
      </c>
      <c r="B21">
        <v>0.24999999999999997</v>
      </c>
      <c r="C21">
        <v>0.44999999999999996</v>
      </c>
      <c r="D21" t="s">
        <v>178</v>
      </c>
      <c r="E21">
        <v>1</v>
      </c>
      <c r="M21" t="s">
        <v>176</v>
      </c>
      <c r="N21" t="s">
        <v>208</v>
      </c>
    </row>
    <row r="22" spans="1:14" x14ac:dyDescent="0.35">
      <c r="A22" t="s">
        <v>179</v>
      </c>
      <c r="B22">
        <v>0.24999999999999997</v>
      </c>
      <c r="C22">
        <v>0.44999999999999996</v>
      </c>
      <c r="D22" t="s">
        <v>180</v>
      </c>
      <c r="E22">
        <v>1</v>
      </c>
      <c r="M22" t="s">
        <v>176</v>
      </c>
      <c r="N22" t="s">
        <v>208</v>
      </c>
    </row>
    <row r="23" spans="1:14" x14ac:dyDescent="0.35">
      <c r="A23" t="s">
        <v>181</v>
      </c>
      <c r="B23">
        <v>0.24999999999999997</v>
      </c>
      <c r="C23">
        <v>0.44999999999999996</v>
      </c>
      <c r="D23" t="s">
        <v>182</v>
      </c>
      <c r="E23">
        <v>1</v>
      </c>
      <c r="M23" t="s">
        <v>176</v>
      </c>
      <c r="N23" t="s">
        <v>208</v>
      </c>
    </row>
    <row r="24" spans="1:14" x14ac:dyDescent="0.35">
      <c r="A24" t="s">
        <v>183</v>
      </c>
      <c r="B24">
        <v>0.24999999999999997</v>
      </c>
      <c r="C24">
        <v>0.44999999999999996</v>
      </c>
      <c r="D24" t="s">
        <v>184</v>
      </c>
      <c r="E24">
        <v>1</v>
      </c>
      <c r="M24" t="s">
        <v>176</v>
      </c>
      <c r="N24" t="s">
        <v>208</v>
      </c>
    </row>
    <row r="25" spans="1:14" x14ac:dyDescent="0.35">
      <c r="A25" t="s">
        <v>185</v>
      </c>
      <c r="B25">
        <v>0.24999999999999997</v>
      </c>
      <c r="C25">
        <v>0.44999999999999996</v>
      </c>
      <c r="D25" t="s">
        <v>186</v>
      </c>
      <c r="E25">
        <v>1</v>
      </c>
      <c r="M25" t="s">
        <v>176</v>
      </c>
      <c r="N25" t="s">
        <v>208</v>
      </c>
    </row>
    <row r="26" spans="1:14" x14ac:dyDescent="0.35">
      <c r="A26" t="s">
        <v>187</v>
      </c>
      <c r="B26">
        <v>0.24999999999999997</v>
      </c>
      <c r="C26">
        <v>0.44999999999999996</v>
      </c>
      <c r="D26" t="s">
        <v>188</v>
      </c>
      <c r="E26">
        <v>1</v>
      </c>
      <c r="M26" t="s">
        <v>176</v>
      </c>
      <c r="N26" t="s">
        <v>208</v>
      </c>
    </row>
    <row r="27" spans="1:14" x14ac:dyDescent="0.35">
      <c r="A27" t="s">
        <v>189</v>
      </c>
      <c r="B27">
        <v>0.24999999999999997</v>
      </c>
      <c r="C27">
        <v>0.44999999999999996</v>
      </c>
      <c r="D27" t="s">
        <v>190</v>
      </c>
      <c r="E27">
        <v>1</v>
      </c>
      <c r="M27" t="s">
        <v>176</v>
      </c>
      <c r="N27" t="s">
        <v>208</v>
      </c>
    </row>
    <row r="28" spans="1:14" x14ac:dyDescent="0.35">
      <c r="A28" t="s">
        <v>191</v>
      </c>
      <c r="B28">
        <v>0.24999999999999997</v>
      </c>
      <c r="C28">
        <v>0.44999999999999996</v>
      </c>
      <c r="D28" t="s">
        <v>192</v>
      </c>
      <c r="E28">
        <v>1</v>
      </c>
      <c r="M28" t="s">
        <v>176</v>
      </c>
      <c r="N28" t="s">
        <v>208</v>
      </c>
    </row>
    <row r="29" spans="1:14" x14ac:dyDescent="0.35">
      <c r="A29" t="s">
        <v>193</v>
      </c>
      <c r="B29">
        <v>0.24999999999999997</v>
      </c>
      <c r="C29">
        <v>0.44999999999999996</v>
      </c>
      <c r="D29" t="s">
        <v>194</v>
      </c>
      <c r="E29">
        <v>1</v>
      </c>
      <c r="M29" t="s">
        <v>176</v>
      </c>
      <c r="N29" t="s">
        <v>208</v>
      </c>
    </row>
    <row r="30" spans="1:14" x14ac:dyDescent="0.35">
      <c r="A30" t="s">
        <v>195</v>
      </c>
      <c r="B30">
        <v>0.24999999999999997</v>
      </c>
      <c r="C30">
        <v>0.44999999999999996</v>
      </c>
      <c r="D30" t="s">
        <v>196</v>
      </c>
      <c r="E30">
        <v>1</v>
      </c>
      <c r="M30" t="s">
        <v>176</v>
      </c>
      <c r="N30" t="s">
        <v>208</v>
      </c>
    </row>
    <row r="31" spans="1:14" x14ac:dyDescent="0.35">
      <c r="A31" t="s">
        <v>197</v>
      </c>
      <c r="B31">
        <v>0.24999999999999997</v>
      </c>
      <c r="C31">
        <v>0.44999999999999996</v>
      </c>
      <c r="D31" t="s">
        <v>198</v>
      </c>
      <c r="E31">
        <v>1</v>
      </c>
      <c r="M31" t="s">
        <v>176</v>
      </c>
      <c r="N31" t="s">
        <v>208</v>
      </c>
    </row>
    <row r="32" spans="1:14" x14ac:dyDescent="0.35">
      <c r="A32" t="s">
        <v>199</v>
      </c>
      <c r="B32">
        <v>1.458</v>
      </c>
      <c r="C32">
        <v>1.6580000000000001</v>
      </c>
      <c r="D32" t="s">
        <v>88</v>
      </c>
      <c r="E32">
        <v>1</v>
      </c>
      <c r="M32" t="s">
        <v>200</v>
      </c>
      <c r="N32" t="s">
        <v>208</v>
      </c>
    </row>
    <row r="33" spans="1:14" x14ac:dyDescent="0.35">
      <c r="A33" t="s">
        <v>201</v>
      </c>
      <c r="B33">
        <v>1.458</v>
      </c>
      <c r="C33">
        <v>1.6580000000000001</v>
      </c>
      <c r="D33" t="s">
        <v>89</v>
      </c>
      <c r="E33">
        <v>1</v>
      </c>
      <c r="M33" t="s">
        <v>200</v>
      </c>
      <c r="N33" t="s">
        <v>208</v>
      </c>
    </row>
    <row r="34" spans="1:14" x14ac:dyDescent="0.35">
      <c r="A34" t="s">
        <v>202</v>
      </c>
      <c r="B34">
        <v>0.67600000000000005</v>
      </c>
      <c r="C34">
        <v>0.876</v>
      </c>
      <c r="D34" t="s">
        <v>90</v>
      </c>
      <c r="E34">
        <v>1</v>
      </c>
      <c r="M34" t="s">
        <v>203</v>
      </c>
      <c r="N34" t="s">
        <v>208</v>
      </c>
    </row>
    <row r="35" spans="1:14" x14ac:dyDescent="0.35">
      <c r="A35" t="s">
        <v>204</v>
      </c>
      <c r="B35">
        <v>0.48</v>
      </c>
      <c r="C35">
        <v>0.67999999999999994</v>
      </c>
      <c r="D35" t="s">
        <v>91</v>
      </c>
      <c r="E35">
        <v>1</v>
      </c>
      <c r="M35" t="s">
        <v>203</v>
      </c>
      <c r="N35" t="s">
        <v>208</v>
      </c>
    </row>
    <row r="36" spans="1:14" x14ac:dyDescent="0.35">
      <c r="A36" t="s">
        <v>205</v>
      </c>
      <c r="B36">
        <v>-20</v>
      </c>
      <c r="C36">
        <v>20</v>
      </c>
      <c r="D36" t="s">
        <v>126</v>
      </c>
      <c r="E36">
        <v>1</v>
      </c>
      <c r="M36" t="s">
        <v>206</v>
      </c>
      <c r="N36" t="s">
        <v>241</v>
      </c>
    </row>
    <row r="37" spans="1:14" x14ac:dyDescent="0.35">
      <c r="A37" t="s">
        <v>207</v>
      </c>
      <c r="B37">
        <v>-20</v>
      </c>
      <c r="C37">
        <v>20</v>
      </c>
      <c r="D37" t="s">
        <v>126</v>
      </c>
      <c r="E37">
        <v>1</v>
      </c>
      <c r="M37" t="s">
        <v>206</v>
      </c>
      <c r="N37" t="s">
        <v>241</v>
      </c>
    </row>
    <row r="39" spans="1:14" x14ac:dyDescent="0.35">
      <c r="A39" t="s">
        <v>466</v>
      </c>
      <c r="B39" s="3">
        <v>0.5</v>
      </c>
      <c r="C39" s="3">
        <v>0.8</v>
      </c>
      <c r="D39" t="s">
        <v>467</v>
      </c>
      <c r="E39">
        <v>1</v>
      </c>
      <c r="F39" t="s">
        <v>468</v>
      </c>
      <c r="G39" t="s">
        <v>469</v>
      </c>
      <c r="H39">
        <v>1</v>
      </c>
      <c r="M39" t="s">
        <v>470</v>
      </c>
      <c r="N39" t="s">
        <v>208</v>
      </c>
    </row>
    <row r="40" spans="1:14" x14ac:dyDescent="0.35">
      <c r="A40" t="s">
        <v>471</v>
      </c>
      <c r="B40" s="3">
        <v>0.5</v>
      </c>
      <c r="C40" s="3">
        <v>0.8</v>
      </c>
      <c r="D40" t="s">
        <v>472</v>
      </c>
      <c r="E40">
        <v>1</v>
      </c>
      <c r="F40" t="s">
        <v>468</v>
      </c>
      <c r="G40" t="s">
        <v>469</v>
      </c>
      <c r="H40">
        <v>1</v>
      </c>
      <c r="M40" t="s">
        <v>470</v>
      </c>
      <c r="N40" t="s">
        <v>208</v>
      </c>
    </row>
    <row r="41" spans="1:14" x14ac:dyDescent="0.35">
      <c r="A41" t="s">
        <v>473</v>
      </c>
      <c r="B41" s="3">
        <v>0.5</v>
      </c>
      <c r="C41" s="3">
        <v>0.8</v>
      </c>
      <c r="D41" t="s">
        <v>469</v>
      </c>
      <c r="E41">
        <v>1</v>
      </c>
      <c r="M41" t="s">
        <v>163</v>
      </c>
      <c r="N41" t="s">
        <v>208</v>
      </c>
    </row>
    <row r="42" spans="1:14" x14ac:dyDescent="0.35">
      <c r="A42" t="s">
        <v>474</v>
      </c>
      <c r="B42" s="3">
        <v>0.5</v>
      </c>
      <c r="C42" s="3">
        <v>0.8</v>
      </c>
      <c r="D42" t="s">
        <v>475</v>
      </c>
      <c r="E42">
        <v>1</v>
      </c>
      <c r="M42" t="s">
        <v>163</v>
      </c>
      <c r="N42" t="s">
        <v>208</v>
      </c>
    </row>
    <row r="43" spans="1:14" x14ac:dyDescent="0.35">
      <c r="A43" t="s">
        <v>476</v>
      </c>
      <c r="B43" s="3">
        <v>0.5</v>
      </c>
      <c r="C43" s="3">
        <v>0.8</v>
      </c>
      <c r="D43" t="s">
        <v>477</v>
      </c>
      <c r="E43">
        <v>1</v>
      </c>
      <c r="M43" t="s">
        <v>163</v>
      </c>
      <c r="N43" t="s">
        <v>208</v>
      </c>
    </row>
    <row r="44" spans="1:14" x14ac:dyDescent="0.35">
      <c r="A44" t="s">
        <v>478</v>
      </c>
      <c r="B44" s="3">
        <v>0.5</v>
      </c>
      <c r="C44" s="3">
        <v>0.8</v>
      </c>
      <c r="D44" t="s">
        <v>479</v>
      </c>
      <c r="E44">
        <v>1</v>
      </c>
      <c r="M44" t="s">
        <v>163</v>
      </c>
      <c r="N44" t="s">
        <v>208</v>
      </c>
    </row>
    <row r="45" spans="1:14" x14ac:dyDescent="0.35">
      <c r="A45" t="s">
        <v>480</v>
      </c>
      <c r="B45" s="3">
        <v>0.5</v>
      </c>
      <c r="C45" s="3">
        <v>0.8</v>
      </c>
      <c r="D45" t="s">
        <v>481</v>
      </c>
      <c r="E45">
        <v>1</v>
      </c>
      <c r="M45" t="s">
        <v>163</v>
      </c>
      <c r="N45" t="s">
        <v>208</v>
      </c>
    </row>
    <row r="46" spans="1:14" x14ac:dyDescent="0.35">
      <c r="A46" t="s">
        <v>482</v>
      </c>
      <c r="B46" s="3">
        <v>0.5</v>
      </c>
      <c r="C46" s="3">
        <v>0.8</v>
      </c>
      <c r="D46" t="s">
        <v>483</v>
      </c>
      <c r="E46">
        <v>1</v>
      </c>
      <c r="M46" t="s">
        <v>163</v>
      </c>
      <c r="N46" t="s">
        <v>208</v>
      </c>
    </row>
    <row r="47" spans="1:14" x14ac:dyDescent="0.35">
      <c r="A47" t="s">
        <v>484</v>
      </c>
      <c r="B47" s="3">
        <v>0.5</v>
      </c>
      <c r="C47" s="3">
        <v>0.8</v>
      </c>
      <c r="D47" t="s">
        <v>485</v>
      </c>
      <c r="E47">
        <v>1</v>
      </c>
      <c r="M47" t="s">
        <v>163</v>
      </c>
      <c r="N47" t="s">
        <v>208</v>
      </c>
    </row>
    <row r="48" spans="1:14" x14ac:dyDescent="0.35">
      <c r="A48" t="s">
        <v>486</v>
      </c>
      <c r="B48" s="3">
        <v>0.5</v>
      </c>
      <c r="C48" s="3">
        <v>0.8</v>
      </c>
      <c r="D48" t="s">
        <v>487</v>
      </c>
      <c r="E48">
        <v>1</v>
      </c>
      <c r="M48" t="s">
        <v>163</v>
      </c>
      <c r="N48" t="s">
        <v>208</v>
      </c>
    </row>
    <row r="49" spans="1:14" x14ac:dyDescent="0.35">
      <c r="A49" t="s">
        <v>488</v>
      </c>
      <c r="B49" s="3">
        <v>0.1</v>
      </c>
      <c r="C49" s="3">
        <v>0.2</v>
      </c>
      <c r="D49" t="s">
        <v>489</v>
      </c>
      <c r="E49">
        <v>1</v>
      </c>
      <c r="F49" t="s">
        <v>468</v>
      </c>
      <c r="G49" t="s">
        <v>469</v>
      </c>
      <c r="H49">
        <v>1</v>
      </c>
      <c r="M49" t="s">
        <v>490</v>
      </c>
      <c r="N49" t="s">
        <v>208</v>
      </c>
    </row>
    <row r="50" spans="1:14" x14ac:dyDescent="0.35">
      <c r="A50" t="s">
        <v>491</v>
      </c>
      <c r="B50" s="3">
        <v>0.1</v>
      </c>
      <c r="C50" s="3">
        <v>0.2</v>
      </c>
      <c r="D50" t="s">
        <v>492</v>
      </c>
      <c r="E50">
        <v>1</v>
      </c>
      <c r="F50" t="s">
        <v>468</v>
      </c>
      <c r="G50" t="s">
        <v>469</v>
      </c>
      <c r="H50">
        <v>1</v>
      </c>
      <c r="M50" t="s">
        <v>490</v>
      </c>
      <c r="N50" t="s">
        <v>208</v>
      </c>
    </row>
    <row r="51" spans="1:14" x14ac:dyDescent="0.35">
      <c r="A51" t="s">
        <v>493</v>
      </c>
      <c r="B51" s="3">
        <v>0.1</v>
      </c>
      <c r="C51" s="3">
        <v>0.2</v>
      </c>
      <c r="D51" t="s">
        <v>494</v>
      </c>
      <c r="E51">
        <v>1</v>
      </c>
      <c r="F51" t="s">
        <v>468</v>
      </c>
      <c r="G51" t="s">
        <v>469</v>
      </c>
      <c r="H51">
        <v>1</v>
      </c>
      <c r="M51" t="s">
        <v>490</v>
      </c>
      <c r="N51" t="s">
        <v>208</v>
      </c>
    </row>
    <row r="52" spans="1:14" x14ac:dyDescent="0.35">
      <c r="A52" t="s">
        <v>495</v>
      </c>
      <c r="B52" s="3">
        <v>0.1</v>
      </c>
      <c r="C52" s="3">
        <v>0.2</v>
      </c>
      <c r="D52" t="s">
        <v>496</v>
      </c>
      <c r="E52">
        <v>1</v>
      </c>
      <c r="F52" t="s">
        <v>468</v>
      </c>
      <c r="G52" t="s">
        <v>469</v>
      </c>
      <c r="H52">
        <v>1</v>
      </c>
      <c r="M52" t="s">
        <v>490</v>
      </c>
      <c r="N52" t="s">
        <v>208</v>
      </c>
    </row>
    <row r="53" spans="1:14" x14ac:dyDescent="0.35">
      <c r="A53" t="s">
        <v>497</v>
      </c>
      <c r="B53" s="3">
        <v>0.5</v>
      </c>
      <c r="C53" s="3">
        <v>0.8</v>
      </c>
      <c r="D53" t="s">
        <v>498</v>
      </c>
      <c r="E53">
        <v>1</v>
      </c>
      <c r="F53" t="s">
        <v>468</v>
      </c>
      <c r="G53" t="s">
        <v>469</v>
      </c>
      <c r="H53">
        <v>1</v>
      </c>
      <c r="M53" t="s">
        <v>499</v>
      </c>
      <c r="N53" t="s">
        <v>208</v>
      </c>
    </row>
    <row r="54" spans="1:14" x14ac:dyDescent="0.35">
      <c r="A54" t="s">
        <v>500</v>
      </c>
      <c r="B54" s="3">
        <v>0.7</v>
      </c>
      <c r="C54" s="3">
        <v>1.1000000000000001</v>
      </c>
      <c r="D54" t="s">
        <v>501</v>
      </c>
      <c r="E54">
        <v>1</v>
      </c>
      <c r="F54" t="s">
        <v>468</v>
      </c>
      <c r="G54" t="s">
        <v>469</v>
      </c>
      <c r="H54">
        <v>1</v>
      </c>
      <c r="M54" t="s">
        <v>502</v>
      </c>
      <c r="N54" t="s">
        <v>208</v>
      </c>
    </row>
    <row r="55" spans="1:14" x14ac:dyDescent="0.35">
      <c r="A55" t="s">
        <v>503</v>
      </c>
      <c r="B55" s="3">
        <v>0.1</v>
      </c>
      <c r="C55" s="3">
        <v>0.25</v>
      </c>
      <c r="D55" t="s">
        <v>504</v>
      </c>
      <c r="E55">
        <v>1</v>
      </c>
      <c r="F55" t="s">
        <v>468</v>
      </c>
      <c r="G55" t="s">
        <v>469</v>
      </c>
      <c r="H55">
        <v>1</v>
      </c>
      <c r="M55" t="s">
        <v>505</v>
      </c>
      <c r="N55" t="s">
        <v>208</v>
      </c>
    </row>
    <row r="56" spans="1:14" x14ac:dyDescent="0.35">
      <c r="A56" t="s">
        <v>506</v>
      </c>
      <c r="B56" s="3">
        <v>0.1</v>
      </c>
      <c r="C56" s="3">
        <v>0.25</v>
      </c>
      <c r="D56" t="s">
        <v>507</v>
      </c>
      <c r="E56">
        <v>1</v>
      </c>
      <c r="F56" t="s">
        <v>468</v>
      </c>
      <c r="G56" t="s">
        <v>469</v>
      </c>
      <c r="H56">
        <v>1</v>
      </c>
      <c r="M56" t="s">
        <v>505</v>
      </c>
      <c r="N56" t="s">
        <v>208</v>
      </c>
    </row>
    <row r="57" spans="1:14" x14ac:dyDescent="0.35">
      <c r="B57" s="3"/>
      <c r="C57" s="3"/>
      <c r="D57" s="3"/>
    </row>
    <row r="58" spans="1:14" x14ac:dyDescent="0.35">
      <c r="A58" t="s">
        <v>508</v>
      </c>
      <c r="B58" s="3">
        <v>-41</v>
      </c>
      <c r="C58" s="3">
        <v>41</v>
      </c>
      <c r="D58" s="2" t="s">
        <v>509</v>
      </c>
      <c r="E58">
        <v>1</v>
      </c>
      <c r="F58" t="s">
        <v>468</v>
      </c>
      <c r="G58" t="s">
        <v>469</v>
      </c>
      <c r="H58">
        <v>1</v>
      </c>
      <c r="M58" t="s">
        <v>206</v>
      </c>
      <c r="N58" t="s">
        <v>208</v>
      </c>
    </row>
    <row r="59" spans="1:14" x14ac:dyDescent="0.35">
      <c r="A59" t="s">
        <v>510</v>
      </c>
      <c r="B59" s="3">
        <v>-41</v>
      </c>
      <c r="C59" s="3">
        <v>41</v>
      </c>
      <c r="D59" s="2" t="s">
        <v>509</v>
      </c>
      <c r="E59">
        <v>1</v>
      </c>
      <c r="F59" t="s">
        <v>468</v>
      </c>
      <c r="G59" t="s">
        <v>469</v>
      </c>
      <c r="H59">
        <v>1</v>
      </c>
      <c r="M59" t="s">
        <v>206</v>
      </c>
      <c r="N59" t="s">
        <v>208</v>
      </c>
    </row>
    <row r="60" spans="1:14" x14ac:dyDescent="0.35">
      <c r="A60" t="s">
        <v>511</v>
      </c>
      <c r="B60" s="3">
        <v>-41</v>
      </c>
      <c r="C60" s="3">
        <v>41</v>
      </c>
      <c r="D60" s="2" t="s">
        <v>509</v>
      </c>
      <c r="E60">
        <v>1</v>
      </c>
      <c r="F60" t="s">
        <v>468</v>
      </c>
      <c r="G60" t="s">
        <v>469</v>
      </c>
      <c r="H60">
        <v>1</v>
      </c>
      <c r="M60" t="s">
        <v>206</v>
      </c>
      <c r="N60" t="s">
        <v>208</v>
      </c>
    </row>
    <row r="61" spans="1:14" x14ac:dyDescent="0.35">
      <c r="A61" t="s">
        <v>512</v>
      </c>
      <c r="B61" s="3">
        <v>-41</v>
      </c>
      <c r="C61" s="3">
        <v>41</v>
      </c>
      <c r="D61" s="2" t="s">
        <v>509</v>
      </c>
      <c r="E61">
        <v>1</v>
      </c>
      <c r="F61" t="s">
        <v>468</v>
      </c>
      <c r="G61" t="s">
        <v>469</v>
      </c>
      <c r="H61">
        <v>1</v>
      </c>
      <c r="M61" t="s">
        <v>206</v>
      </c>
      <c r="N61" t="s">
        <v>208</v>
      </c>
    </row>
    <row r="62" spans="1:14" x14ac:dyDescent="0.35">
      <c r="B62" s="3"/>
      <c r="C62" s="3"/>
      <c r="D62" s="3"/>
    </row>
    <row r="63" spans="1:14" x14ac:dyDescent="0.35">
      <c r="A63" t="s">
        <v>513</v>
      </c>
      <c r="B63" s="3">
        <v>0.5</v>
      </c>
      <c r="C63" s="3">
        <v>0.8</v>
      </c>
      <c r="D63" t="s">
        <v>514</v>
      </c>
      <c r="E63">
        <v>1</v>
      </c>
      <c r="F63" t="s">
        <v>468</v>
      </c>
      <c r="G63" t="s">
        <v>469</v>
      </c>
      <c r="H63">
        <v>1</v>
      </c>
      <c r="M63" t="s">
        <v>515</v>
      </c>
      <c r="N63" t="s">
        <v>208</v>
      </c>
    </row>
    <row r="64" spans="1:14" x14ac:dyDescent="0.35">
      <c r="A64" t="s">
        <v>516</v>
      </c>
      <c r="B64" s="3">
        <v>0.7</v>
      </c>
      <c r="C64" s="3">
        <v>1.1000000000000001</v>
      </c>
      <c r="D64" t="s">
        <v>517</v>
      </c>
      <c r="E64">
        <v>1</v>
      </c>
      <c r="F64" t="s">
        <v>468</v>
      </c>
      <c r="G64" t="s">
        <v>469</v>
      </c>
      <c r="H64">
        <v>1</v>
      </c>
      <c r="M64" t="s">
        <v>515</v>
      </c>
      <c r="N64" t="s">
        <v>208</v>
      </c>
    </row>
    <row r="65" spans="1:14" x14ac:dyDescent="0.35">
      <c r="A65" t="s">
        <v>518</v>
      </c>
      <c r="B65" s="3">
        <v>0.5</v>
      </c>
      <c r="C65" s="3">
        <v>0.8</v>
      </c>
      <c r="D65" t="s">
        <v>519</v>
      </c>
      <c r="E65">
        <v>1</v>
      </c>
      <c r="F65" t="s">
        <v>468</v>
      </c>
      <c r="G65" t="s">
        <v>469</v>
      </c>
      <c r="H65">
        <v>1</v>
      </c>
      <c r="M65" t="s">
        <v>520</v>
      </c>
      <c r="N65" t="s">
        <v>208</v>
      </c>
    </row>
    <row r="66" spans="1:14" x14ac:dyDescent="0.35">
      <c r="A66" t="s">
        <v>521</v>
      </c>
      <c r="B66" s="3">
        <v>0.5</v>
      </c>
      <c r="C66" s="3">
        <v>0.81</v>
      </c>
      <c r="D66" t="s">
        <v>522</v>
      </c>
      <c r="E66">
        <v>1</v>
      </c>
      <c r="F66" t="s">
        <v>468</v>
      </c>
      <c r="G66" t="s">
        <v>469</v>
      </c>
      <c r="H66">
        <v>1</v>
      </c>
      <c r="M66" t="s">
        <v>523</v>
      </c>
      <c r="N66" t="s">
        <v>208</v>
      </c>
    </row>
    <row r="67" spans="1:14" x14ac:dyDescent="0.35">
      <c r="A67" t="s">
        <v>524</v>
      </c>
      <c r="B67" s="3">
        <v>0.5</v>
      </c>
      <c r="C67" s="3">
        <v>0.8</v>
      </c>
      <c r="D67" t="s">
        <v>525</v>
      </c>
      <c r="E67">
        <v>1</v>
      </c>
      <c r="F67" t="s">
        <v>468</v>
      </c>
      <c r="G67" t="s">
        <v>469</v>
      </c>
      <c r="H67">
        <v>1</v>
      </c>
      <c r="M67" t="s">
        <v>526</v>
      </c>
      <c r="N67" t="s">
        <v>208</v>
      </c>
    </row>
    <row r="69" spans="1:14" x14ac:dyDescent="0.35">
      <c r="A69" t="s">
        <v>558</v>
      </c>
      <c r="B69" s="3">
        <v>1</v>
      </c>
      <c r="C69" s="3">
        <v>1.2</v>
      </c>
      <c r="D69" t="s">
        <v>560</v>
      </c>
      <c r="E69">
        <v>1</v>
      </c>
      <c r="M69" t="s">
        <v>562</v>
      </c>
      <c r="N69" t="s">
        <v>208</v>
      </c>
    </row>
    <row r="70" spans="1:14" x14ac:dyDescent="0.35">
      <c r="A70" t="s">
        <v>559</v>
      </c>
      <c r="B70" s="3">
        <v>1</v>
      </c>
      <c r="C70" s="3">
        <v>1.2</v>
      </c>
      <c r="D70" t="s">
        <v>561</v>
      </c>
      <c r="E70">
        <v>1</v>
      </c>
      <c r="M70" t="s">
        <v>562</v>
      </c>
      <c r="N70" t="s">
        <v>208</v>
      </c>
    </row>
    <row r="71" spans="1:14" x14ac:dyDescent="0.35">
      <c r="A71" t="s">
        <v>564</v>
      </c>
      <c r="B71" s="4">
        <v>0.1</v>
      </c>
      <c r="C71" s="4">
        <v>0.25</v>
      </c>
      <c r="D71" t="s">
        <v>563</v>
      </c>
      <c r="E71">
        <v>1</v>
      </c>
      <c r="M71" t="s">
        <v>505</v>
      </c>
      <c r="N71" t="s">
        <v>208</v>
      </c>
    </row>
  </sheetData>
  <conditionalFormatting sqref="A1">
    <cfRule type="duplicateValues" dxfId="45" priority="1"/>
  </conditionalFormatting>
  <conditionalFormatting sqref="A63:A67 A39:A52 A58:A61 A54:A56 A69:A71">
    <cfRule type="duplicateValues" dxfId="44" priority="21"/>
  </conditionalFormatting>
  <conditionalFormatting sqref="D63:D67 D54:D56 D39:D52 D69:D71">
    <cfRule type="duplicateValues" dxfId="43" priority="22"/>
  </conditionalFormatting>
  <conditionalFormatting sqref="G39">
    <cfRule type="duplicateValues" dxfId="42" priority="20"/>
  </conditionalFormatting>
  <conditionalFormatting sqref="G40">
    <cfRule type="duplicateValues" dxfId="41" priority="19"/>
  </conditionalFormatting>
  <conditionalFormatting sqref="G49">
    <cfRule type="duplicateValues" dxfId="40" priority="18"/>
  </conditionalFormatting>
  <conditionalFormatting sqref="G50">
    <cfRule type="duplicateValues" dxfId="39" priority="17"/>
  </conditionalFormatting>
  <conditionalFormatting sqref="G51">
    <cfRule type="duplicateValues" dxfId="38" priority="16"/>
  </conditionalFormatting>
  <conditionalFormatting sqref="G52">
    <cfRule type="duplicateValues" dxfId="37" priority="15"/>
  </conditionalFormatting>
  <conditionalFormatting sqref="G53">
    <cfRule type="duplicateValues" dxfId="36" priority="14"/>
  </conditionalFormatting>
  <conditionalFormatting sqref="G54">
    <cfRule type="duplicateValues" dxfId="35" priority="13"/>
  </conditionalFormatting>
  <conditionalFormatting sqref="G55">
    <cfRule type="duplicateValues" dxfId="34" priority="12"/>
  </conditionalFormatting>
  <conditionalFormatting sqref="G56">
    <cfRule type="duplicateValues" dxfId="33" priority="11"/>
  </conditionalFormatting>
  <conditionalFormatting sqref="G58">
    <cfRule type="duplicateValues" dxfId="32" priority="10"/>
  </conditionalFormatting>
  <conditionalFormatting sqref="G59">
    <cfRule type="duplicateValues" dxfId="31" priority="9"/>
  </conditionalFormatting>
  <conditionalFormatting sqref="G60">
    <cfRule type="duplicateValues" dxfId="30" priority="8"/>
  </conditionalFormatting>
  <conditionalFormatting sqref="G61">
    <cfRule type="duplicateValues" dxfId="29" priority="7"/>
  </conditionalFormatting>
  <conditionalFormatting sqref="G63">
    <cfRule type="duplicateValues" dxfId="28" priority="6"/>
  </conditionalFormatting>
  <conditionalFormatting sqref="G64">
    <cfRule type="duplicateValues" dxfId="27" priority="5"/>
  </conditionalFormatting>
  <conditionalFormatting sqref="G65">
    <cfRule type="duplicateValues" dxfId="26" priority="4"/>
  </conditionalFormatting>
  <conditionalFormatting sqref="G66">
    <cfRule type="duplicateValues" dxfId="25" priority="3"/>
  </conditionalFormatting>
  <conditionalFormatting sqref="G67">
    <cfRule type="duplicateValues" dxfId="24" priority="2"/>
  </conditionalFormatting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38BC-F298-4762-B9DC-F26174D71BA7}">
  <dimension ref="A1:O71"/>
  <sheetViews>
    <sheetView tabSelected="1" zoomScale="70" zoomScaleNormal="70" workbookViewId="0">
      <selection activeCell="E3" sqref="E3"/>
    </sheetView>
  </sheetViews>
  <sheetFormatPr defaultRowHeight="14.5" x14ac:dyDescent="0.35"/>
  <cols>
    <col min="1" max="1" width="21.81640625" bestFit="1" customWidth="1"/>
    <col min="2" max="2" width="5.81640625" bestFit="1" customWidth="1"/>
    <col min="3" max="3" width="6.26953125" bestFit="1" customWidth="1"/>
    <col min="4" max="4" width="20.54296875" customWidth="1"/>
    <col min="5" max="5" width="17.1796875" customWidth="1"/>
    <col min="6" max="6" width="8.1796875" bestFit="1" customWidth="1"/>
    <col min="7" max="7" width="15.26953125" bestFit="1" customWidth="1"/>
    <col min="8" max="8" width="16.453125" bestFit="1" customWidth="1"/>
    <col min="9" max="9" width="8.1796875" bestFit="1" customWidth="1"/>
    <col min="10" max="10" width="15.1796875" bestFit="1" customWidth="1"/>
    <col min="11" max="12" width="15.26953125" customWidth="1"/>
    <col min="13" max="13" width="16.453125" customWidth="1"/>
    <col min="14" max="14" width="4.7265625" bestFit="1" customWidth="1"/>
    <col min="15" max="15" width="55" bestFit="1" customWidth="1"/>
  </cols>
  <sheetData>
    <row r="1" spans="1:15" x14ac:dyDescent="0.35">
      <c r="A1" s="1" t="s">
        <v>0</v>
      </c>
      <c r="B1" s="1" t="s">
        <v>113</v>
      </c>
      <c r="C1" s="1" t="s">
        <v>114</v>
      </c>
      <c r="D1" s="1" t="s">
        <v>237</v>
      </c>
      <c r="E1" s="1" t="s">
        <v>234</v>
      </c>
      <c r="F1" s="1" t="s">
        <v>209</v>
      </c>
      <c r="G1" s="1" t="s">
        <v>238</v>
      </c>
      <c r="H1" s="1" t="s">
        <v>235</v>
      </c>
      <c r="I1" s="1" t="s">
        <v>210</v>
      </c>
      <c r="J1" s="1" t="s">
        <v>239</v>
      </c>
      <c r="K1" s="1" t="s">
        <v>236</v>
      </c>
      <c r="L1" s="1" t="s">
        <v>240</v>
      </c>
      <c r="M1" s="1" t="s">
        <v>92</v>
      </c>
      <c r="N1" s="1" t="s">
        <v>1</v>
      </c>
      <c r="O1" s="5" t="s">
        <v>606</v>
      </c>
    </row>
    <row r="2" spans="1:15" x14ac:dyDescent="0.35">
      <c r="A2" t="s">
        <v>565</v>
      </c>
      <c r="D2" s="2" t="s">
        <v>245</v>
      </c>
      <c r="E2">
        <v>15</v>
      </c>
      <c r="F2" t="s">
        <v>468</v>
      </c>
      <c r="G2" t="s">
        <v>601</v>
      </c>
      <c r="H2">
        <v>6</v>
      </c>
      <c r="M2" t="s">
        <v>568</v>
      </c>
    </row>
    <row r="3" spans="1:15" x14ac:dyDescent="0.35">
      <c r="A3" t="s">
        <v>566</v>
      </c>
      <c r="D3" s="2" t="s">
        <v>245</v>
      </c>
      <c r="E3">
        <v>15</v>
      </c>
      <c r="F3" t="s">
        <v>468</v>
      </c>
      <c r="G3" t="s">
        <v>601</v>
      </c>
      <c r="H3">
        <v>6</v>
      </c>
      <c r="M3" t="s">
        <v>568</v>
      </c>
    </row>
    <row r="4" spans="1:15" x14ac:dyDescent="0.35">
      <c r="A4" t="s">
        <v>567</v>
      </c>
      <c r="D4" s="2" t="s">
        <v>245</v>
      </c>
      <c r="E4">
        <v>15</v>
      </c>
      <c r="F4" t="s">
        <v>468</v>
      </c>
      <c r="G4" t="s">
        <v>601</v>
      </c>
      <c r="H4">
        <v>6</v>
      </c>
      <c r="M4" t="s">
        <v>568</v>
      </c>
    </row>
    <row r="5" spans="1:15" x14ac:dyDescent="0.35">
      <c r="D5" s="2"/>
    </row>
    <row r="6" spans="1:15" x14ac:dyDescent="0.35">
      <c r="A6" t="s">
        <v>569</v>
      </c>
      <c r="D6" s="2" t="s">
        <v>245</v>
      </c>
      <c r="E6">
        <v>15</v>
      </c>
      <c r="F6" t="s">
        <v>468</v>
      </c>
      <c r="G6" t="s">
        <v>601</v>
      </c>
      <c r="H6">
        <v>6</v>
      </c>
      <c r="M6" t="s">
        <v>594</v>
      </c>
    </row>
    <row r="7" spans="1:15" x14ac:dyDescent="0.35">
      <c r="A7" t="s">
        <v>570</v>
      </c>
      <c r="D7" s="2" t="s">
        <v>245</v>
      </c>
      <c r="E7">
        <v>15</v>
      </c>
      <c r="F7" t="s">
        <v>468</v>
      </c>
      <c r="G7" t="s">
        <v>601</v>
      </c>
      <c r="H7">
        <v>6</v>
      </c>
      <c r="M7" t="s">
        <v>594</v>
      </c>
    </row>
    <row r="8" spans="1:15" x14ac:dyDescent="0.35">
      <c r="A8" t="s">
        <v>571</v>
      </c>
      <c r="D8" s="2" t="s">
        <v>245</v>
      </c>
      <c r="E8">
        <v>15</v>
      </c>
      <c r="F8" t="s">
        <v>468</v>
      </c>
      <c r="G8" t="s">
        <v>601</v>
      </c>
      <c r="H8">
        <v>6</v>
      </c>
      <c r="M8" t="s">
        <v>594</v>
      </c>
    </row>
    <row r="9" spans="1:15" x14ac:dyDescent="0.35">
      <c r="A9" t="s">
        <v>572</v>
      </c>
      <c r="D9" s="2" t="s">
        <v>245</v>
      </c>
      <c r="E9">
        <v>15</v>
      </c>
      <c r="F9" t="s">
        <v>468</v>
      </c>
      <c r="G9" t="s">
        <v>601</v>
      </c>
      <c r="H9">
        <v>6</v>
      </c>
      <c r="M9" t="s">
        <v>594</v>
      </c>
    </row>
    <row r="10" spans="1:15" x14ac:dyDescent="0.35">
      <c r="D10" s="2"/>
    </row>
    <row r="11" spans="1:15" x14ac:dyDescent="0.35">
      <c r="A11" t="s">
        <v>573</v>
      </c>
      <c r="D11" s="2" t="s">
        <v>245</v>
      </c>
      <c r="E11">
        <v>15</v>
      </c>
      <c r="F11" t="s">
        <v>468</v>
      </c>
      <c r="G11" t="s">
        <v>601</v>
      </c>
      <c r="H11">
        <v>7</v>
      </c>
      <c r="M11" t="s">
        <v>595</v>
      </c>
    </row>
    <row r="12" spans="1:15" x14ac:dyDescent="0.35">
      <c r="A12" t="s">
        <v>574</v>
      </c>
      <c r="D12" s="2" t="s">
        <v>245</v>
      </c>
      <c r="E12">
        <v>15</v>
      </c>
      <c r="F12" t="s">
        <v>468</v>
      </c>
      <c r="G12" t="s">
        <v>601</v>
      </c>
      <c r="H12">
        <v>7</v>
      </c>
      <c r="M12" t="s">
        <v>595</v>
      </c>
    </row>
    <row r="13" spans="1:15" x14ac:dyDescent="0.35">
      <c r="A13" t="s">
        <v>575</v>
      </c>
      <c r="D13" s="2" t="s">
        <v>245</v>
      </c>
      <c r="E13">
        <v>15</v>
      </c>
      <c r="F13" t="s">
        <v>468</v>
      </c>
      <c r="G13" t="s">
        <v>601</v>
      </c>
      <c r="H13">
        <v>7</v>
      </c>
      <c r="M13" t="s">
        <v>595</v>
      </c>
    </row>
    <row r="14" spans="1:15" x14ac:dyDescent="0.35">
      <c r="D14" s="2"/>
    </row>
    <row r="15" spans="1:15" x14ac:dyDescent="0.35">
      <c r="A15" t="s">
        <v>576</v>
      </c>
      <c r="D15" s="2" t="s">
        <v>245</v>
      </c>
      <c r="E15">
        <v>15</v>
      </c>
      <c r="F15" t="s">
        <v>468</v>
      </c>
      <c r="G15" t="s">
        <v>601</v>
      </c>
      <c r="H15">
        <v>8</v>
      </c>
      <c r="M15" t="s">
        <v>596</v>
      </c>
    </row>
    <row r="16" spans="1:15" x14ac:dyDescent="0.35">
      <c r="A16" t="s">
        <v>579</v>
      </c>
      <c r="D16" s="2" t="s">
        <v>245</v>
      </c>
      <c r="E16">
        <v>15</v>
      </c>
      <c r="F16" t="s">
        <v>468</v>
      </c>
      <c r="G16" t="s">
        <v>601</v>
      </c>
      <c r="H16">
        <v>8</v>
      </c>
      <c r="M16" t="s">
        <v>596</v>
      </c>
    </row>
    <row r="17" spans="1:13" x14ac:dyDescent="0.35">
      <c r="A17" t="s">
        <v>577</v>
      </c>
      <c r="D17" s="2" t="s">
        <v>245</v>
      </c>
      <c r="E17">
        <v>15</v>
      </c>
      <c r="F17" t="s">
        <v>468</v>
      </c>
      <c r="G17" t="s">
        <v>601</v>
      </c>
      <c r="H17">
        <v>8</v>
      </c>
      <c r="M17" t="s">
        <v>596</v>
      </c>
    </row>
    <row r="18" spans="1:13" x14ac:dyDescent="0.35">
      <c r="A18" t="s">
        <v>578</v>
      </c>
      <c r="D18" s="2" t="s">
        <v>245</v>
      </c>
      <c r="E18">
        <v>15</v>
      </c>
      <c r="F18" t="s">
        <v>468</v>
      </c>
      <c r="G18" t="s">
        <v>601</v>
      </c>
      <c r="H18">
        <v>8</v>
      </c>
      <c r="M18" t="s">
        <v>596</v>
      </c>
    </row>
    <row r="19" spans="1:13" x14ac:dyDescent="0.35">
      <c r="D19" s="2"/>
    </row>
    <row r="20" spans="1:13" x14ac:dyDescent="0.35">
      <c r="A20" t="s">
        <v>580</v>
      </c>
      <c r="D20" s="2" t="s">
        <v>245</v>
      </c>
      <c r="E20">
        <v>15</v>
      </c>
      <c r="F20" t="s">
        <v>468</v>
      </c>
      <c r="G20" t="s">
        <v>601</v>
      </c>
      <c r="H20">
        <v>9</v>
      </c>
      <c r="M20" t="s">
        <v>597</v>
      </c>
    </row>
    <row r="21" spans="1:13" x14ac:dyDescent="0.35">
      <c r="A21" t="s">
        <v>581</v>
      </c>
      <c r="D21" s="2" t="s">
        <v>245</v>
      </c>
      <c r="E21">
        <v>15</v>
      </c>
      <c r="F21" t="s">
        <v>468</v>
      </c>
      <c r="G21" t="s">
        <v>601</v>
      </c>
      <c r="H21">
        <v>9</v>
      </c>
      <c r="M21" t="s">
        <v>597</v>
      </c>
    </row>
    <row r="22" spans="1:13" x14ac:dyDescent="0.35">
      <c r="A22" t="s">
        <v>582</v>
      </c>
      <c r="D22" s="2" t="s">
        <v>245</v>
      </c>
      <c r="E22">
        <v>15</v>
      </c>
      <c r="F22" t="s">
        <v>468</v>
      </c>
      <c r="G22" t="s">
        <v>601</v>
      </c>
      <c r="H22">
        <v>9</v>
      </c>
      <c r="M22" t="s">
        <v>597</v>
      </c>
    </row>
    <row r="23" spans="1:13" x14ac:dyDescent="0.35">
      <c r="A23" t="s">
        <v>583</v>
      </c>
      <c r="D23" s="2" t="s">
        <v>245</v>
      </c>
      <c r="E23">
        <v>15</v>
      </c>
      <c r="F23" t="s">
        <v>468</v>
      </c>
      <c r="G23" t="s">
        <v>601</v>
      </c>
      <c r="H23">
        <v>9</v>
      </c>
      <c r="M23" t="s">
        <v>597</v>
      </c>
    </row>
    <row r="24" spans="1:13" x14ac:dyDescent="0.35">
      <c r="D24" s="2"/>
    </row>
    <row r="25" spans="1:13" x14ac:dyDescent="0.35">
      <c r="A25" t="s">
        <v>584</v>
      </c>
      <c r="D25" s="2" t="s">
        <v>245</v>
      </c>
      <c r="E25">
        <v>15</v>
      </c>
      <c r="F25" t="s">
        <v>468</v>
      </c>
      <c r="G25" t="s">
        <v>601</v>
      </c>
      <c r="H25">
        <v>10</v>
      </c>
      <c r="M25" t="s">
        <v>598</v>
      </c>
    </row>
    <row r="26" spans="1:13" x14ac:dyDescent="0.35">
      <c r="A26" t="s">
        <v>585</v>
      </c>
      <c r="D26" s="2" t="s">
        <v>245</v>
      </c>
      <c r="E26">
        <v>15</v>
      </c>
      <c r="F26" t="s">
        <v>468</v>
      </c>
      <c r="G26" t="s">
        <v>601</v>
      </c>
      <c r="H26">
        <v>10</v>
      </c>
      <c r="M26" t="s">
        <v>598</v>
      </c>
    </row>
    <row r="27" spans="1:13" x14ac:dyDescent="0.35">
      <c r="A27" t="s">
        <v>586</v>
      </c>
      <c r="D27" s="2" t="s">
        <v>245</v>
      </c>
      <c r="E27">
        <v>15</v>
      </c>
      <c r="F27" t="s">
        <v>468</v>
      </c>
      <c r="G27" t="s">
        <v>601</v>
      </c>
      <c r="H27">
        <v>10</v>
      </c>
      <c r="M27" t="s">
        <v>598</v>
      </c>
    </row>
    <row r="28" spans="1:13" x14ac:dyDescent="0.35">
      <c r="A28" t="s">
        <v>587</v>
      </c>
      <c r="D28" s="2" t="s">
        <v>245</v>
      </c>
      <c r="E28">
        <v>15</v>
      </c>
      <c r="F28" t="s">
        <v>468</v>
      </c>
      <c r="G28" t="s">
        <v>601</v>
      </c>
      <c r="H28">
        <v>10</v>
      </c>
      <c r="M28" t="s">
        <v>598</v>
      </c>
    </row>
    <row r="30" spans="1:13" x14ac:dyDescent="0.35">
      <c r="A30" t="s">
        <v>588</v>
      </c>
      <c r="D30" s="2" t="s">
        <v>245</v>
      </c>
      <c r="E30">
        <v>15</v>
      </c>
      <c r="F30" t="s">
        <v>468</v>
      </c>
      <c r="G30" t="s">
        <v>601</v>
      </c>
      <c r="H30">
        <v>11</v>
      </c>
      <c r="M30" t="s">
        <v>599</v>
      </c>
    </row>
    <row r="31" spans="1:13" x14ac:dyDescent="0.35">
      <c r="A31" t="s">
        <v>589</v>
      </c>
      <c r="D31" s="2" t="s">
        <v>245</v>
      </c>
      <c r="E31">
        <v>15</v>
      </c>
      <c r="F31" t="s">
        <v>468</v>
      </c>
      <c r="G31" t="s">
        <v>601</v>
      </c>
      <c r="H31">
        <v>11</v>
      </c>
      <c r="M31" t="s">
        <v>599</v>
      </c>
    </row>
    <row r="32" spans="1:13" x14ac:dyDescent="0.35">
      <c r="A32" t="s">
        <v>590</v>
      </c>
      <c r="D32" s="2" t="s">
        <v>245</v>
      </c>
      <c r="E32">
        <v>15</v>
      </c>
      <c r="F32" t="s">
        <v>468</v>
      </c>
      <c r="G32" t="s">
        <v>601</v>
      </c>
      <c r="H32">
        <v>11</v>
      </c>
      <c r="M32" t="s">
        <v>599</v>
      </c>
    </row>
    <row r="34" spans="1:13" x14ac:dyDescent="0.35">
      <c r="A34" t="s">
        <v>591</v>
      </c>
      <c r="D34" s="2" t="s">
        <v>245</v>
      </c>
      <c r="E34">
        <v>15</v>
      </c>
      <c r="F34" t="s">
        <v>468</v>
      </c>
      <c r="G34" t="s">
        <v>601</v>
      </c>
      <c r="H34">
        <v>12</v>
      </c>
      <c r="M34" t="s">
        <v>600</v>
      </c>
    </row>
    <row r="35" spans="1:13" x14ac:dyDescent="0.35">
      <c r="A35" t="s">
        <v>592</v>
      </c>
      <c r="D35" s="2" t="s">
        <v>245</v>
      </c>
      <c r="E35">
        <v>15</v>
      </c>
      <c r="F35" t="s">
        <v>468</v>
      </c>
      <c r="G35" t="s">
        <v>601</v>
      </c>
      <c r="H35">
        <v>12</v>
      </c>
      <c r="M35" t="s">
        <v>600</v>
      </c>
    </row>
    <row r="36" spans="1:13" x14ac:dyDescent="0.35">
      <c r="A36" t="s">
        <v>593</v>
      </c>
      <c r="D36" s="2" t="s">
        <v>245</v>
      </c>
      <c r="E36">
        <v>15</v>
      </c>
      <c r="F36" t="s">
        <v>468</v>
      </c>
      <c r="G36" t="s">
        <v>601</v>
      </c>
      <c r="H36">
        <v>12</v>
      </c>
      <c r="M36" t="s">
        <v>600</v>
      </c>
    </row>
    <row r="39" spans="1:13" x14ac:dyDescent="0.35">
      <c r="B39" s="3"/>
      <c r="C39" s="3"/>
    </row>
    <row r="40" spans="1:13" x14ac:dyDescent="0.35">
      <c r="B40" s="3"/>
      <c r="C40" s="3"/>
    </row>
    <row r="41" spans="1:13" x14ac:dyDescent="0.35">
      <c r="B41" s="3"/>
      <c r="C41" s="3"/>
    </row>
    <row r="42" spans="1:13" x14ac:dyDescent="0.35">
      <c r="B42" s="3"/>
      <c r="C42" s="3"/>
    </row>
    <row r="43" spans="1:13" x14ac:dyDescent="0.35">
      <c r="B43" s="3"/>
      <c r="C43" s="3"/>
    </row>
    <row r="44" spans="1:13" x14ac:dyDescent="0.35">
      <c r="B44" s="3"/>
      <c r="C44" s="3"/>
    </row>
    <row r="45" spans="1:13" x14ac:dyDescent="0.35">
      <c r="B45" s="3"/>
      <c r="C45" s="3"/>
    </row>
    <row r="46" spans="1:13" x14ac:dyDescent="0.35">
      <c r="B46" s="3"/>
      <c r="C46" s="3"/>
    </row>
    <row r="47" spans="1:13" x14ac:dyDescent="0.35">
      <c r="B47" s="3"/>
      <c r="C47" s="3"/>
    </row>
    <row r="48" spans="1:13" x14ac:dyDescent="0.35">
      <c r="B48" s="3"/>
      <c r="C48" s="3"/>
    </row>
    <row r="49" spans="2:4" x14ac:dyDescent="0.35">
      <c r="B49" s="3"/>
      <c r="C49" s="3"/>
    </row>
    <row r="50" spans="2:4" x14ac:dyDescent="0.35">
      <c r="B50" s="3"/>
      <c r="C50" s="3"/>
    </row>
    <row r="51" spans="2:4" x14ac:dyDescent="0.35">
      <c r="B51" s="3"/>
      <c r="C51" s="3"/>
    </row>
    <row r="52" spans="2:4" x14ac:dyDescent="0.35">
      <c r="B52" s="3"/>
      <c r="C52" s="3"/>
    </row>
    <row r="53" spans="2:4" x14ac:dyDescent="0.35">
      <c r="B53" s="3"/>
      <c r="C53" s="3"/>
    </row>
    <row r="54" spans="2:4" x14ac:dyDescent="0.35">
      <c r="B54" s="3"/>
      <c r="C54" s="3"/>
    </row>
    <row r="55" spans="2:4" x14ac:dyDescent="0.35">
      <c r="B55" s="3"/>
      <c r="C55" s="3"/>
    </row>
    <row r="56" spans="2:4" x14ac:dyDescent="0.35">
      <c r="B56" s="3"/>
      <c r="C56" s="3"/>
    </row>
    <row r="57" spans="2:4" x14ac:dyDescent="0.35">
      <c r="B57" s="3"/>
      <c r="C57" s="3"/>
      <c r="D57" s="3"/>
    </row>
    <row r="58" spans="2:4" x14ac:dyDescent="0.35">
      <c r="B58" s="3"/>
      <c r="C58" s="3"/>
      <c r="D58" s="2"/>
    </row>
    <row r="59" spans="2:4" x14ac:dyDescent="0.35">
      <c r="B59" s="3"/>
      <c r="C59" s="3"/>
      <c r="D59" s="2"/>
    </row>
    <row r="60" spans="2:4" x14ac:dyDescent="0.35">
      <c r="B60" s="3"/>
      <c r="C60" s="3"/>
      <c r="D60" s="2"/>
    </row>
    <row r="61" spans="2:4" x14ac:dyDescent="0.35">
      <c r="B61" s="3"/>
      <c r="C61" s="3"/>
      <c r="D61" s="2"/>
    </row>
    <row r="62" spans="2:4" x14ac:dyDescent="0.35">
      <c r="B62" s="3"/>
      <c r="C62" s="3"/>
      <c r="D62" s="3"/>
    </row>
    <row r="63" spans="2:4" x14ac:dyDescent="0.35">
      <c r="B63" s="3"/>
      <c r="C63" s="3"/>
    </row>
    <row r="64" spans="2:4" x14ac:dyDescent="0.35">
      <c r="B64" s="3"/>
      <c r="C64" s="3"/>
    </row>
    <row r="65" spans="2:3" x14ac:dyDescent="0.35">
      <c r="B65" s="3"/>
      <c r="C65" s="3"/>
    </row>
    <row r="66" spans="2:3" x14ac:dyDescent="0.35">
      <c r="B66" s="3"/>
      <c r="C66" s="3"/>
    </row>
    <row r="67" spans="2:3" x14ac:dyDescent="0.35">
      <c r="B67" s="3"/>
      <c r="C67" s="3"/>
    </row>
    <row r="69" spans="2:3" x14ac:dyDescent="0.35">
      <c r="B69" s="3"/>
      <c r="C69" s="3"/>
    </row>
    <row r="70" spans="2:3" x14ac:dyDescent="0.35">
      <c r="B70" s="3"/>
      <c r="C70" s="3"/>
    </row>
    <row r="71" spans="2:3" x14ac:dyDescent="0.35">
      <c r="B71" s="4"/>
      <c r="C71" s="4"/>
    </row>
  </sheetData>
  <conditionalFormatting sqref="A1">
    <cfRule type="duplicateValues" dxfId="23" priority="1"/>
  </conditionalFormatting>
  <conditionalFormatting sqref="A63:A67 A39:A52 A58:A61 A54:A56 A69:A71">
    <cfRule type="duplicateValues" dxfId="22" priority="21"/>
  </conditionalFormatting>
  <conditionalFormatting sqref="D63:D67 D54:D56 D39:D52 D69:D71">
    <cfRule type="duplicateValues" dxfId="21" priority="22"/>
  </conditionalFormatting>
  <conditionalFormatting sqref="G39">
    <cfRule type="duplicateValues" dxfId="20" priority="20"/>
  </conditionalFormatting>
  <conditionalFormatting sqref="G40">
    <cfRule type="duplicateValues" dxfId="19" priority="19"/>
  </conditionalFormatting>
  <conditionalFormatting sqref="G49">
    <cfRule type="duplicateValues" dxfId="18" priority="18"/>
  </conditionalFormatting>
  <conditionalFormatting sqref="G50">
    <cfRule type="duplicateValues" dxfId="17" priority="17"/>
  </conditionalFormatting>
  <conditionalFormatting sqref="G51">
    <cfRule type="duplicateValues" dxfId="16" priority="16"/>
  </conditionalFormatting>
  <conditionalFormatting sqref="G52">
    <cfRule type="duplicateValues" dxfId="15" priority="15"/>
  </conditionalFormatting>
  <conditionalFormatting sqref="G53">
    <cfRule type="duplicateValues" dxfId="14" priority="14"/>
  </conditionalFormatting>
  <conditionalFormatting sqref="G54">
    <cfRule type="duplicateValues" dxfId="13" priority="13"/>
  </conditionalFormatting>
  <conditionalFormatting sqref="G55">
    <cfRule type="duplicateValues" dxfId="12" priority="12"/>
  </conditionalFormatting>
  <conditionalFormatting sqref="G56">
    <cfRule type="duplicateValues" dxfId="11" priority="11"/>
  </conditionalFormatting>
  <conditionalFormatting sqref="G58">
    <cfRule type="duplicateValues" dxfId="10" priority="10"/>
  </conditionalFormatting>
  <conditionalFormatting sqref="G59">
    <cfRule type="duplicateValues" dxfId="9" priority="9"/>
  </conditionalFormatting>
  <conditionalFormatting sqref="G60">
    <cfRule type="duplicateValues" dxfId="8" priority="8"/>
  </conditionalFormatting>
  <conditionalFormatting sqref="G61">
    <cfRule type="duplicateValues" dxfId="7" priority="7"/>
  </conditionalFormatting>
  <conditionalFormatting sqref="G63">
    <cfRule type="duplicateValues" dxfId="6" priority="6"/>
  </conditionalFormatting>
  <conditionalFormatting sqref="G64">
    <cfRule type="duplicateValues" dxfId="5" priority="5"/>
  </conditionalFormatting>
  <conditionalFormatting sqref="G65">
    <cfRule type="duplicateValues" dxfId="4" priority="4"/>
  </conditionalFormatting>
  <conditionalFormatting sqref="G66">
    <cfRule type="duplicateValues" dxfId="3" priority="3"/>
  </conditionalFormatting>
  <conditionalFormatting sqref="G67">
    <cfRule type="duplicateValues" dxfId="2" priority="2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</vt:lpstr>
      <vt:lpstr>SENSOR_CHECK</vt:lpstr>
      <vt:lpstr>THERMAL_CHECK</vt:lpstr>
      <vt:lpstr>VALVE_CHECK</vt:lpstr>
      <vt:lpstr>PAYLOAD_DEPLOY</vt:lpstr>
    </vt:vector>
  </TitlesOfParts>
  <Company>Firefly Aerospace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Koo</dc:creator>
  <cp:lastModifiedBy>Alex Koo</cp:lastModifiedBy>
  <dcterms:created xsi:type="dcterms:W3CDTF">2024-04-15T21:52:22Z</dcterms:created>
  <dcterms:modified xsi:type="dcterms:W3CDTF">2024-08-07T07:22:31Z</dcterms:modified>
</cp:coreProperties>
</file>