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2a890ff93586e1f/Desktop/"/>
    </mc:Choice>
  </mc:AlternateContent>
  <xr:revisionPtr revIDLastSave="14" documentId="13_ncr:1_{5F888564-746F-44F8-AB10-335A50258553}" xr6:coauthVersionLast="47" xr6:coauthVersionMax="47" xr10:uidLastSave="{AC7847E4-5F46-4ECE-85BB-C0A276D9A54C}"/>
  <bookViews>
    <workbookView xWindow="10440" yWindow="2610" windowWidth="7620" windowHeight="7020" xr2:uid="{00000000-000D-0000-FFFF-FFFF00000000}"/>
  </bookViews>
  <sheets>
    <sheet name="Hoja2" sheetId="1" r:id="rId1"/>
  </sheets>
  <definedNames>
    <definedName name="PRE">#REF!</definedName>
    <definedName name="PRECI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LnQpWcgyIEF2YjChD9inXYxUOyROg0C4w7n05QOoUc="/>
    </ext>
  </extLst>
</workbook>
</file>

<file path=xl/calcChain.xml><?xml version="1.0" encoding="utf-8"?>
<calcChain xmlns="http://schemas.openxmlformats.org/spreadsheetml/2006/main">
  <c r="H186" i="1" l="1"/>
  <c r="I186" i="1"/>
  <c r="J186" i="1"/>
  <c r="H185" i="1"/>
  <c r="I185" i="1"/>
  <c r="J185" i="1"/>
  <c r="H4" i="1"/>
  <c r="I4" i="1"/>
  <c r="J4" i="1"/>
  <c r="H5" i="1"/>
  <c r="I5" i="1"/>
  <c r="J5" i="1"/>
  <c r="H3" i="1"/>
  <c r="I3" i="1"/>
  <c r="J3" i="1"/>
  <c r="H40" i="1"/>
  <c r="I40" i="1"/>
  <c r="J40" i="1"/>
  <c r="H35" i="1"/>
  <c r="I35" i="1"/>
  <c r="J35" i="1"/>
  <c r="H109" i="1"/>
  <c r="I109" i="1"/>
  <c r="J109" i="1"/>
  <c r="H113" i="1"/>
  <c r="I113" i="1"/>
  <c r="J113" i="1"/>
  <c r="H12" i="1"/>
  <c r="J78" i="1"/>
  <c r="J175" i="1"/>
  <c r="J83" i="1"/>
  <c r="J73" i="1"/>
  <c r="J114" i="1"/>
  <c r="J80" i="1"/>
  <c r="J177" i="1"/>
  <c r="J9" i="1"/>
  <c r="J75" i="1"/>
  <c r="J119" i="1"/>
  <c r="J41" i="1"/>
  <c r="J70" i="1"/>
  <c r="J178" i="1"/>
  <c r="J43" i="1"/>
  <c r="J44" i="1"/>
  <c r="J45" i="1"/>
  <c r="J36" i="1"/>
  <c r="J71" i="1"/>
  <c r="J72" i="1"/>
  <c r="J37" i="1"/>
  <c r="J106" i="1"/>
  <c r="J64" i="1"/>
  <c r="J34" i="1"/>
  <c r="J171" i="1"/>
  <c r="J111" i="1"/>
  <c r="J108" i="1"/>
  <c r="J107" i="1"/>
  <c r="J69" i="1"/>
  <c r="J123" i="1"/>
  <c r="J120" i="1"/>
  <c r="J81" i="1"/>
  <c r="J8" i="1"/>
  <c r="J79" i="1"/>
  <c r="J184" i="1"/>
  <c r="J90" i="1"/>
  <c r="J92" i="1"/>
  <c r="J181" i="1"/>
  <c r="J182" i="1"/>
  <c r="J183" i="1"/>
  <c r="J50" i="1"/>
  <c r="J51" i="1"/>
  <c r="J124" i="1"/>
  <c r="J117" i="1"/>
  <c r="J49" i="1"/>
  <c r="J7" i="1"/>
  <c r="J46" i="1"/>
  <c r="J10" i="1"/>
  <c r="J11" i="1"/>
  <c r="J112" i="1"/>
  <c r="J115" i="1"/>
  <c r="J42" i="1"/>
  <c r="J48" i="1"/>
  <c r="J172" i="1"/>
  <c r="J39" i="1"/>
  <c r="J103" i="1"/>
  <c r="J104" i="1"/>
  <c r="J110" i="1"/>
  <c r="J100" i="1"/>
  <c r="J59" i="1"/>
  <c r="J60" i="1"/>
  <c r="J99" i="1"/>
  <c r="J101" i="1"/>
  <c r="J136" i="1"/>
  <c r="J105" i="1"/>
  <c r="J135" i="1"/>
  <c r="J158" i="1"/>
  <c r="J148" i="1"/>
  <c r="J33" i="1"/>
  <c r="J58" i="1"/>
  <c r="J87" i="1"/>
  <c r="J132" i="1"/>
  <c r="J139" i="1"/>
  <c r="J140" i="1"/>
  <c r="J141" i="1"/>
  <c r="J143" i="1"/>
  <c r="J85" i="1"/>
  <c r="J173" i="1"/>
  <c r="J102" i="1"/>
  <c r="J118" i="1"/>
  <c r="J6" i="1"/>
  <c r="J163" i="1"/>
  <c r="J168" i="1"/>
  <c r="J147" i="1"/>
  <c r="J146" i="1"/>
  <c r="J62" i="1"/>
  <c r="J157" i="1"/>
  <c r="J144" i="1"/>
  <c r="J164" i="1"/>
  <c r="J152" i="1"/>
  <c r="J94" i="1"/>
  <c r="J150" i="1"/>
  <c r="J134" i="1"/>
  <c r="J142" i="1"/>
  <c r="J145" i="1"/>
  <c r="J15" i="1"/>
  <c r="J16" i="1"/>
  <c r="J38" i="1"/>
  <c r="J74" i="1"/>
  <c r="J84" i="1"/>
  <c r="J86" i="1"/>
  <c r="J88" i="1"/>
  <c r="J97" i="1"/>
  <c r="J116" i="1"/>
  <c r="J122" i="1"/>
  <c r="J125" i="1"/>
  <c r="J126" i="1"/>
  <c r="J127" i="1"/>
  <c r="J128" i="1"/>
  <c r="J129" i="1"/>
  <c r="J130" i="1"/>
  <c r="J131" i="1"/>
  <c r="J19" i="1"/>
  <c r="J32" i="1"/>
  <c r="J20" i="1"/>
  <c r="J18" i="1"/>
  <c r="J22" i="1"/>
  <c r="J13" i="1"/>
  <c r="J29" i="1"/>
  <c r="J68" i="1"/>
  <c r="J12" i="1"/>
  <c r="J26" i="1"/>
  <c r="J66" i="1"/>
  <c r="J67" i="1"/>
  <c r="J17" i="1"/>
  <c r="J21" i="1"/>
  <c r="J23" i="1"/>
  <c r="J24" i="1"/>
  <c r="J25" i="1"/>
  <c r="J27" i="1"/>
  <c r="J28" i="1"/>
  <c r="J30" i="1"/>
  <c r="J31" i="1"/>
  <c r="J47" i="1"/>
  <c r="J52" i="1"/>
  <c r="J53" i="1"/>
  <c r="J54" i="1"/>
  <c r="J55" i="1"/>
  <c r="J56" i="1"/>
  <c r="J65" i="1"/>
  <c r="J76" i="1"/>
  <c r="J77" i="1"/>
  <c r="J82" i="1"/>
  <c r="J89" i="1"/>
  <c r="J91" i="1"/>
  <c r="J93" i="1"/>
  <c r="J95" i="1"/>
  <c r="J96" i="1"/>
  <c r="J98" i="1"/>
  <c r="J121" i="1"/>
  <c r="J149" i="1"/>
  <c r="J162" i="1"/>
  <c r="J179" i="1"/>
  <c r="J14" i="1"/>
  <c r="J57" i="1"/>
  <c r="J61" i="1"/>
  <c r="J63" i="1"/>
  <c r="J133" i="1"/>
  <c r="J137" i="1"/>
  <c r="J138" i="1"/>
  <c r="J151" i="1"/>
  <c r="J153" i="1"/>
  <c r="J154" i="1"/>
  <c r="J155" i="1"/>
  <c r="J156" i="1"/>
  <c r="J159" i="1"/>
  <c r="J160" i="1"/>
  <c r="J161" i="1"/>
  <c r="J165" i="1"/>
  <c r="J166" i="1"/>
  <c r="J167" i="1"/>
  <c r="J169" i="1"/>
  <c r="J170" i="1"/>
  <c r="J176" i="1"/>
  <c r="J180" i="1"/>
  <c r="I78" i="1"/>
  <c r="I175" i="1"/>
  <c r="I83" i="1"/>
  <c r="I73" i="1"/>
  <c r="I114" i="1"/>
  <c r="I80" i="1"/>
  <c r="I177" i="1"/>
  <c r="I9" i="1"/>
  <c r="I75" i="1"/>
  <c r="I119" i="1"/>
  <c r="I41" i="1"/>
  <c r="I70" i="1"/>
  <c r="I178" i="1"/>
  <c r="I43" i="1"/>
  <c r="I44" i="1"/>
  <c r="I45" i="1"/>
  <c r="I36" i="1"/>
  <c r="I71" i="1"/>
  <c r="I72" i="1"/>
  <c r="I37" i="1"/>
  <c r="I106" i="1"/>
  <c r="I64" i="1"/>
  <c r="I34" i="1"/>
  <c r="I171" i="1"/>
  <c r="I111" i="1"/>
  <c r="I108" i="1"/>
  <c r="I107" i="1"/>
  <c r="I69" i="1"/>
  <c r="I123" i="1"/>
  <c r="I120" i="1"/>
  <c r="I81" i="1"/>
  <c r="I8" i="1"/>
  <c r="I79" i="1"/>
  <c r="I184" i="1"/>
  <c r="I90" i="1"/>
  <c r="I92" i="1"/>
  <c r="I181" i="1"/>
  <c r="I182" i="1"/>
  <c r="I183" i="1"/>
  <c r="I50" i="1"/>
  <c r="I51" i="1"/>
  <c r="I124" i="1"/>
  <c r="I117" i="1"/>
  <c r="I49" i="1"/>
  <c r="I7" i="1"/>
  <c r="I46" i="1"/>
  <c r="I10" i="1"/>
  <c r="I11" i="1"/>
  <c r="I112" i="1"/>
  <c r="I115" i="1"/>
  <c r="I42" i="1"/>
  <c r="I48" i="1"/>
  <c r="I172" i="1"/>
  <c r="I39" i="1"/>
  <c r="I103" i="1"/>
  <c r="I104" i="1"/>
  <c r="I110" i="1"/>
  <c r="I100" i="1"/>
  <c r="I59" i="1"/>
  <c r="I60" i="1"/>
  <c r="I99" i="1"/>
  <c r="I101" i="1"/>
  <c r="I136" i="1"/>
  <c r="I105" i="1"/>
  <c r="I135" i="1"/>
  <c r="I158" i="1"/>
  <c r="I148" i="1"/>
  <c r="I33" i="1"/>
  <c r="I58" i="1"/>
  <c r="I87" i="1"/>
  <c r="I132" i="1"/>
  <c r="I139" i="1"/>
  <c r="I140" i="1"/>
  <c r="I141" i="1"/>
  <c r="I143" i="1"/>
  <c r="I85" i="1"/>
  <c r="I173" i="1"/>
  <c r="I102" i="1"/>
  <c r="I118" i="1"/>
  <c r="I6" i="1"/>
  <c r="I163" i="1"/>
  <c r="I168" i="1"/>
  <c r="I147" i="1"/>
  <c r="I146" i="1"/>
  <c r="I62" i="1"/>
  <c r="I157" i="1"/>
  <c r="I144" i="1"/>
  <c r="I164" i="1"/>
  <c r="I152" i="1"/>
  <c r="I94" i="1"/>
  <c r="I150" i="1"/>
  <c r="I134" i="1"/>
  <c r="I142" i="1"/>
  <c r="I145" i="1"/>
  <c r="I15" i="1"/>
  <c r="I16" i="1"/>
  <c r="I38" i="1"/>
  <c r="I74" i="1"/>
  <c r="I84" i="1"/>
  <c r="I86" i="1"/>
  <c r="I88" i="1"/>
  <c r="I97" i="1"/>
  <c r="I116" i="1"/>
  <c r="I122" i="1"/>
  <c r="I125" i="1"/>
  <c r="I126" i="1"/>
  <c r="I127" i="1"/>
  <c r="I128" i="1"/>
  <c r="I129" i="1"/>
  <c r="I130" i="1"/>
  <c r="I131" i="1"/>
  <c r="I19" i="1"/>
  <c r="I32" i="1"/>
  <c r="I20" i="1"/>
  <c r="I18" i="1"/>
  <c r="I22" i="1"/>
  <c r="I13" i="1"/>
  <c r="I29" i="1"/>
  <c r="I68" i="1"/>
  <c r="I12" i="1"/>
  <c r="I26" i="1"/>
  <c r="I66" i="1"/>
  <c r="I67" i="1"/>
  <c r="I17" i="1"/>
  <c r="I21" i="1"/>
  <c r="I23" i="1"/>
  <c r="I24" i="1"/>
  <c r="I25" i="1"/>
  <c r="I27" i="1"/>
  <c r="I28" i="1"/>
  <c r="I30" i="1"/>
  <c r="I31" i="1"/>
  <c r="I47" i="1"/>
  <c r="I52" i="1"/>
  <c r="I53" i="1"/>
  <c r="I54" i="1"/>
  <c r="I55" i="1"/>
  <c r="I56" i="1"/>
  <c r="I65" i="1"/>
  <c r="I76" i="1"/>
  <c r="I77" i="1"/>
  <c r="I82" i="1"/>
  <c r="I89" i="1"/>
  <c r="I91" i="1"/>
  <c r="I93" i="1"/>
  <c r="I95" i="1"/>
  <c r="I96" i="1"/>
  <c r="I98" i="1"/>
  <c r="I121" i="1"/>
  <c r="I149" i="1"/>
  <c r="I162" i="1"/>
  <c r="I179" i="1"/>
  <c r="I14" i="1"/>
  <c r="I57" i="1"/>
  <c r="I61" i="1"/>
  <c r="I63" i="1"/>
  <c r="I133" i="1"/>
  <c r="I137" i="1"/>
  <c r="I138" i="1"/>
  <c r="I151" i="1"/>
  <c r="I153" i="1"/>
  <c r="I154" i="1"/>
  <c r="I155" i="1"/>
  <c r="I156" i="1"/>
  <c r="I159" i="1"/>
  <c r="I160" i="1"/>
  <c r="I161" i="1"/>
  <c r="I165" i="1"/>
  <c r="I166" i="1"/>
  <c r="I167" i="1"/>
  <c r="I169" i="1"/>
  <c r="I170" i="1"/>
  <c r="I176" i="1"/>
  <c r="I180" i="1"/>
  <c r="H78" i="1"/>
  <c r="H175" i="1"/>
  <c r="H83" i="1"/>
  <c r="H73" i="1"/>
  <c r="H114" i="1"/>
  <c r="H80" i="1"/>
  <c r="H177" i="1"/>
  <c r="H9" i="1"/>
  <c r="H75" i="1"/>
  <c r="H119" i="1"/>
  <c r="H41" i="1"/>
  <c r="H70" i="1"/>
  <c r="H178" i="1"/>
  <c r="H43" i="1"/>
  <c r="H44" i="1"/>
  <c r="H45" i="1"/>
  <c r="H36" i="1"/>
  <c r="H71" i="1"/>
  <c r="H72" i="1"/>
  <c r="H37" i="1"/>
  <c r="H106" i="1"/>
  <c r="H64" i="1"/>
  <c r="H34" i="1"/>
  <c r="H171" i="1"/>
  <c r="H111" i="1"/>
  <c r="H108" i="1"/>
  <c r="H107" i="1"/>
  <c r="H69" i="1"/>
  <c r="H123" i="1"/>
  <c r="H120" i="1"/>
  <c r="H81" i="1"/>
  <c r="H8" i="1"/>
  <c r="H79" i="1"/>
  <c r="H184" i="1"/>
  <c r="H90" i="1"/>
  <c r="H92" i="1"/>
  <c r="H181" i="1"/>
  <c r="H182" i="1"/>
  <c r="H183" i="1"/>
  <c r="H50" i="1"/>
  <c r="H51" i="1"/>
  <c r="H124" i="1"/>
  <c r="H117" i="1"/>
  <c r="H49" i="1"/>
  <c r="H7" i="1"/>
  <c r="H46" i="1"/>
  <c r="H10" i="1"/>
  <c r="H11" i="1"/>
  <c r="H112" i="1"/>
  <c r="H115" i="1"/>
  <c r="H42" i="1"/>
  <c r="H48" i="1"/>
  <c r="H172" i="1"/>
  <c r="H39" i="1"/>
  <c r="H103" i="1"/>
  <c r="H104" i="1"/>
  <c r="H110" i="1"/>
  <c r="H100" i="1"/>
  <c r="H59" i="1"/>
  <c r="H99" i="1"/>
  <c r="H101" i="1"/>
  <c r="H136" i="1"/>
  <c r="H105" i="1"/>
  <c r="H135" i="1"/>
  <c r="H158" i="1"/>
  <c r="H148" i="1"/>
  <c r="H33" i="1"/>
  <c r="H58" i="1"/>
  <c r="H87" i="1"/>
  <c r="H132" i="1"/>
  <c r="H139" i="1"/>
  <c r="H140" i="1"/>
  <c r="H141" i="1"/>
  <c r="H143" i="1"/>
  <c r="H85" i="1"/>
  <c r="H173" i="1"/>
  <c r="H102" i="1"/>
  <c r="H118" i="1"/>
  <c r="H6" i="1"/>
  <c r="H163" i="1"/>
  <c r="H168" i="1"/>
  <c r="H147" i="1"/>
  <c r="H146" i="1"/>
  <c r="H62" i="1"/>
  <c r="H157" i="1"/>
  <c r="H144" i="1"/>
  <c r="H164" i="1"/>
  <c r="H152" i="1"/>
  <c r="H94" i="1"/>
  <c r="H150" i="1"/>
  <c r="H134" i="1"/>
  <c r="H142" i="1"/>
  <c r="H145" i="1"/>
  <c r="H15" i="1"/>
  <c r="H16" i="1"/>
  <c r="H38" i="1"/>
  <c r="H74" i="1"/>
  <c r="H84" i="1"/>
  <c r="H86" i="1"/>
  <c r="H88" i="1"/>
  <c r="H97" i="1"/>
  <c r="H116" i="1"/>
  <c r="H122" i="1"/>
  <c r="H125" i="1"/>
  <c r="H126" i="1"/>
  <c r="H127" i="1"/>
  <c r="H128" i="1"/>
  <c r="H129" i="1"/>
  <c r="H130" i="1"/>
  <c r="H131" i="1"/>
  <c r="H19" i="1"/>
  <c r="H32" i="1"/>
  <c r="H20" i="1"/>
  <c r="H18" i="1"/>
  <c r="H22" i="1"/>
  <c r="H13" i="1"/>
  <c r="H29" i="1"/>
  <c r="H68" i="1"/>
  <c r="H26" i="1"/>
  <c r="H66" i="1"/>
  <c r="H67" i="1"/>
  <c r="H17" i="1"/>
  <c r="H21" i="1"/>
  <c r="H23" i="1"/>
  <c r="H24" i="1"/>
  <c r="H25" i="1"/>
  <c r="H27" i="1"/>
  <c r="H28" i="1"/>
  <c r="H30" i="1"/>
  <c r="H31" i="1"/>
  <c r="H47" i="1"/>
  <c r="H52" i="1"/>
  <c r="H53" i="1"/>
  <c r="H54" i="1"/>
  <c r="H55" i="1"/>
  <c r="H56" i="1"/>
  <c r="H65" i="1"/>
  <c r="H76" i="1"/>
  <c r="H77" i="1"/>
  <c r="H82" i="1"/>
  <c r="H89" i="1"/>
  <c r="H91" i="1"/>
  <c r="H93" i="1"/>
  <c r="H95" i="1"/>
  <c r="H96" i="1"/>
  <c r="H98" i="1"/>
  <c r="H121" i="1"/>
  <c r="H149" i="1"/>
  <c r="H162" i="1"/>
  <c r="H179" i="1"/>
  <c r="H14" i="1"/>
  <c r="H57" i="1"/>
  <c r="H61" i="1"/>
  <c r="H63" i="1"/>
  <c r="H133" i="1"/>
  <c r="H137" i="1"/>
  <c r="H138" i="1"/>
  <c r="H151" i="1"/>
  <c r="H153" i="1"/>
  <c r="H154" i="1"/>
  <c r="H155" i="1"/>
  <c r="H156" i="1"/>
  <c r="H159" i="1"/>
  <c r="H160" i="1"/>
  <c r="H161" i="1"/>
  <c r="H165" i="1"/>
  <c r="H166" i="1"/>
  <c r="H167" i="1"/>
  <c r="H169" i="1"/>
  <c r="H170" i="1"/>
  <c r="H176" i="1"/>
  <c r="H180" i="1"/>
  <c r="J174" i="1"/>
  <c r="I174" i="1"/>
  <c r="H174" i="1"/>
</calcChain>
</file>

<file path=xl/sharedStrings.xml><?xml version="1.0" encoding="utf-8"?>
<sst xmlns="http://schemas.openxmlformats.org/spreadsheetml/2006/main" count="383" uniqueCount="196">
  <si>
    <t>MODELO</t>
  </si>
  <si>
    <t>XLY163</t>
  </si>
  <si>
    <t>XLY176</t>
  </si>
  <si>
    <t>xly183</t>
  </si>
  <si>
    <t>0419-2</t>
  </si>
  <si>
    <t>XLY185</t>
  </si>
  <si>
    <t>H2012</t>
  </si>
  <si>
    <t>9677</t>
  </si>
  <si>
    <t>88240</t>
  </si>
  <si>
    <t>0367-3</t>
  </si>
  <si>
    <t>88238</t>
  </si>
  <si>
    <t>xly199</t>
  </si>
  <si>
    <t>88481</t>
  </si>
  <si>
    <t>88483</t>
  </si>
  <si>
    <t>XLY192</t>
  </si>
  <si>
    <t>XLY193</t>
  </si>
  <si>
    <t>XLY197</t>
  </si>
  <si>
    <t>7392</t>
  </si>
  <si>
    <t>7393</t>
  </si>
  <si>
    <t>9705</t>
  </si>
  <si>
    <t>9673</t>
  </si>
  <si>
    <t>7391</t>
  </si>
  <si>
    <t>0367-2</t>
  </si>
  <si>
    <t>0720</t>
  </si>
  <si>
    <t>0742-2</t>
  </si>
  <si>
    <t>XLY080</t>
  </si>
  <si>
    <t>237-1</t>
  </si>
  <si>
    <t>XLY150</t>
  </si>
  <si>
    <t>034-2</t>
  </si>
  <si>
    <t>2116-1</t>
  </si>
  <si>
    <t>88240-1</t>
  </si>
  <si>
    <t>9677-1</t>
  </si>
  <si>
    <t>XLY190</t>
  </si>
  <si>
    <t>2106-1</t>
  </si>
  <si>
    <t>XLY178</t>
  </si>
  <si>
    <t>XLY191</t>
  </si>
  <si>
    <t>PRODUCTO</t>
  </si>
  <si>
    <t>ALTO cm</t>
  </si>
  <si>
    <t>ANCHO cm</t>
  </si>
  <si>
    <t>LARGO cm</t>
  </si>
  <si>
    <t>Medidas Paquete</t>
  </si>
  <si>
    <t>Medidas Bolsa</t>
  </si>
  <si>
    <t>#</t>
  </si>
  <si>
    <t>ALTO (cm)</t>
  </si>
  <si>
    <t>ANCHO (cm)</t>
  </si>
  <si>
    <t>LARGO (cm)</t>
  </si>
  <si>
    <t>Crossbody</t>
  </si>
  <si>
    <t>Tote</t>
  </si>
  <si>
    <t>Backpack</t>
  </si>
  <si>
    <t>Satchel</t>
  </si>
  <si>
    <t>Mod</t>
  </si>
  <si>
    <t>611</t>
  </si>
  <si>
    <t>3115</t>
  </si>
  <si>
    <t>7140</t>
  </si>
  <si>
    <t>7169</t>
  </si>
  <si>
    <t>7260</t>
  </si>
  <si>
    <t>7352</t>
  </si>
  <si>
    <t>7367</t>
  </si>
  <si>
    <t>7368</t>
  </si>
  <si>
    <t>7369</t>
  </si>
  <si>
    <t>7380</t>
  </si>
  <si>
    <t>7389</t>
  </si>
  <si>
    <t>7390</t>
  </si>
  <si>
    <t>7394</t>
  </si>
  <si>
    <t>7398</t>
  </si>
  <si>
    <t>7437</t>
  </si>
  <si>
    <t>7441</t>
  </si>
  <si>
    <t>7442</t>
  </si>
  <si>
    <t>7443</t>
  </si>
  <si>
    <t>7462</t>
  </si>
  <si>
    <t>7463</t>
  </si>
  <si>
    <t>7469</t>
  </si>
  <si>
    <t>7471</t>
  </si>
  <si>
    <t>7529</t>
  </si>
  <si>
    <t>7547</t>
  </si>
  <si>
    <t>8001</t>
  </si>
  <si>
    <t>8002</t>
  </si>
  <si>
    <t>8007</t>
  </si>
  <si>
    <t>8008</t>
  </si>
  <si>
    <t>8009</t>
  </si>
  <si>
    <t>8065</t>
  </si>
  <si>
    <t>8137</t>
  </si>
  <si>
    <t>8330</t>
  </si>
  <si>
    <t>8353</t>
  </si>
  <si>
    <t>9102</t>
  </si>
  <si>
    <t>9113</t>
  </si>
  <si>
    <t>9118</t>
  </si>
  <si>
    <t>9208</t>
  </si>
  <si>
    <t>9210</t>
  </si>
  <si>
    <t>9366</t>
  </si>
  <si>
    <t>9374</t>
  </si>
  <si>
    <t>9378</t>
  </si>
  <si>
    <t>9671</t>
  </si>
  <si>
    <t>9674</t>
  </si>
  <si>
    <t>9676</t>
  </si>
  <si>
    <t>9678</t>
  </si>
  <si>
    <t>9700</t>
  </si>
  <si>
    <t>9748</t>
  </si>
  <si>
    <t>9749</t>
  </si>
  <si>
    <t>9750</t>
  </si>
  <si>
    <t>9751</t>
  </si>
  <si>
    <t>9752</t>
  </si>
  <si>
    <t>9753</t>
  </si>
  <si>
    <t>9754</t>
  </si>
  <si>
    <t>9755</t>
  </si>
  <si>
    <t>9787</t>
  </si>
  <si>
    <t>9789</t>
  </si>
  <si>
    <t>9791</t>
  </si>
  <si>
    <t>9792</t>
  </si>
  <si>
    <t>9793</t>
  </si>
  <si>
    <t>9794</t>
  </si>
  <si>
    <t>9807</t>
  </si>
  <si>
    <t>9808</t>
  </si>
  <si>
    <t>9809</t>
  </si>
  <si>
    <t>9815</t>
  </si>
  <si>
    <t>9816</t>
  </si>
  <si>
    <t>9841</t>
  </si>
  <si>
    <t>9843</t>
  </si>
  <si>
    <t>9847</t>
  </si>
  <si>
    <t>9848</t>
  </si>
  <si>
    <t>9889</t>
  </si>
  <si>
    <t>9891</t>
  </si>
  <si>
    <t>9892</t>
  </si>
  <si>
    <t>9894</t>
  </si>
  <si>
    <t>9897</t>
  </si>
  <si>
    <t>9920</t>
  </si>
  <si>
    <t>9921</t>
  </si>
  <si>
    <t>9924</t>
  </si>
  <si>
    <t>9926</t>
  </si>
  <si>
    <t>9927</t>
  </si>
  <si>
    <t>9928</t>
  </si>
  <si>
    <t>9929</t>
  </si>
  <si>
    <t>9931</t>
  </si>
  <si>
    <t>9933</t>
  </si>
  <si>
    <t>9940</t>
  </si>
  <si>
    <t>9941</t>
  </si>
  <si>
    <t>9945</t>
  </si>
  <si>
    <t>9946</t>
  </si>
  <si>
    <t>9949</t>
  </si>
  <si>
    <t>9952</t>
  </si>
  <si>
    <t>9954</t>
  </si>
  <si>
    <t>9963</t>
  </si>
  <si>
    <t>9990</t>
  </si>
  <si>
    <t>15401</t>
  </si>
  <si>
    <t>15406</t>
  </si>
  <si>
    <t>22685</t>
  </si>
  <si>
    <t>23376</t>
  </si>
  <si>
    <t>23377</t>
  </si>
  <si>
    <t>23381</t>
  </si>
  <si>
    <t>23382</t>
  </si>
  <si>
    <t>23384</t>
  </si>
  <si>
    <t>23387</t>
  </si>
  <si>
    <t>23388</t>
  </si>
  <si>
    <t>23390</t>
  </si>
  <si>
    <t>23396</t>
  </si>
  <si>
    <t>23610</t>
  </si>
  <si>
    <t>23611</t>
  </si>
  <si>
    <t>23612</t>
  </si>
  <si>
    <t>23613</t>
  </si>
  <si>
    <t>23614</t>
  </si>
  <si>
    <t>23615</t>
  </si>
  <si>
    <t>23616</t>
  </si>
  <si>
    <t>52003</t>
  </si>
  <si>
    <t>88031</t>
  </si>
  <si>
    <t>88045</t>
  </si>
  <si>
    <t>88077</t>
  </si>
  <si>
    <t>88229</t>
  </si>
  <si>
    <t>88230</t>
  </si>
  <si>
    <t>88236</t>
  </si>
  <si>
    <t>88239</t>
  </si>
  <si>
    <t>88243</t>
  </si>
  <si>
    <t>88471</t>
  </si>
  <si>
    <t>88472</t>
  </si>
  <si>
    <t>88473</t>
  </si>
  <si>
    <t>88477</t>
  </si>
  <si>
    <t>88478</t>
  </si>
  <si>
    <t>88479</t>
  </si>
  <si>
    <t>88482</t>
  </si>
  <si>
    <t>88519</t>
  </si>
  <si>
    <t>88520</t>
  </si>
  <si>
    <t>88521</t>
  </si>
  <si>
    <t>88522</t>
  </si>
  <si>
    <t>88523</t>
  </si>
  <si>
    <t>88524</t>
  </si>
  <si>
    <t>88560</t>
  </si>
  <si>
    <t>88561</t>
  </si>
  <si>
    <t>88562</t>
  </si>
  <si>
    <t>88576</t>
  </si>
  <si>
    <t>88577</t>
  </si>
  <si>
    <t>88578</t>
  </si>
  <si>
    <t>88590</t>
  </si>
  <si>
    <t>9373</t>
  </si>
  <si>
    <t>9140</t>
  </si>
  <si>
    <t>434</t>
  </si>
  <si>
    <t>7235</t>
  </si>
  <si>
    <t>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</si>
</sst>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theme="8" tint="-0.499984740745262"/>
      <name val="Calibri Light"/>
      <family val="2"/>
    </font>
    <font>
      <b/>
      <sz val="12"/>
      <color rgb="FF202124"/>
      <name val="Calibri Light"/>
      <family val="2"/>
    </font>
    <font>
      <sz val="12"/>
      <color theme="1"/>
      <name val="SimSun"/>
    </font>
    <font>
      <sz val="12"/>
      <color theme="8" tint="-0.499984740745262"/>
      <name val="SimSun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rgb="FFFF00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rgb="FFFF00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rgb="FFFF00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Calibri Light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Calibr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02124"/>
        <name val="Calibr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2079EB-2ABE-43A4-B0A3-416B9C8B2FE0}" name="Tabla1" displayName="Tabla1" ref="A2:J186" totalsRowShown="0" headerRowDxfId="14" dataDxfId="12" headerRowBorderDxfId="13" tableBorderDxfId="11" totalsRowBorderDxfId="10">
  <autoFilter ref="A2:J186" xr:uid="{A62079EB-2ABE-43A4-B0A3-416B9C8B2FE0}"/>
  <sortState xmlns:xlrd2="http://schemas.microsoft.com/office/spreadsheetml/2017/richdata2" ref="A3:J184">
    <sortCondition ref="C2:C184"/>
  </sortState>
  <tableColumns count="10">
    <tableColumn id="1" xr3:uid="{8808FEA4-3DF7-487C-BBD8-03769AB25878}" name="#" dataDxfId="9"/>
    <tableColumn id="2" xr3:uid="{9B7F1AF9-4EC8-4EE7-88CE-10B00FC586D1}" name="PRODUCTO" dataDxfId="8"/>
    <tableColumn id="3" xr3:uid="{429AF9D1-E1AE-41A7-B058-84746C38CB9D}" name="MODELO" dataDxfId="7"/>
    <tableColumn id="4" xr3:uid="{CA63560E-8844-46C4-AF70-29EC2D626FDA}" name="ALTO cm" dataDxfId="6"/>
    <tableColumn id="5" xr3:uid="{5D6DA318-2F59-4E6F-856E-823C218060CF}" name="ANCHO cm" dataDxfId="5"/>
    <tableColumn id="6" xr3:uid="{087640E1-9A45-46EA-8E66-FF68CE52AEB6}" name="LARGO cm" dataDxfId="4"/>
    <tableColumn id="10" xr3:uid="{189714E5-443F-45E8-AB74-D891E29FACA1}" name="Mod" dataDxfId="3"/>
    <tableColumn id="7" xr3:uid="{1600E556-9AAE-4445-83A3-973436B56BC3}" name="ALTO (cm)" dataDxfId="2">
      <calculatedColumnFormula>D3+1</calculatedColumnFormula>
    </tableColumn>
    <tableColumn id="8" xr3:uid="{F562E740-83E3-4EF6-BF27-FA656987EE46}" name="ANCHO (cm)" dataDxfId="1">
      <calculatedColumnFormula>E3+1</calculatedColumnFormula>
    </tableColumn>
    <tableColumn id="9" xr3:uid="{6EFF4C85-B899-4FC2-AB3A-BFC96C111A19}" name="LARGO (cm)" dataDxfId="0">
      <calculatedColumnFormula>F3+1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0"/>
  <sheetViews>
    <sheetView tabSelected="1" topLeftCell="C1" zoomScale="120" zoomScaleNormal="120" workbookViewId="0">
      <pane ySplit="2" topLeftCell="A177" activePane="bottomLeft" state="frozen"/>
      <selection pane="bottomLeft" activeCell="D187" sqref="D187"/>
    </sheetView>
  </sheetViews>
  <sheetFormatPr baseColWidth="10" defaultColWidth="14.42578125" defaultRowHeight="15" customHeight="1" x14ac:dyDescent="0.25"/>
  <cols>
    <col min="1" max="1" width="8" style="1" bestFit="1" customWidth="1"/>
    <col min="2" max="2" width="22.5703125" style="1" bestFit="1" customWidth="1"/>
    <col min="3" max="3" width="19.28515625" style="2" bestFit="1" customWidth="1"/>
    <col min="4" max="4" width="17.7109375" style="1" bestFit="1" customWidth="1"/>
    <col min="5" max="5" width="20.42578125" style="1" bestFit="1" customWidth="1"/>
    <col min="6" max="6" width="13.7109375" style="1" customWidth="1"/>
    <col min="7" max="7" width="10.5703125" style="1" bestFit="1" customWidth="1"/>
    <col min="8" max="8" width="7.140625" style="1" customWidth="1"/>
    <col min="9" max="10" width="6.85546875" style="1" customWidth="1"/>
    <col min="11" max="16384" width="14.42578125" style="1"/>
  </cols>
  <sheetData>
    <row r="1" spans="1:10" ht="15.75" x14ac:dyDescent="0.25">
      <c r="D1" s="25" t="s">
        <v>41</v>
      </c>
      <c r="E1" s="25"/>
      <c r="F1" s="25"/>
      <c r="G1" s="23"/>
      <c r="H1" s="26" t="s">
        <v>40</v>
      </c>
      <c r="I1" s="26"/>
      <c r="J1" s="26"/>
    </row>
    <row r="2" spans="1:10" ht="30" customHeight="1" x14ac:dyDescent="0.25">
      <c r="A2" s="3" t="s">
        <v>42</v>
      </c>
      <c r="B2" s="4" t="s">
        <v>36</v>
      </c>
      <c r="C2" s="27" t="s">
        <v>0</v>
      </c>
      <c r="D2" s="4" t="s">
        <v>37</v>
      </c>
      <c r="E2" s="5" t="s">
        <v>38</v>
      </c>
      <c r="F2" s="5" t="s">
        <v>39</v>
      </c>
      <c r="G2" s="27" t="s">
        <v>50</v>
      </c>
      <c r="H2" s="4" t="s">
        <v>43</v>
      </c>
      <c r="I2" s="5" t="s">
        <v>44</v>
      </c>
      <c r="J2" s="6" t="s">
        <v>45</v>
      </c>
    </row>
    <row r="3" spans="1:10" ht="15.75" x14ac:dyDescent="0.25">
      <c r="A3" s="7"/>
      <c r="B3" s="14"/>
      <c r="C3" s="9">
        <v>7358</v>
      </c>
      <c r="D3" s="10">
        <v>29</v>
      </c>
      <c r="E3" s="10">
        <v>14</v>
      </c>
      <c r="F3" s="10">
        <v>39</v>
      </c>
      <c r="G3" s="13">
        <v>7358</v>
      </c>
      <c r="H3" s="11">
        <f>D3+1</f>
        <v>30</v>
      </c>
      <c r="I3" s="11">
        <f>E3+1</f>
        <v>15</v>
      </c>
      <c r="J3" s="12">
        <f>F3+1</f>
        <v>40</v>
      </c>
    </row>
    <row r="4" spans="1:10" ht="15.75" x14ac:dyDescent="0.25">
      <c r="A4" s="7"/>
      <c r="B4" s="14"/>
      <c r="C4" s="9">
        <v>88076</v>
      </c>
      <c r="D4" s="10">
        <v>25</v>
      </c>
      <c r="E4" s="10">
        <v>12</v>
      </c>
      <c r="F4" s="10">
        <v>36</v>
      </c>
      <c r="G4" s="9">
        <v>88076</v>
      </c>
      <c r="H4" s="11">
        <f>D4+1</f>
        <v>26</v>
      </c>
      <c r="I4" s="11">
        <f>E4+1</f>
        <v>13</v>
      </c>
      <c r="J4" s="12">
        <f>F4+1</f>
        <v>37</v>
      </c>
    </row>
    <row r="5" spans="1:10" ht="15.75" x14ac:dyDescent="0.25">
      <c r="A5" s="7"/>
      <c r="B5" s="14"/>
      <c r="C5" s="9">
        <v>880391</v>
      </c>
      <c r="D5" s="10">
        <v>14</v>
      </c>
      <c r="E5" s="10">
        <v>10</v>
      </c>
      <c r="F5" s="10">
        <v>19</v>
      </c>
      <c r="G5" s="9">
        <v>880391</v>
      </c>
      <c r="H5" s="11">
        <f>D5+1</f>
        <v>15</v>
      </c>
      <c r="I5" s="11">
        <f>E5+1</f>
        <v>11</v>
      </c>
      <c r="J5" s="12">
        <f>F5+1</f>
        <v>20</v>
      </c>
    </row>
    <row r="6" spans="1:10" ht="15.75" x14ac:dyDescent="0.25">
      <c r="A6" s="7">
        <v>81</v>
      </c>
      <c r="B6" s="8"/>
      <c r="C6" s="13" t="s">
        <v>28</v>
      </c>
      <c r="D6" s="10">
        <v>33</v>
      </c>
      <c r="E6" s="10">
        <v>12</v>
      </c>
      <c r="F6" s="10">
        <v>26</v>
      </c>
      <c r="G6" s="13" t="s">
        <v>28</v>
      </c>
      <c r="H6" s="11">
        <f>D6+1</f>
        <v>34</v>
      </c>
      <c r="I6" s="11">
        <f>E6+1</f>
        <v>13</v>
      </c>
      <c r="J6" s="12">
        <f>F6+1</f>
        <v>27</v>
      </c>
    </row>
    <row r="7" spans="1:10" ht="15.75" x14ac:dyDescent="0.25">
      <c r="A7" s="7">
        <v>46</v>
      </c>
      <c r="B7" s="8"/>
      <c r="C7" s="13" t="s">
        <v>22</v>
      </c>
      <c r="D7" s="10">
        <v>22</v>
      </c>
      <c r="E7" s="10">
        <v>15</v>
      </c>
      <c r="F7" s="10">
        <v>26</v>
      </c>
      <c r="G7" s="13" t="s">
        <v>22</v>
      </c>
      <c r="H7" s="11">
        <f>D7+1</f>
        <v>23</v>
      </c>
      <c r="I7" s="11">
        <f>E7+1</f>
        <v>16</v>
      </c>
      <c r="J7" s="12">
        <f>F7+1</f>
        <v>27</v>
      </c>
    </row>
    <row r="8" spans="1:10" ht="15.75" x14ac:dyDescent="0.25">
      <c r="A8" s="7">
        <v>33</v>
      </c>
      <c r="B8" s="8"/>
      <c r="C8" s="13" t="s">
        <v>9</v>
      </c>
      <c r="D8" s="10">
        <v>28</v>
      </c>
      <c r="E8" s="10">
        <v>12</v>
      </c>
      <c r="F8" s="10">
        <v>34</v>
      </c>
      <c r="G8" s="13" t="s">
        <v>9</v>
      </c>
      <c r="H8" s="11">
        <f>D8+1</f>
        <v>29</v>
      </c>
      <c r="I8" s="11">
        <f>E8+1</f>
        <v>13</v>
      </c>
      <c r="J8" s="12">
        <f>F8+1</f>
        <v>35</v>
      </c>
    </row>
    <row r="9" spans="1:10" ht="15.75" x14ac:dyDescent="0.25">
      <c r="A9" s="7">
        <v>9</v>
      </c>
      <c r="B9" s="8" t="s">
        <v>47</v>
      </c>
      <c r="C9" s="13" t="s">
        <v>4</v>
      </c>
      <c r="D9" s="10">
        <v>29</v>
      </c>
      <c r="E9" s="10">
        <v>13</v>
      </c>
      <c r="F9" s="10">
        <v>34</v>
      </c>
      <c r="G9" s="13" t="s">
        <v>4</v>
      </c>
      <c r="H9" s="11">
        <f>D9+1</f>
        <v>30</v>
      </c>
      <c r="I9" s="11">
        <f>E9+1</f>
        <v>14</v>
      </c>
      <c r="J9" s="12">
        <f>F9+1</f>
        <v>35</v>
      </c>
    </row>
    <row r="10" spans="1:10" ht="15.75" x14ac:dyDescent="0.25">
      <c r="A10" s="7">
        <v>48</v>
      </c>
      <c r="B10" s="8" t="s">
        <v>49</v>
      </c>
      <c r="C10" s="13" t="s">
        <v>23</v>
      </c>
      <c r="D10" s="10">
        <v>21</v>
      </c>
      <c r="E10" s="10">
        <v>11</v>
      </c>
      <c r="F10" s="10">
        <v>26</v>
      </c>
      <c r="G10" s="13" t="s">
        <v>195</v>
      </c>
      <c r="H10" s="11">
        <f>D10+1</f>
        <v>22</v>
      </c>
      <c r="I10" s="11">
        <f>E10+1</f>
        <v>12</v>
      </c>
      <c r="J10" s="12">
        <f>F10+1</f>
        <v>27</v>
      </c>
    </row>
    <row r="11" spans="1:10" ht="15.75" x14ac:dyDescent="0.25">
      <c r="A11" s="7">
        <v>49</v>
      </c>
      <c r="B11" s="8"/>
      <c r="C11" s="13" t="s">
        <v>24</v>
      </c>
      <c r="D11" s="10">
        <v>31</v>
      </c>
      <c r="E11" s="10">
        <v>14</v>
      </c>
      <c r="F11" s="10">
        <v>26</v>
      </c>
      <c r="G11" s="13" t="s">
        <v>24</v>
      </c>
      <c r="H11" s="11">
        <f>D11+1</f>
        <v>32</v>
      </c>
      <c r="I11" s="11">
        <f>E11+1</f>
        <v>15</v>
      </c>
      <c r="J11" s="12">
        <f>F11+1</f>
        <v>27</v>
      </c>
    </row>
    <row r="12" spans="1:10" ht="15.75" x14ac:dyDescent="0.25">
      <c r="A12" s="7">
        <v>121</v>
      </c>
      <c r="B12" s="8"/>
      <c r="C12" s="13" t="s">
        <v>143</v>
      </c>
      <c r="D12" s="10">
        <v>22</v>
      </c>
      <c r="E12" s="10">
        <v>12</v>
      </c>
      <c r="F12" s="10">
        <v>29</v>
      </c>
      <c r="G12" s="13" t="s">
        <v>143</v>
      </c>
      <c r="H12" s="11">
        <f>D12+1</f>
        <v>23</v>
      </c>
      <c r="I12" s="11">
        <f>E12+1</f>
        <v>13</v>
      </c>
      <c r="J12" s="12">
        <f>F12+1</f>
        <v>30</v>
      </c>
    </row>
    <row r="13" spans="1:10" ht="15.75" x14ac:dyDescent="0.25">
      <c r="A13" s="7">
        <v>118</v>
      </c>
      <c r="B13" s="8"/>
      <c r="C13" s="13" t="s">
        <v>144</v>
      </c>
      <c r="D13" s="10">
        <v>25</v>
      </c>
      <c r="E13" s="10">
        <v>12</v>
      </c>
      <c r="F13" s="10">
        <v>32</v>
      </c>
      <c r="G13" s="13" t="s">
        <v>144</v>
      </c>
      <c r="H13" s="11">
        <f>D13+1</f>
        <v>26</v>
      </c>
      <c r="I13" s="11">
        <f>E13+1</f>
        <v>13</v>
      </c>
      <c r="J13" s="12">
        <f>F13+1</f>
        <v>33</v>
      </c>
    </row>
    <row r="14" spans="1:10" ht="15.75" x14ac:dyDescent="0.25">
      <c r="A14" s="7">
        <v>154</v>
      </c>
      <c r="B14" s="14"/>
      <c r="C14" s="13" t="s">
        <v>33</v>
      </c>
      <c r="D14" s="10">
        <v>29</v>
      </c>
      <c r="E14" s="10">
        <v>12</v>
      </c>
      <c r="F14" s="10">
        <v>32</v>
      </c>
      <c r="G14" s="13" t="s">
        <v>33</v>
      </c>
      <c r="H14" s="11">
        <f>D14+1</f>
        <v>30</v>
      </c>
      <c r="I14" s="11">
        <f>E14+1</f>
        <v>13</v>
      </c>
      <c r="J14" s="12">
        <f>F14+1</f>
        <v>33</v>
      </c>
    </row>
    <row r="15" spans="1:10" ht="15.75" x14ac:dyDescent="0.25">
      <c r="A15" s="7">
        <v>96</v>
      </c>
      <c r="B15" s="8"/>
      <c r="C15" s="13" t="s">
        <v>29</v>
      </c>
      <c r="D15" s="10">
        <v>22</v>
      </c>
      <c r="E15" s="10">
        <v>12</v>
      </c>
      <c r="F15" s="10">
        <v>30</v>
      </c>
      <c r="G15" s="13" t="s">
        <v>29</v>
      </c>
      <c r="H15" s="11">
        <f>D15+1</f>
        <v>23</v>
      </c>
      <c r="I15" s="11">
        <f>E15+1</f>
        <v>13</v>
      </c>
      <c r="J15" s="12">
        <f>F15+1</f>
        <v>31</v>
      </c>
    </row>
    <row r="16" spans="1:10" ht="15.75" x14ac:dyDescent="0.25">
      <c r="A16" s="7">
        <v>97</v>
      </c>
      <c r="B16" s="8"/>
      <c r="C16" s="13" t="s">
        <v>145</v>
      </c>
      <c r="D16" s="10">
        <v>21</v>
      </c>
      <c r="E16" s="10">
        <v>10</v>
      </c>
      <c r="F16" s="10">
        <v>24</v>
      </c>
      <c r="G16" s="13" t="s">
        <v>145</v>
      </c>
      <c r="H16" s="11">
        <f>D16+1</f>
        <v>22</v>
      </c>
      <c r="I16" s="11">
        <f>E16+1</f>
        <v>11</v>
      </c>
      <c r="J16" s="12">
        <f>F16+1</f>
        <v>25</v>
      </c>
    </row>
    <row r="17" spans="1:10" ht="15.75" x14ac:dyDescent="0.25">
      <c r="A17" s="7">
        <v>125</v>
      </c>
      <c r="B17" s="8"/>
      <c r="C17" s="13" t="s">
        <v>146</v>
      </c>
      <c r="D17" s="10">
        <v>23</v>
      </c>
      <c r="E17" s="10">
        <v>13</v>
      </c>
      <c r="F17" s="10">
        <v>33</v>
      </c>
      <c r="G17" s="13" t="s">
        <v>146</v>
      </c>
      <c r="H17" s="11">
        <f>D17+1</f>
        <v>24</v>
      </c>
      <c r="I17" s="11">
        <f>E17+1</f>
        <v>14</v>
      </c>
      <c r="J17" s="12">
        <f>F17+1</f>
        <v>34</v>
      </c>
    </row>
    <row r="18" spans="1:10" ht="15.75" x14ac:dyDescent="0.25">
      <c r="A18" s="7">
        <v>116</v>
      </c>
      <c r="B18" s="8"/>
      <c r="C18" s="13" t="s">
        <v>147</v>
      </c>
      <c r="D18" s="10">
        <v>24</v>
      </c>
      <c r="E18" s="10">
        <v>12</v>
      </c>
      <c r="F18" s="10">
        <v>32</v>
      </c>
      <c r="G18" s="13" t="s">
        <v>147</v>
      </c>
      <c r="H18" s="11">
        <f>D18+1</f>
        <v>25</v>
      </c>
      <c r="I18" s="11">
        <f>E18+1</f>
        <v>13</v>
      </c>
      <c r="J18" s="12">
        <f>F18+1</f>
        <v>33</v>
      </c>
    </row>
    <row r="19" spans="1:10" ht="15.75" x14ac:dyDescent="0.25">
      <c r="A19" s="7">
        <v>113</v>
      </c>
      <c r="B19" s="8"/>
      <c r="C19" s="13" t="s">
        <v>148</v>
      </c>
      <c r="D19" s="10">
        <v>26</v>
      </c>
      <c r="E19" s="10">
        <v>12</v>
      </c>
      <c r="F19" s="10">
        <v>32</v>
      </c>
      <c r="G19" s="13" t="s">
        <v>148</v>
      </c>
      <c r="H19" s="11">
        <f>D19+1</f>
        <v>27</v>
      </c>
      <c r="I19" s="11">
        <f>E19+1</f>
        <v>13</v>
      </c>
      <c r="J19" s="12">
        <f>F19+1</f>
        <v>33</v>
      </c>
    </row>
    <row r="20" spans="1:10" ht="15.75" x14ac:dyDescent="0.25">
      <c r="A20" s="7">
        <v>115</v>
      </c>
      <c r="B20" s="8"/>
      <c r="C20" s="13" t="s">
        <v>149</v>
      </c>
      <c r="D20" s="10">
        <v>26</v>
      </c>
      <c r="E20" s="10">
        <v>14</v>
      </c>
      <c r="F20" s="10">
        <v>33</v>
      </c>
      <c r="G20" s="13" t="s">
        <v>149</v>
      </c>
      <c r="H20" s="11">
        <f>D20+1</f>
        <v>27</v>
      </c>
      <c r="I20" s="11">
        <f>E20+1</f>
        <v>15</v>
      </c>
      <c r="J20" s="12">
        <f>F20+1</f>
        <v>34</v>
      </c>
    </row>
    <row r="21" spans="1:10" ht="15.75" x14ac:dyDescent="0.25">
      <c r="A21" s="7">
        <v>126</v>
      </c>
      <c r="B21" s="8"/>
      <c r="C21" s="13" t="s">
        <v>150</v>
      </c>
      <c r="D21" s="10">
        <v>24</v>
      </c>
      <c r="E21" s="10">
        <v>13</v>
      </c>
      <c r="F21" s="10">
        <v>32</v>
      </c>
      <c r="G21" s="13" t="s">
        <v>150</v>
      </c>
      <c r="H21" s="11">
        <f>D21+1</f>
        <v>25</v>
      </c>
      <c r="I21" s="11">
        <f>E21+1</f>
        <v>14</v>
      </c>
      <c r="J21" s="12">
        <f>F21+1</f>
        <v>33</v>
      </c>
    </row>
    <row r="22" spans="1:10" ht="15.75" x14ac:dyDescent="0.25">
      <c r="A22" s="7">
        <v>117</v>
      </c>
      <c r="B22" s="8"/>
      <c r="C22" s="13" t="s">
        <v>151</v>
      </c>
      <c r="D22" s="10">
        <v>23</v>
      </c>
      <c r="E22" s="10">
        <v>12</v>
      </c>
      <c r="F22" s="10">
        <v>31</v>
      </c>
      <c r="G22" s="13" t="s">
        <v>151</v>
      </c>
      <c r="H22" s="11">
        <f>D22+1</f>
        <v>24</v>
      </c>
      <c r="I22" s="11">
        <f>E22+1</f>
        <v>13</v>
      </c>
      <c r="J22" s="12">
        <f>F22+1</f>
        <v>32</v>
      </c>
    </row>
    <row r="23" spans="1:10" ht="15.75" x14ac:dyDescent="0.25">
      <c r="A23" s="7">
        <v>127</v>
      </c>
      <c r="B23" s="8"/>
      <c r="C23" s="13" t="s">
        <v>152</v>
      </c>
      <c r="D23" s="10">
        <v>24</v>
      </c>
      <c r="E23" s="10">
        <v>12</v>
      </c>
      <c r="F23" s="10">
        <v>32</v>
      </c>
      <c r="G23" s="13" t="s">
        <v>152</v>
      </c>
      <c r="H23" s="11">
        <f>D23+1</f>
        <v>25</v>
      </c>
      <c r="I23" s="11">
        <f>E23+1</f>
        <v>13</v>
      </c>
      <c r="J23" s="12">
        <f>F23+1</f>
        <v>33</v>
      </c>
    </row>
    <row r="24" spans="1:10" ht="15.75" x14ac:dyDescent="0.25">
      <c r="A24" s="7">
        <v>128</v>
      </c>
      <c r="B24" s="8"/>
      <c r="C24" s="13" t="s">
        <v>153</v>
      </c>
      <c r="D24" s="10">
        <v>14</v>
      </c>
      <c r="E24" s="10">
        <v>7</v>
      </c>
      <c r="F24" s="10">
        <v>26</v>
      </c>
      <c r="G24" s="13" t="s">
        <v>153</v>
      </c>
      <c r="H24" s="11">
        <f>D24+1</f>
        <v>15</v>
      </c>
      <c r="I24" s="11">
        <f>E24+1</f>
        <v>8</v>
      </c>
      <c r="J24" s="12">
        <f>F24+1</f>
        <v>27</v>
      </c>
    </row>
    <row r="25" spans="1:10" ht="15.75" x14ac:dyDescent="0.25">
      <c r="A25" s="7">
        <v>129</v>
      </c>
      <c r="B25" s="8"/>
      <c r="C25" s="13" t="s">
        <v>154</v>
      </c>
      <c r="D25" s="10">
        <v>17</v>
      </c>
      <c r="E25" s="10">
        <v>8</v>
      </c>
      <c r="F25" s="10">
        <v>23</v>
      </c>
      <c r="G25" s="13" t="s">
        <v>154</v>
      </c>
      <c r="H25" s="11">
        <f>D25+1</f>
        <v>18</v>
      </c>
      <c r="I25" s="11">
        <f>E25+1</f>
        <v>9</v>
      </c>
      <c r="J25" s="12">
        <f>F25+1</f>
        <v>24</v>
      </c>
    </row>
    <row r="26" spans="1:10" ht="15.75" x14ac:dyDescent="0.25">
      <c r="A26" s="7">
        <v>122</v>
      </c>
      <c r="B26" s="8"/>
      <c r="C26" s="13" t="s">
        <v>155</v>
      </c>
      <c r="D26" s="10">
        <v>25</v>
      </c>
      <c r="E26" s="10">
        <v>14</v>
      </c>
      <c r="F26" s="10">
        <v>33</v>
      </c>
      <c r="G26" s="13" t="s">
        <v>155</v>
      </c>
      <c r="H26" s="11">
        <f>D26+1</f>
        <v>26</v>
      </c>
      <c r="I26" s="11">
        <f>E26+1</f>
        <v>15</v>
      </c>
      <c r="J26" s="12">
        <f>F26+1</f>
        <v>34</v>
      </c>
    </row>
    <row r="27" spans="1:10" ht="15.75" x14ac:dyDescent="0.25">
      <c r="A27" s="7">
        <v>130</v>
      </c>
      <c r="B27" s="8"/>
      <c r="C27" s="13" t="s">
        <v>156</v>
      </c>
      <c r="D27" s="10">
        <v>25</v>
      </c>
      <c r="E27" s="10">
        <v>15</v>
      </c>
      <c r="F27" s="10">
        <v>32</v>
      </c>
      <c r="G27" s="13" t="s">
        <v>156</v>
      </c>
      <c r="H27" s="11">
        <f>D27+1</f>
        <v>26</v>
      </c>
      <c r="I27" s="11">
        <f>E27+1</f>
        <v>16</v>
      </c>
      <c r="J27" s="12">
        <f>F27+1</f>
        <v>33</v>
      </c>
    </row>
    <row r="28" spans="1:10" ht="15.75" x14ac:dyDescent="0.25">
      <c r="A28" s="7">
        <v>131</v>
      </c>
      <c r="B28" s="8"/>
      <c r="C28" s="13" t="s">
        <v>157</v>
      </c>
      <c r="D28" s="10">
        <v>29</v>
      </c>
      <c r="E28" s="10">
        <v>16</v>
      </c>
      <c r="F28" s="10">
        <v>34</v>
      </c>
      <c r="G28" s="13" t="s">
        <v>157</v>
      </c>
      <c r="H28" s="11">
        <f>D28+1</f>
        <v>30</v>
      </c>
      <c r="I28" s="11">
        <f>E28+1</f>
        <v>17</v>
      </c>
      <c r="J28" s="12">
        <f>F28+1</f>
        <v>35</v>
      </c>
    </row>
    <row r="29" spans="1:10" ht="15.75" x14ac:dyDescent="0.25">
      <c r="A29" s="7">
        <v>119</v>
      </c>
      <c r="B29" s="8"/>
      <c r="C29" s="13" t="s">
        <v>158</v>
      </c>
      <c r="D29" s="10">
        <v>23</v>
      </c>
      <c r="E29" s="10">
        <v>12</v>
      </c>
      <c r="F29" s="10">
        <v>35</v>
      </c>
      <c r="G29" s="13" t="s">
        <v>158</v>
      </c>
      <c r="H29" s="11">
        <f>D29+1</f>
        <v>24</v>
      </c>
      <c r="I29" s="11">
        <f>E29+1</f>
        <v>13</v>
      </c>
      <c r="J29" s="12">
        <f>F29+1</f>
        <v>36</v>
      </c>
    </row>
    <row r="30" spans="1:10" ht="15.75" x14ac:dyDescent="0.25">
      <c r="A30" s="7">
        <v>132</v>
      </c>
      <c r="B30" s="8"/>
      <c r="C30" s="13" t="s">
        <v>159</v>
      </c>
      <c r="D30" s="10">
        <v>27</v>
      </c>
      <c r="E30" s="10">
        <v>14</v>
      </c>
      <c r="F30" s="10">
        <v>35</v>
      </c>
      <c r="G30" s="13" t="s">
        <v>159</v>
      </c>
      <c r="H30" s="11">
        <f>D30+1</f>
        <v>28</v>
      </c>
      <c r="I30" s="11">
        <f>E30+1</f>
        <v>15</v>
      </c>
      <c r="J30" s="12">
        <f>F30+1</f>
        <v>36</v>
      </c>
    </row>
    <row r="31" spans="1:10" ht="15.75" x14ac:dyDescent="0.25">
      <c r="A31" s="7">
        <v>133</v>
      </c>
      <c r="B31" s="8"/>
      <c r="C31" s="13" t="s">
        <v>160</v>
      </c>
      <c r="D31" s="10">
        <v>26</v>
      </c>
      <c r="E31" s="10">
        <v>14</v>
      </c>
      <c r="F31" s="10">
        <v>37</v>
      </c>
      <c r="G31" s="13" t="s">
        <v>160</v>
      </c>
      <c r="H31" s="11">
        <f>D31+1</f>
        <v>27</v>
      </c>
      <c r="I31" s="11">
        <f>E31+1</f>
        <v>15</v>
      </c>
      <c r="J31" s="12">
        <f>F31+1</f>
        <v>38</v>
      </c>
    </row>
    <row r="32" spans="1:10" ht="15.75" x14ac:dyDescent="0.25">
      <c r="A32" s="7">
        <v>114</v>
      </c>
      <c r="B32" s="8"/>
      <c r="C32" s="13" t="s">
        <v>161</v>
      </c>
      <c r="D32" s="10">
        <v>23</v>
      </c>
      <c r="E32" s="10">
        <v>12</v>
      </c>
      <c r="F32" s="10">
        <v>32</v>
      </c>
      <c r="G32" s="13" t="s">
        <v>161</v>
      </c>
      <c r="H32" s="11">
        <f>D32+1</f>
        <v>24</v>
      </c>
      <c r="I32" s="11">
        <f>E32+1</f>
        <v>13</v>
      </c>
      <c r="J32" s="12">
        <f>F32+1</f>
        <v>33</v>
      </c>
    </row>
    <row r="33" spans="1:10" ht="15.75" x14ac:dyDescent="0.25">
      <c r="A33" s="7">
        <v>69</v>
      </c>
      <c r="B33" s="8"/>
      <c r="C33" s="13" t="s">
        <v>26</v>
      </c>
      <c r="D33" s="10">
        <v>27</v>
      </c>
      <c r="E33" s="10">
        <v>13</v>
      </c>
      <c r="F33" s="10">
        <v>29</v>
      </c>
      <c r="G33" s="13" t="s">
        <v>26</v>
      </c>
      <c r="H33" s="11">
        <f>D33+1</f>
        <v>28</v>
      </c>
      <c r="I33" s="11">
        <f>E33+1</f>
        <v>14</v>
      </c>
      <c r="J33" s="12">
        <f>F33+1</f>
        <v>30</v>
      </c>
    </row>
    <row r="34" spans="1:10" ht="15.75" x14ac:dyDescent="0.25">
      <c r="A34" s="7">
        <v>24</v>
      </c>
      <c r="B34" s="8"/>
      <c r="C34" s="13" t="s">
        <v>52</v>
      </c>
      <c r="D34" s="10">
        <v>26</v>
      </c>
      <c r="E34" s="10">
        <v>11</v>
      </c>
      <c r="F34" s="10">
        <v>24</v>
      </c>
      <c r="G34" s="13" t="s">
        <v>52</v>
      </c>
      <c r="H34" s="11">
        <f>D34+1</f>
        <v>27</v>
      </c>
      <c r="I34" s="11">
        <f>E34+1</f>
        <v>12</v>
      </c>
      <c r="J34" s="12">
        <f>F34+1</f>
        <v>25</v>
      </c>
    </row>
    <row r="35" spans="1:10" ht="15.75" x14ac:dyDescent="0.25">
      <c r="A35" s="7"/>
      <c r="B35" s="14"/>
      <c r="C35" s="13" t="s">
        <v>193</v>
      </c>
      <c r="D35" s="10">
        <v>25</v>
      </c>
      <c r="E35" s="10">
        <v>14</v>
      </c>
      <c r="F35" s="10">
        <v>36</v>
      </c>
      <c r="G35" s="13" t="s">
        <v>193</v>
      </c>
      <c r="H35" s="11">
        <f>D35+1</f>
        <v>26</v>
      </c>
      <c r="I35" s="11">
        <f>E35+1</f>
        <v>15</v>
      </c>
      <c r="J35" s="12">
        <f>F35+1</f>
        <v>37</v>
      </c>
    </row>
    <row r="36" spans="1:10" ht="15.75" x14ac:dyDescent="0.25">
      <c r="A36" s="7">
        <v>18</v>
      </c>
      <c r="B36" s="8"/>
      <c r="C36" s="13" t="s">
        <v>162</v>
      </c>
      <c r="D36" s="10">
        <v>27</v>
      </c>
      <c r="E36" s="10">
        <v>12</v>
      </c>
      <c r="F36" s="10">
        <v>33</v>
      </c>
      <c r="G36" s="13" t="s">
        <v>162</v>
      </c>
      <c r="H36" s="11">
        <f>D36+1</f>
        <v>28</v>
      </c>
      <c r="I36" s="11">
        <f>E36+1</f>
        <v>13</v>
      </c>
      <c r="J36" s="12">
        <f>F36+1</f>
        <v>34</v>
      </c>
    </row>
    <row r="37" spans="1:10" ht="15.75" x14ac:dyDescent="0.25">
      <c r="A37" s="7">
        <v>21</v>
      </c>
      <c r="B37" s="8"/>
      <c r="C37" s="13" t="s">
        <v>51</v>
      </c>
      <c r="D37" s="10">
        <v>25</v>
      </c>
      <c r="E37" s="10">
        <v>12</v>
      </c>
      <c r="F37" s="10">
        <v>28</v>
      </c>
      <c r="G37" s="13" t="s">
        <v>51</v>
      </c>
      <c r="H37" s="11">
        <f>D37+1</f>
        <v>26</v>
      </c>
      <c r="I37" s="11">
        <f>E37+1</f>
        <v>13</v>
      </c>
      <c r="J37" s="12">
        <f>F37+1</f>
        <v>29</v>
      </c>
    </row>
    <row r="38" spans="1:10" ht="15.75" x14ac:dyDescent="0.25">
      <c r="A38" s="7">
        <v>98</v>
      </c>
      <c r="B38" s="8"/>
      <c r="C38" s="13" t="s">
        <v>53</v>
      </c>
      <c r="D38" s="10">
        <v>22</v>
      </c>
      <c r="E38" s="10">
        <v>6</v>
      </c>
      <c r="F38" s="10">
        <v>20</v>
      </c>
      <c r="G38" s="13" t="s">
        <v>53</v>
      </c>
      <c r="H38" s="11">
        <f>D38+1</f>
        <v>23</v>
      </c>
      <c r="I38" s="11">
        <f>E38+1</f>
        <v>7</v>
      </c>
      <c r="J38" s="12">
        <f>F38+1</f>
        <v>21</v>
      </c>
    </row>
    <row r="39" spans="1:10" ht="15.75" x14ac:dyDescent="0.25">
      <c r="A39" s="7">
        <v>55</v>
      </c>
      <c r="B39" s="8"/>
      <c r="C39" s="13" t="s">
        <v>54</v>
      </c>
      <c r="D39" s="10">
        <v>31</v>
      </c>
      <c r="E39" s="10">
        <v>13</v>
      </c>
      <c r="F39" s="10">
        <v>24</v>
      </c>
      <c r="G39" s="13" t="s">
        <v>54</v>
      </c>
      <c r="H39" s="11">
        <f>D39+1</f>
        <v>32</v>
      </c>
      <c r="I39" s="11">
        <f>E39+1</f>
        <v>14</v>
      </c>
      <c r="J39" s="12">
        <f>F39+1</f>
        <v>25</v>
      </c>
    </row>
    <row r="40" spans="1:10" ht="15.75" x14ac:dyDescent="0.25">
      <c r="A40" s="7"/>
      <c r="B40" s="14"/>
      <c r="C40" s="13" t="s">
        <v>194</v>
      </c>
      <c r="D40" s="10">
        <v>20</v>
      </c>
      <c r="E40" s="10">
        <v>8</v>
      </c>
      <c r="F40" s="10">
        <v>24</v>
      </c>
      <c r="G40" s="13" t="s">
        <v>194</v>
      </c>
      <c r="H40" s="11">
        <f>D40+1</f>
        <v>21</v>
      </c>
      <c r="I40" s="11">
        <f>E40+1</f>
        <v>9</v>
      </c>
      <c r="J40" s="12">
        <f>F40+1</f>
        <v>25</v>
      </c>
    </row>
    <row r="41" spans="1:10" ht="15.75" x14ac:dyDescent="0.25">
      <c r="A41" s="7">
        <v>12</v>
      </c>
      <c r="B41" s="8"/>
      <c r="C41" s="13" t="s">
        <v>55</v>
      </c>
      <c r="D41" s="10">
        <v>25</v>
      </c>
      <c r="E41" s="10">
        <v>8</v>
      </c>
      <c r="F41" s="10">
        <v>24</v>
      </c>
      <c r="G41" s="13" t="s">
        <v>55</v>
      </c>
      <c r="H41" s="11">
        <f>D41+1</f>
        <v>26</v>
      </c>
      <c r="I41" s="11">
        <f>E41+1</f>
        <v>9</v>
      </c>
      <c r="J41" s="12">
        <f>F41+1</f>
        <v>25</v>
      </c>
    </row>
    <row r="42" spans="1:10" ht="15.75" x14ac:dyDescent="0.25">
      <c r="A42" s="7">
        <v>52</v>
      </c>
      <c r="B42" s="8" t="s">
        <v>46</v>
      </c>
      <c r="C42" s="13" t="s">
        <v>56</v>
      </c>
      <c r="D42" s="10">
        <v>15</v>
      </c>
      <c r="E42" s="10">
        <v>8</v>
      </c>
      <c r="F42" s="10">
        <v>28</v>
      </c>
      <c r="G42" s="13" t="s">
        <v>56</v>
      </c>
      <c r="H42" s="11">
        <f>D42+1</f>
        <v>16</v>
      </c>
      <c r="I42" s="11">
        <f>E42+1</f>
        <v>9</v>
      </c>
      <c r="J42" s="12">
        <f>F42+1</f>
        <v>29</v>
      </c>
    </row>
    <row r="43" spans="1:10" ht="15.75" x14ac:dyDescent="0.25">
      <c r="A43" s="7">
        <v>15</v>
      </c>
      <c r="B43" s="8"/>
      <c r="C43" s="13" t="s">
        <v>57</v>
      </c>
      <c r="D43" s="10">
        <v>23</v>
      </c>
      <c r="E43" s="10">
        <v>13</v>
      </c>
      <c r="F43" s="10">
        <v>29</v>
      </c>
      <c r="G43" s="13" t="s">
        <v>57</v>
      </c>
      <c r="H43" s="11">
        <f>D43+1</f>
        <v>24</v>
      </c>
      <c r="I43" s="11">
        <f>E43+1</f>
        <v>14</v>
      </c>
      <c r="J43" s="12">
        <f>F43+1</f>
        <v>30</v>
      </c>
    </row>
    <row r="44" spans="1:10" ht="15.75" x14ac:dyDescent="0.25">
      <c r="A44" s="7">
        <v>16</v>
      </c>
      <c r="B44" s="8"/>
      <c r="C44" s="13" t="s">
        <v>58</v>
      </c>
      <c r="D44" s="10">
        <v>25</v>
      </c>
      <c r="E44" s="10">
        <v>11</v>
      </c>
      <c r="F44" s="10">
        <v>32</v>
      </c>
      <c r="G44" s="13" t="s">
        <v>58</v>
      </c>
      <c r="H44" s="11">
        <f>D44+1</f>
        <v>26</v>
      </c>
      <c r="I44" s="11">
        <f>E44+1</f>
        <v>12</v>
      </c>
      <c r="J44" s="12">
        <f>F44+1</f>
        <v>33</v>
      </c>
    </row>
    <row r="45" spans="1:10" ht="15.75" x14ac:dyDescent="0.25">
      <c r="A45" s="7">
        <v>17</v>
      </c>
      <c r="B45" s="8"/>
      <c r="C45" s="13" t="s">
        <v>59</v>
      </c>
      <c r="D45" s="10">
        <v>30</v>
      </c>
      <c r="E45" s="10">
        <v>12</v>
      </c>
      <c r="F45" s="10">
        <v>24</v>
      </c>
      <c r="G45" s="13" t="s">
        <v>59</v>
      </c>
      <c r="H45" s="11">
        <f>D45+1</f>
        <v>31</v>
      </c>
      <c r="I45" s="11">
        <f>E45+1</f>
        <v>13</v>
      </c>
      <c r="J45" s="12">
        <f>F45+1</f>
        <v>25</v>
      </c>
    </row>
    <row r="46" spans="1:10" ht="15.75" x14ac:dyDescent="0.25">
      <c r="A46" s="7">
        <v>47</v>
      </c>
      <c r="B46" s="8"/>
      <c r="C46" s="13" t="s">
        <v>60</v>
      </c>
      <c r="D46" s="10">
        <v>29</v>
      </c>
      <c r="E46" s="10">
        <v>10</v>
      </c>
      <c r="F46" s="10">
        <v>23</v>
      </c>
      <c r="G46" s="13" t="s">
        <v>60</v>
      </c>
      <c r="H46" s="11">
        <f>D46+1</f>
        <v>30</v>
      </c>
      <c r="I46" s="11">
        <f>E46+1</f>
        <v>11</v>
      </c>
      <c r="J46" s="12">
        <f>F46+1</f>
        <v>24</v>
      </c>
    </row>
    <row r="47" spans="1:10" ht="15.75" x14ac:dyDescent="0.25">
      <c r="A47" s="7">
        <v>134</v>
      </c>
      <c r="B47" s="8"/>
      <c r="C47" s="13" t="s">
        <v>61</v>
      </c>
      <c r="D47" s="10">
        <v>32</v>
      </c>
      <c r="E47" s="10">
        <v>12</v>
      </c>
      <c r="F47" s="10">
        <v>25</v>
      </c>
      <c r="G47" s="13" t="s">
        <v>61</v>
      </c>
      <c r="H47" s="11">
        <f>D47+1</f>
        <v>33</v>
      </c>
      <c r="I47" s="11">
        <f>E47+1</f>
        <v>13</v>
      </c>
      <c r="J47" s="12">
        <f>F47+1</f>
        <v>26</v>
      </c>
    </row>
    <row r="48" spans="1:10" ht="15.75" x14ac:dyDescent="0.25">
      <c r="A48" s="7">
        <v>53</v>
      </c>
      <c r="B48" s="8"/>
      <c r="C48" s="13" t="s">
        <v>62</v>
      </c>
      <c r="D48" s="10">
        <v>17</v>
      </c>
      <c r="E48" s="10">
        <v>7</v>
      </c>
      <c r="F48" s="10">
        <v>22</v>
      </c>
      <c r="G48" s="13" t="s">
        <v>62</v>
      </c>
      <c r="H48" s="11">
        <f>D48+1</f>
        <v>18</v>
      </c>
      <c r="I48" s="11">
        <f>E48+1</f>
        <v>8</v>
      </c>
      <c r="J48" s="12">
        <f>F48+1</f>
        <v>23</v>
      </c>
    </row>
    <row r="49" spans="1:10" ht="15.75" x14ac:dyDescent="0.25">
      <c r="A49" s="7">
        <v>45</v>
      </c>
      <c r="B49" s="8"/>
      <c r="C49" s="13" t="s">
        <v>21</v>
      </c>
      <c r="D49" s="10">
        <v>18</v>
      </c>
      <c r="E49" s="10">
        <v>6</v>
      </c>
      <c r="F49" s="10">
        <v>21</v>
      </c>
      <c r="G49" s="13" t="s">
        <v>21</v>
      </c>
      <c r="H49" s="11">
        <f>D49+1</f>
        <v>19</v>
      </c>
      <c r="I49" s="11">
        <f>E49+1</f>
        <v>7</v>
      </c>
      <c r="J49" s="12">
        <f>F49+1</f>
        <v>22</v>
      </c>
    </row>
    <row r="50" spans="1:10" ht="15.75" x14ac:dyDescent="0.25">
      <c r="A50" s="7">
        <v>41</v>
      </c>
      <c r="B50" s="8"/>
      <c r="C50" s="13" t="s">
        <v>17</v>
      </c>
      <c r="D50" s="10">
        <v>14</v>
      </c>
      <c r="E50" s="10">
        <v>6</v>
      </c>
      <c r="F50" s="10">
        <v>25</v>
      </c>
      <c r="G50" s="13" t="s">
        <v>17</v>
      </c>
      <c r="H50" s="11">
        <f>D50+1</f>
        <v>15</v>
      </c>
      <c r="I50" s="11">
        <f>E50+1</f>
        <v>7</v>
      </c>
      <c r="J50" s="12">
        <f>F50+1</f>
        <v>26</v>
      </c>
    </row>
    <row r="51" spans="1:10" ht="15.75" x14ac:dyDescent="0.25">
      <c r="A51" s="7">
        <v>42</v>
      </c>
      <c r="B51" s="8"/>
      <c r="C51" s="13" t="s">
        <v>18</v>
      </c>
      <c r="D51" s="10">
        <v>19</v>
      </c>
      <c r="E51" s="10">
        <v>6</v>
      </c>
      <c r="F51" s="10">
        <v>23</v>
      </c>
      <c r="G51" s="13" t="s">
        <v>18</v>
      </c>
      <c r="H51" s="11">
        <f>D51+1</f>
        <v>20</v>
      </c>
      <c r="I51" s="11">
        <f>E51+1</f>
        <v>7</v>
      </c>
      <c r="J51" s="12">
        <f>F51+1</f>
        <v>24</v>
      </c>
    </row>
    <row r="52" spans="1:10" ht="15.75" x14ac:dyDescent="0.25">
      <c r="A52" s="7">
        <v>135</v>
      </c>
      <c r="B52" s="8"/>
      <c r="C52" s="13" t="s">
        <v>63</v>
      </c>
      <c r="D52" s="10">
        <v>26</v>
      </c>
      <c r="E52" s="10">
        <v>13</v>
      </c>
      <c r="F52" s="10">
        <v>27</v>
      </c>
      <c r="G52" s="13" t="s">
        <v>63</v>
      </c>
      <c r="H52" s="11">
        <f>D52+1</f>
        <v>27</v>
      </c>
      <c r="I52" s="11">
        <f>E52+1</f>
        <v>14</v>
      </c>
      <c r="J52" s="12">
        <f>F52+1</f>
        <v>28</v>
      </c>
    </row>
    <row r="53" spans="1:10" ht="15.75" x14ac:dyDescent="0.25">
      <c r="A53" s="7">
        <v>136</v>
      </c>
      <c r="B53" s="8"/>
      <c r="C53" s="13" t="s">
        <v>64</v>
      </c>
      <c r="D53" s="10">
        <v>23</v>
      </c>
      <c r="E53" s="10">
        <v>10</v>
      </c>
      <c r="F53" s="10">
        <v>28</v>
      </c>
      <c r="G53" s="13" t="s">
        <v>64</v>
      </c>
      <c r="H53" s="11">
        <f>D53+1</f>
        <v>24</v>
      </c>
      <c r="I53" s="11">
        <f>E53+1</f>
        <v>11</v>
      </c>
      <c r="J53" s="12">
        <f>F53+1</f>
        <v>29</v>
      </c>
    </row>
    <row r="54" spans="1:10" ht="15.75" x14ac:dyDescent="0.25">
      <c r="A54" s="7">
        <v>137</v>
      </c>
      <c r="B54" s="8"/>
      <c r="C54" s="13" t="s">
        <v>65</v>
      </c>
      <c r="D54" s="10">
        <v>27</v>
      </c>
      <c r="E54" s="10">
        <v>14</v>
      </c>
      <c r="F54" s="10">
        <v>31</v>
      </c>
      <c r="G54" s="13" t="s">
        <v>65</v>
      </c>
      <c r="H54" s="11">
        <f>D54+1</f>
        <v>28</v>
      </c>
      <c r="I54" s="11">
        <f>E54+1</f>
        <v>15</v>
      </c>
      <c r="J54" s="12">
        <f>F54+1</f>
        <v>32</v>
      </c>
    </row>
    <row r="55" spans="1:10" ht="15.75" x14ac:dyDescent="0.25">
      <c r="A55" s="7">
        <v>138</v>
      </c>
      <c r="B55" s="8"/>
      <c r="C55" s="13" t="s">
        <v>66</v>
      </c>
      <c r="D55" s="10">
        <v>26</v>
      </c>
      <c r="E55" s="10">
        <v>10</v>
      </c>
      <c r="F55" s="10">
        <v>26</v>
      </c>
      <c r="G55" s="13" t="s">
        <v>66</v>
      </c>
      <c r="H55" s="11">
        <f>D55+1</f>
        <v>27</v>
      </c>
      <c r="I55" s="11">
        <f>E55+1</f>
        <v>11</v>
      </c>
      <c r="J55" s="12">
        <f>F55+1</f>
        <v>27</v>
      </c>
    </row>
    <row r="56" spans="1:10" ht="15.75" x14ac:dyDescent="0.25">
      <c r="A56" s="7">
        <v>139</v>
      </c>
      <c r="B56" s="8"/>
      <c r="C56" s="13" t="s">
        <v>67</v>
      </c>
      <c r="D56" s="10">
        <v>15</v>
      </c>
      <c r="E56" s="10">
        <v>8</v>
      </c>
      <c r="F56" s="10">
        <v>23</v>
      </c>
      <c r="G56" s="13" t="s">
        <v>67</v>
      </c>
      <c r="H56" s="11">
        <f>D56+1</f>
        <v>16</v>
      </c>
      <c r="I56" s="11">
        <f>E56+1</f>
        <v>9</v>
      </c>
      <c r="J56" s="12">
        <f>F56+1</f>
        <v>24</v>
      </c>
    </row>
    <row r="57" spans="1:10" ht="15.75" x14ac:dyDescent="0.25">
      <c r="A57" s="7">
        <v>155</v>
      </c>
      <c r="B57" s="14"/>
      <c r="C57" s="13" t="s">
        <v>68</v>
      </c>
      <c r="D57" s="10">
        <v>25</v>
      </c>
      <c r="E57" s="10">
        <v>11</v>
      </c>
      <c r="F57" s="10">
        <v>30</v>
      </c>
      <c r="G57" s="13" t="s">
        <v>68</v>
      </c>
      <c r="H57" s="11">
        <f>D57+1</f>
        <v>26</v>
      </c>
      <c r="I57" s="11">
        <f>E57+1</f>
        <v>12</v>
      </c>
      <c r="J57" s="12">
        <f>F57+1</f>
        <v>31</v>
      </c>
    </row>
    <row r="58" spans="1:10" ht="15.75" x14ac:dyDescent="0.25">
      <c r="A58" s="7">
        <v>70</v>
      </c>
      <c r="B58" s="8"/>
      <c r="C58" s="13" t="s">
        <v>69</v>
      </c>
      <c r="D58" s="10">
        <v>18</v>
      </c>
      <c r="E58" s="10">
        <v>10</v>
      </c>
      <c r="F58" s="10">
        <v>26</v>
      </c>
      <c r="G58" s="13" t="s">
        <v>69</v>
      </c>
      <c r="H58" s="11">
        <f>D58+1</f>
        <v>19</v>
      </c>
      <c r="I58" s="11">
        <f>E58+1</f>
        <v>11</v>
      </c>
      <c r="J58" s="12">
        <f>F58+1</f>
        <v>27</v>
      </c>
    </row>
    <row r="59" spans="1:10" ht="15.75" x14ac:dyDescent="0.25">
      <c r="A59" s="7">
        <v>60</v>
      </c>
      <c r="B59" s="8"/>
      <c r="C59" s="13" t="s">
        <v>70</v>
      </c>
      <c r="D59" s="10">
        <v>22</v>
      </c>
      <c r="E59" s="10">
        <v>7</v>
      </c>
      <c r="F59" s="10">
        <v>20</v>
      </c>
      <c r="G59" s="13" t="s">
        <v>70</v>
      </c>
      <c r="H59" s="11">
        <f>D59+1</f>
        <v>23</v>
      </c>
      <c r="I59" s="11">
        <f>E59+1</f>
        <v>8</v>
      </c>
      <c r="J59" s="12">
        <f>F59+1</f>
        <v>21</v>
      </c>
    </row>
    <row r="60" spans="1:10" ht="15.75" x14ac:dyDescent="0.25">
      <c r="A60" s="7">
        <v>61</v>
      </c>
      <c r="B60" s="8"/>
      <c r="C60" s="13" t="s">
        <v>71</v>
      </c>
      <c r="D60" s="10">
        <v>23</v>
      </c>
      <c r="E60" s="10">
        <v>7</v>
      </c>
      <c r="F60" s="10">
        <v>21</v>
      </c>
      <c r="G60" s="13" t="s">
        <v>71</v>
      </c>
      <c r="H60" s="11">
        <v>24</v>
      </c>
      <c r="I60" s="11">
        <f>E60+1</f>
        <v>8</v>
      </c>
      <c r="J60" s="12">
        <f>F60+1</f>
        <v>22</v>
      </c>
    </row>
    <row r="61" spans="1:10" ht="15.75" x14ac:dyDescent="0.25">
      <c r="A61" s="7">
        <v>156</v>
      </c>
      <c r="B61" s="14"/>
      <c r="C61" s="13" t="s">
        <v>72</v>
      </c>
      <c r="D61" s="10">
        <v>30</v>
      </c>
      <c r="E61" s="10">
        <v>12</v>
      </c>
      <c r="F61" s="10">
        <v>25</v>
      </c>
      <c r="G61" s="13" t="s">
        <v>72</v>
      </c>
      <c r="H61" s="11">
        <f>D61+1</f>
        <v>31</v>
      </c>
      <c r="I61" s="11">
        <f>E61+1</f>
        <v>13</v>
      </c>
      <c r="J61" s="12">
        <f>F61+1</f>
        <v>26</v>
      </c>
    </row>
    <row r="62" spans="1:10" ht="15.75" x14ac:dyDescent="0.25">
      <c r="A62" s="7">
        <v>86</v>
      </c>
      <c r="B62" s="8"/>
      <c r="C62" s="13" t="s">
        <v>73</v>
      </c>
      <c r="D62" s="10">
        <v>23</v>
      </c>
      <c r="E62" s="10">
        <v>12</v>
      </c>
      <c r="F62" s="10">
        <v>30</v>
      </c>
      <c r="G62" s="13" t="s">
        <v>73</v>
      </c>
      <c r="H62" s="11">
        <f>D62+1</f>
        <v>24</v>
      </c>
      <c r="I62" s="11">
        <f>E62+1</f>
        <v>13</v>
      </c>
      <c r="J62" s="12">
        <f>F62+1</f>
        <v>31</v>
      </c>
    </row>
    <row r="63" spans="1:10" ht="15.75" x14ac:dyDescent="0.25">
      <c r="A63" s="7">
        <v>157</v>
      </c>
      <c r="B63" s="14"/>
      <c r="C63" s="13" t="s">
        <v>74</v>
      </c>
      <c r="D63" s="10">
        <v>25</v>
      </c>
      <c r="E63" s="10">
        <v>11</v>
      </c>
      <c r="F63" s="10">
        <v>33</v>
      </c>
      <c r="G63" s="13" t="s">
        <v>74</v>
      </c>
      <c r="H63" s="11">
        <f>D63+1</f>
        <v>26</v>
      </c>
      <c r="I63" s="11">
        <f>E63+1</f>
        <v>12</v>
      </c>
      <c r="J63" s="12">
        <f>F63+1</f>
        <v>34</v>
      </c>
    </row>
    <row r="64" spans="1:10" ht="15.75" x14ac:dyDescent="0.25">
      <c r="A64" s="7">
        <v>23</v>
      </c>
      <c r="B64" s="8"/>
      <c r="C64" s="13" t="s">
        <v>75</v>
      </c>
      <c r="D64" s="10">
        <v>27</v>
      </c>
      <c r="E64" s="10">
        <v>12</v>
      </c>
      <c r="F64" s="10">
        <v>35</v>
      </c>
      <c r="G64" s="13" t="s">
        <v>75</v>
      </c>
      <c r="H64" s="11">
        <f>D64+1</f>
        <v>28</v>
      </c>
      <c r="I64" s="11">
        <f>E64+1</f>
        <v>13</v>
      </c>
      <c r="J64" s="12">
        <f>F64+1</f>
        <v>36</v>
      </c>
    </row>
    <row r="65" spans="1:10" ht="15.75" x14ac:dyDescent="0.25">
      <c r="A65" s="7">
        <v>140</v>
      </c>
      <c r="B65" s="8"/>
      <c r="C65" s="13" t="s">
        <v>76</v>
      </c>
      <c r="D65" s="10">
        <v>18</v>
      </c>
      <c r="E65" s="10">
        <v>8</v>
      </c>
      <c r="F65" s="10">
        <v>22</v>
      </c>
      <c r="G65" s="13" t="s">
        <v>76</v>
      </c>
      <c r="H65" s="11">
        <f>D65+1</f>
        <v>19</v>
      </c>
      <c r="I65" s="11">
        <f>E65+1</f>
        <v>9</v>
      </c>
      <c r="J65" s="12">
        <f>F65+1</f>
        <v>23</v>
      </c>
    </row>
    <row r="66" spans="1:10" ht="15.75" x14ac:dyDescent="0.25">
      <c r="A66" s="7">
        <v>123</v>
      </c>
      <c r="B66" s="8"/>
      <c r="C66" s="13" t="s">
        <v>77</v>
      </c>
      <c r="D66" s="10">
        <v>24</v>
      </c>
      <c r="E66" s="10">
        <v>12</v>
      </c>
      <c r="F66" s="10">
        <v>33</v>
      </c>
      <c r="G66" s="13" t="s">
        <v>77</v>
      </c>
      <c r="H66" s="11">
        <f>D66+1</f>
        <v>25</v>
      </c>
      <c r="I66" s="11">
        <f>E66+1</f>
        <v>13</v>
      </c>
      <c r="J66" s="12">
        <f>F66+1</f>
        <v>34</v>
      </c>
    </row>
    <row r="67" spans="1:10" ht="15.75" x14ac:dyDescent="0.25">
      <c r="A67" s="7">
        <v>124</v>
      </c>
      <c r="B67" s="8"/>
      <c r="C67" s="13" t="s">
        <v>78</v>
      </c>
      <c r="D67" s="10">
        <v>21</v>
      </c>
      <c r="E67" s="10">
        <v>11</v>
      </c>
      <c r="F67" s="10">
        <v>32</v>
      </c>
      <c r="G67" s="13" t="s">
        <v>78</v>
      </c>
      <c r="H67" s="11">
        <f>D67+1</f>
        <v>22</v>
      </c>
      <c r="I67" s="11">
        <f>E67+1</f>
        <v>12</v>
      </c>
      <c r="J67" s="12">
        <f>F67+1</f>
        <v>33</v>
      </c>
    </row>
    <row r="68" spans="1:10" ht="15.75" x14ac:dyDescent="0.25">
      <c r="A68" s="7">
        <v>120</v>
      </c>
      <c r="B68" s="8"/>
      <c r="C68" s="13" t="s">
        <v>79</v>
      </c>
      <c r="D68" s="10">
        <v>24</v>
      </c>
      <c r="E68" s="10">
        <v>13</v>
      </c>
      <c r="F68" s="10">
        <v>32</v>
      </c>
      <c r="G68" s="13" t="s">
        <v>79</v>
      </c>
      <c r="H68" s="11">
        <f>D68+1</f>
        <v>25</v>
      </c>
      <c r="I68" s="11">
        <f>E68+1</f>
        <v>14</v>
      </c>
      <c r="J68" s="12">
        <f>F68+1</f>
        <v>33</v>
      </c>
    </row>
    <row r="69" spans="1:10" ht="15.75" x14ac:dyDescent="0.25">
      <c r="A69" s="7">
        <v>29</v>
      </c>
      <c r="B69" s="8"/>
      <c r="C69" s="13" t="s">
        <v>80</v>
      </c>
      <c r="D69" s="10">
        <v>25</v>
      </c>
      <c r="E69" s="10">
        <v>12</v>
      </c>
      <c r="F69" s="10">
        <v>30</v>
      </c>
      <c r="G69" s="13" t="s">
        <v>80</v>
      </c>
      <c r="H69" s="11">
        <f>D69+1</f>
        <v>26</v>
      </c>
      <c r="I69" s="11">
        <f>E69+1</f>
        <v>13</v>
      </c>
      <c r="J69" s="12">
        <f>F69+1</f>
        <v>31</v>
      </c>
    </row>
    <row r="70" spans="1:10" ht="15.75" x14ac:dyDescent="0.25">
      <c r="A70" s="7">
        <v>13</v>
      </c>
      <c r="B70" s="8"/>
      <c r="C70" s="13" t="s">
        <v>81</v>
      </c>
      <c r="D70" s="10">
        <v>31</v>
      </c>
      <c r="E70" s="10">
        <v>13</v>
      </c>
      <c r="F70" s="10">
        <v>25</v>
      </c>
      <c r="G70" s="13" t="s">
        <v>81</v>
      </c>
      <c r="H70" s="11">
        <f>D70+1</f>
        <v>32</v>
      </c>
      <c r="I70" s="11">
        <f>E70+1</f>
        <v>14</v>
      </c>
      <c r="J70" s="12">
        <f>F70+1</f>
        <v>26</v>
      </c>
    </row>
    <row r="71" spans="1:10" ht="15.75" x14ac:dyDescent="0.25">
      <c r="A71" s="7">
        <v>19</v>
      </c>
      <c r="B71" s="8"/>
      <c r="C71" s="13" t="s">
        <v>82</v>
      </c>
      <c r="D71" s="10">
        <v>28</v>
      </c>
      <c r="E71" s="10">
        <v>10</v>
      </c>
      <c r="F71" s="10">
        <v>31</v>
      </c>
      <c r="G71" s="13" t="s">
        <v>82</v>
      </c>
      <c r="H71" s="11">
        <f>D71+1</f>
        <v>29</v>
      </c>
      <c r="I71" s="11">
        <f>E71+1</f>
        <v>11</v>
      </c>
      <c r="J71" s="12">
        <f>F71+1</f>
        <v>32</v>
      </c>
    </row>
    <row r="72" spans="1:10" ht="15.75" x14ac:dyDescent="0.25">
      <c r="A72" s="7">
        <v>20</v>
      </c>
      <c r="B72" s="8"/>
      <c r="C72" s="13" t="s">
        <v>83</v>
      </c>
      <c r="D72" s="10">
        <v>20</v>
      </c>
      <c r="E72" s="10">
        <v>11</v>
      </c>
      <c r="F72" s="10">
        <v>14</v>
      </c>
      <c r="G72" s="13" t="s">
        <v>83</v>
      </c>
      <c r="H72" s="11">
        <f>D72+1</f>
        <v>21</v>
      </c>
      <c r="I72" s="11">
        <f>E72+1</f>
        <v>12</v>
      </c>
      <c r="J72" s="12">
        <f>F72+1</f>
        <v>15</v>
      </c>
    </row>
    <row r="73" spans="1:10" ht="15.75" x14ac:dyDescent="0.25">
      <c r="A73" s="7">
        <v>5</v>
      </c>
      <c r="B73" s="8"/>
      <c r="C73" s="13" t="s">
        <v>163</v>
      </c>
      <c r="D73" s="10">
        <v>36</v>
      </c>
      <c r="E73" s="10">
        <v>13</v>
      </c>
      <c r="F73" s="10">
        <v>30</v>
      </c>
      <c r="G73" s="13" t="s">
        <v>163</v>
      </c>
      <c r="H73" s="11">
        <f>D73+1</f>
        <v>37</v>
      </c>
      <c r="I73" s="11">
        <f>E73+1</f>
        <v>14</v>
      </c>
      <c r="J73" s="12">
        <f>F73+1</f>
        <v>31</v>
      </c>
    </row>
    <row r="74" spans="1:10" ht="15.75" x14ac:dyDescent="0.25">
      <c r="A74" s="7">
        <v>99</v>
      </c>
      <c r="B74" s="8"/>
      <c r="C74" s="13" t="s">
        <v>164</v>
      </c>
      <c r="D74" s="10">
        <v>32</v>
      </c>
      <c r="E74" s="10">
        <v>12</v>
      </c>
      <c r="F74" s="10">
        <v>26</v>
      </c>
      <c r="G74" s="13" t="s">
        <v>164</v>
      </c>
      <c r="H74" s="11">
        <f>D74+1</f>
        <v>33</v>
      </c>
      <c r="I74" s="11">
        <f>E74+1</f>
        <v>13</v>
      </c>
      <c r="J74" s="12">
        <f>F74+1</f>
        <v>27</v>
      </c>
    </row>
    <row r="75" spans="1:10" ht="15.75" x14ac:dyDescent="0.25">
      <c r="A75" s="7">
        <v>10</v>
      </c>
      <c r="B75" s="8" t="s">
        <v>47</v>
      </c>
      <c r="C75" s="13" t="s">
        <v>165</v>
      </c>
      <c r="D75" s="10">
        <v>25</v>
      </c>
      <c r="E75" s="10">
        <v>10</v>
      </c>
      <c r="F75" s="10">
        <v>30</v>
      </c>
      <c r="G75" s="13" t="s">
        <v>165</v>
      </c>
      <c r="H75" s="11">
        <f>D75+1</f>
        <v>26</v>
      </c>
      <c r="I75" s="11">
        <f>E75+1</f>
        <v>11</v>
      </c>
      <c r="J75" s="12">
        <f>F75+1</f>
        <v>31</v>
      </c>
    </row>
    <row r="76" spans="1:10" ht="15.75" x14ac:dyDescent="0.25">
      <c r="A76" s="7">
        <v>141</v>
      </c>
      <c r="B76" s="8"/>
      <c r="C76" s="13" t="s">
        <v>166</v>
      </c>
      <c r="D76" s="10">
        <v>29</v>
      </c>
      <c r="E76" s="10">
        <v>15</v>
      </c>
      <c r="F76" s="10">
        <v>31</v>
      </c>
      <c r="G76" s="13" t="s">
        <v>166</v>
      </c>
      <c r="H76" s="11">
        <f>D76+1</f>
        <v>30</v>
      </c>
      <c r="I76" s="11">
        <f>E76+1</f>
        <v>16</v>
      </c>
      <c r="J76" s="12">
        <f>F76+1</f>
        <v>32</v>
      </c>
    </row>
    <row r="77" spans="1:10" ht="15.75" x14ac:dyDescent="0.25">
      <c r="A77" s="7">
        <v>142</v>
      </c>
      <c r="B77" s="8"/>
      <c r="C77" s="13" t="s">
        <v>167</v>
      </c>
      <c r="D77" s="10">
        <v>19</v>
      </c>
      <c r="E77" s="10">
        <v>7</v>
      </c>
      <c r="F77" s="10">
        <v>26</v>
      </c>
      <c r="G77" s="13" t="s">
        <v>167</v>
      </c>
      <c r="H77" s="11">
        <f>D77+1</f>
        <v>20</v>
      </c>
      <c r="I77" s="11">
        <f>E77+1</f>
        <v>8</v>
      </c>
      <c r="J77" s="12">
        <f>F77+1</f>
        <v>27</v>
      </c>
    </row>
    <row r="78" spans="1:10" ht="15.75" x14ac:dyDescent="0.25">
      <c r="A78" s="7">
        <v>2</v>
      </c>
      <c r="B78" s="8" t="s">
        <v>47</v>
      </c>
      <c r="C78" s="13" t="s">
        <v>168</v>
      </c>
      <c r="D78" s="10">
        <v>29</v>
      </c>
      <c r="E78" s="10">
        <v>12</v>
      </c>
      <c r="F78" s="10">
        <v>39</v>
      </c>
      <c r="G78" s="13" t="s">
        <v>168</v>
      </c>
      <c r="H78" s="11">
        <f>D78+1</f>
        <v>30</v>
      </c>
      <c r="I78" s="11">
        <f>E78+1</f>
        <v>13</v>
      </c>
      <c r="J78" s="12">
        <f>F78+1</f>
        <v>40</v>
      </c>
    </row>
    <row r="79" spans="1:10" ht="15.75" x14ac:dyDescent="0.25">
      <c r="A79" s="7">
        <v>34</v>
      </c>
      <c r="B79" s="8"/>
      <c r="C79" s="13" t="s">
        <v>10</v>
      </c>
      <c r="D79" s="10">
        <v>28</v>
      </c>
      <c r="E79" s="10">
        <v>12</v>
      </c>
      <c r="F79" s="10">
        <v>32</v>
      </c>
      <c r="G79" s="13" t="s">
        <v>10</v>
      </c>
      <c r="H79" s="11">
        <f>D79+1</f>
        <v>29</v>
      </c>
      <c r="I79" s="11">
        <f>E79+1</f>
        <v>13</v>
      </c>
      <c r="J79" s="12">
        <f>F79+1</f>
        <v>33</v>
      </c>
    </row>
    <row r="80" spans="1:10" ht="15.75" x14ac:dyDescent="0.25">
      <c r="A80" s="7">
        <v>7</v>
      </c>
      <c r="B80" s="8"/>
      <c r="C80" s="13" t="s">
        <v>169</v>
      </c>
      <c r="D80" s="10">
        <v>21</v>
      </c>
      <c r="E80" s="10">
        <v>16</v>
      </c>
      <c r="F80" s="10">
        <v>30</v>
      </c>
      <c r="G80" s="13" t="s">
        <v>169</v>
      </c>
      <c r="H80" s="11">
        <f>D80+1</f>
        <v>22</v>
      </c>
      <c r="I80" s="11">
        <f>E80+1</f>
        <v>17</v>
      </c>
      <c r="J80" s="12">
        <f>F80+1</f>
        <v>31</v>
      </c>
    </row>
    <row r="81" spans="1:10" ht="15.75" x14ac:dyDescent="0.25">
      <c r="A81" s="7">
        <v>32</v>
      </c>
      <c r="B81" s="8"/>
      <c r="C81" s="13" t="s">
        <v>8</v>
      </c>
      <c r="D81" s="10">
        <v>21</v>
      </c>
      <c r="E81" s="10">
        <v>15</v>
      </c>
      <c r="F81" s="10">
        <v>31</v>
      </c>
      <c r="G81" s="13" t="s">
        <v>8</v>
      </c>
      <c r="H81" s="11">
        <f>D81+1</f>
        <v>22</v>
      </c>
      <c r="I81" s="11">
        <f>E81+1</f>
        <v>16</v>
      </c>
      <c r="J81" s="12">
        <f>F81+1</f>
        <v>32</v>
      </c>
    </row>
    <row r="82" spans="1:10" ht="15.75" x14ac:dyDescent="0.25">
      <c r="A82" s="7">
        <v>143</v>
      </c>
      <c r="B82" s="8"/>
      <c r="C82" s="13" t="s">
        <v>30</v>
      </c>
      <c r="D82" s="10">
        <v>25</v>
      </c>
      <c r="E82" s="10">
        <v>15</v>
      </c>
      <c r="F82" s="10">
        <v>32</v>
      </c>
      <c r="G82" s="13" t="s">
        <v>30</v>
      </c>
      <c r="H82" s="11">
        <f>D82+1</f>
        <v>26</v>
      </c>
      <c r="I82" s="11">
        <f>E82+1</f>
        <v>16</v>
      </c>
      <c r="J82" s="12">
        <f>F82+1</f>
        <v>33</v>
      </c>
    </row>
    <row r="83" spans="1:10" ht="15.75" x14ac:dyDescent="0.25">
      <c r="A83" s="7">
        <v>4</v>
      </c>
      <c r="B83" s="8"/>
      <c r="C83" s="13" t="s">
        <v>170</v>
      </c>
      <c r="D83" s="10">
        <v>28</v>
      </c>
      <c r="E83" s="10">
        <v>14</v>
      </c>
      <c r="F83" s="10">
        <v>32</v>
      </c>
      <c r="G83" s="13" t="s">
        <v>170</v>
      </c>
      <c r="H83" s="11">
        <f>D83+1</f>
        <v>29</v>
      </c>
      <c r="I83" s="11">
        <f>E83+1</f>
        <v>15</v>
      </c>
      <c r="J83" s="12">
        <f>F83+1</f>
        <v>33</v>
      </c>
    </row>
    <row r="84" spans="1:10" ht="15.75" x14ac:dyDescent="0.25">
      <c r="A84" s="7">
        <v>100</v>
      </c>
      <c r="B84" s="8"/>
      <c r="C84" s="13" t="s">
        <v>171</v>
      </c>
      <c r="D84" s="10">
        <v>18</v>
      </c>
      <c r="E84" s="10">
        <v>8</v>
      </c>
      <c r="F84" s="10">
        <v>24</v>
      </c>
      <c r="G84" s="13" t="s">
        <v>171</v>
      </c>
      <c r="H84" s="11">
        <f>D84+1</f>
        <v>19</v>
      </c>
      <c r="I84" s="11">
        <f>E84+1</f>
        <v>9</v>
      </c>
      <c r="J84" s="12">
        <f>F84+1</f>
        <v>25</v>
      </c>
    </row>
    <row r="85" spans="1:10" ht="15.75" x14ac:dyDescent="0.25">
      <c r="A85" s="7">
        <v>77</v>
      </c>
      <c r="B85" s="8"/>
      <c r="C85" s="13" t="s">
        <v>172</v>
      </c>
      <c r="D85" s="10">
        <v>23</v>
      </c>
      <c r="E85" s="10">
        <v>10</v>
      </c>
      <c r="F85" s="10">
        <v>32</v>
      </c>
      <c r="G85" s="13" t="s">
        <v>172</v>
      </c>
      <c r="H85" s="11">
        <f>D85+1</f>
        <v>24</v>
      </c>
      <c r="I85" s="11">
        <f>E85+1</f>
        <v>11</v>
      </c>
      <c r="J85" s="12">
        <f>F85+1</f>
        <v>33</v>
      </c>
    </row>
    <row r="86" spans="1:10" ht="15.75" x14ac:dyDescent="0.25">
      <c r="A86" s="7">
        <v>101</v>
      </c>
      <c r="B86" s="8"/>
      <c r="C86" s="13" t="s">
        <v>173</v>
      </c>
      <c r="D86" s="10">
        <v>17</v>
      </c>
      <c r="E86" s="10">
        <v>7</v>
      </c>
      <c r="F86" s="10">
        <v>24</v>
      </c>
      <c r="G86" s="13" t="s">
        <v>173</v>
      </c>
      <c r="H86" s="11">
        <f>D86+1</f>
        <v>18</v>
      </c>
      <c r="I86" s="11">
        <f>E86+1</f>
        <v>8</v>
      </c>
      <c r="J86" s="12">
        <f>F86+1</f>
        <v>25</v>
      </c>
    </row>
    <row r="87" spans="1:10" ht="15.75" x14ac:dyDescent="0.25">
      <c r="A87" s="7">
        <v>71</v>
      </c>
      <c r="B87" s="8"/>
      <c r="C87" s="13" t="s">
        <v>174</v>
      </c>
      <c r="D87" s="10">
        <v>21</v>
      </c>
      <c r="E87" s="10">
        <v>10</v>
      </c>
      <c r="F87" s="10">
        <v>30</v>
      </c>
      <c r="G87" s="13" t="s">
        <v>174</v>
      </c>
      <c r="H87" s="11">
        <f>D87+1</f>
        <v>22</v>
      </c>
      <c r="I87" s="11">
        <f>E87+1</f>
        <v>11</v>
      </c>
      <c r="J87" s="12">
        <f>F87+1</f>
        <v>31</v>
      </c>
    </row>
    <row r="88" spans="1:10" ht="15.75" x14ac:dyDescent="0.25">
      <c r="A88" s="7">
        <v>102</v>
      </c>
      <c r="B88" s="8"/>
      <c r="C88" s="13" t="s">
        <v>175</v>
      </c>
      <c r="D88" s="10">
        <v>15</v>
      </c>
      <c r="E88" s="10">
        <v>7</v>
      </c>
      <c r="F88" s="10">
        <v>23</v>
      </c>
      <c r="G88" s="13" t="s">
        <v>175</v>
      </c>
      <c r="H88" s="11">
        <f>D88+1</f>
        <v>16</v>
      </c>
      <c r="I88" s="11">
        <f>E88+1</f>
        <v>8</v>
      </c>
      <c r="J88" s="12">
        <f>F88+1</f>
        <v>24</v>
      </c>
    </row>
    <row r="89" spans="1:10" ht="15.75" x14ac:dyDescent="0.25">
      <c r="A89" s="7">
        <v>144</v>
      </c>
      <c r="B89" s="8"/>
      <c r="C89" s="13" t="s">
        <v>176</v>
      </c>
      <c r="D89" s="10">
        <v>27</v>
      </c>
      <c r="E89" s="10">
        <v>8</v>
      </c>
      <c r="F89" s="10">
        <v>33</v>
      </c>
      <c r="G89" s="13" t="s">
        <v>176</v>
      </c>
      <c r="H89" s="11">
        <f>D89+1</f>
        <v>28</v>
      </c>
      <c r="I89" s="11">
        <f>E89+1</f>
        <v>9</v>
      </c>
      <c r="J89" s="12">
        <f>F89+1</f>
        <v>34</v>
      </c>
    </row>
    <row r="90" spans="1:10" ht="15.75" x14ac:dyDescent="0.25">
      <c r="A90" s="7">
        <v>36</v>
      </c>
      <c r="B90" s="8"/>
      <c r="C90" s="13" t="s">
        <v>12</v>
      </c>
      <c r="D90" s="10">
        <v>17</v>
      </c>
      <c r="E90" s="10">
        <v>7</v>
      </c>
      <c r="F90" s="10">
        <v>22</v>
      </c>
      <c r="G90" s="13" t="s">
        <v>12</v>
      </c>
      <c r="H90" s="11">
        <f>D90+1</f>
        <v>18</v>
      </c>
      <c r="I90" s="11">
        <f>E90+1</f>
        <v>8</v>
      </c>
      <c r="J90" s="12">
        <f>F90+1</f>
        <v>23</v>
      </c>
    </row>
    <row r="91" spans="1:10" ht="15.75" x14ac:dyDescent="0.25">
      <c r="A91" s="7">
        <v>145</v>
      </c>
      <c r="B91" s="8"/>
      <c r="C91" s="13" t="s">
        <v>177</v>
      </c>
      <c r="D91" s="10">
        <v>27</v>
      </c>
      <c r="E91" s="10">
        <v>13</v>
      </c>
      <c r="F91" s="10">
        <v>33</v>
      </c>
      <c r="G91" s="13" t="s">
        <v>177</v>
      </c>
      <c r="H91" s="11">
        <f>D91+1</f>
        <v>28</v>
      </c>
      <c r="I91" s="11">
        <f>E91+1</f>
        <v>14</v>
      </c>
      <c r="J91" s="12">
        <f>F91+1</f>
        <v>34</v>
      </c>
    </row>
    <row r="92" spans="1:10" ht="15.75" x14ac:dyDescent="0.25">
      <c r="A92" s="7">
        <v>37</v>
      </c>
      <c r="B92" s="8"/>
      <c r="C92" s="13" t="s">
        <v>13</v>
      </c>
      <c r="D92" s="10">
        <v>24</v>
      </c>
      <c r="E92" s="10">
        <v>11</v>
      </c>
      <c r="F92" s="10">
        <v>31</v>
      </c>
      <c r="G92" s="13" t="s">
        <v>13</v>
      </c>
      <c r="H92" s="11">
        <f>D92+1</f>
        <v>25</v>
      </c>
      <c r="I92" s="11">
        <f>E92+1</f>
        <v>12</v>
      </c>
      <c r="J92" s="12">
        <f>F92+1</f>
        <v>32</v>
      </c>
    </row>
    <row r="93" spans="1:10" ht="15.75" x14ac:dyDescent="0.25">
      <c r="A93" s="7">
        <v>146</v>
      </c>
      <c r="B93" s="8"/>
      <c r="C93" s="13" t="s">
        <v>178</v>
      </c>
      <c r="D93" s="10">
        <v>28</v>
      </c>
      <c r="E93" s="10">
        <v>11</v>
      </c>
      <c r="F93" s="10">
        <v>31</v>
      </c>
      <c r="G93" s="13" t="s">
        <v>178</v>
      </c>
      <c r="H93" s="11">
        <f>D93+1</f>
        <v>29</v>
      </c>
      <c r="I93" s="11">
        <f>E93+1</f>
        <v>12</v>
      </c>
      <c r="J93" s="12">
        <f>F93+1</f>
        <v>32</v>
      </c>
    </row>
    <row r="94" spans="1:10" ht="15.75" x14ac:dyDescent="0.25">
      <c r="A94" s="7">
        <v>91</v>
      </c>
      <c r="B94" s="8"/>
      <c r="C94" s="13" t="s">
        <v>179</v>
      </c>
      <c r="D94" s="10">
        <v>24</v>
      </c>
      <c r="E94" s="10">
        <v>11</v>
      </c>
      <c r="F94" s="10">
        <v>31</v>
      </c>
      <c r="G94" s="13" t="s">
        <v>179</v>
      </c>
      <c r="H94" s="11">
        <f>D94+1</f>
        <v>25</v>
      </c>
      <c r="I94" s="11">
        <f>E94+1</f>
        <v>12</v>
      </c>
      <c r="J94" s="12">
        <f>F94+1</f>
        <v>32</v>
      </c>
    </row>
    <row r="95" spans="1:10" ht="15.75" x14ac:dyDescent="0.25">
      <c r="A95" s="7">
        <v>147</v>
      </c>
      <c r="B95" s="8"/>
      <c r="C95" s="13" t="s">
        <v>180</v>
      </c>
      <c r="D95" s="10">
        <v>22</v>
      </c>
      <c r="E95" s="10">
        <v>14</v>
      </c>
      <c r="F95" s="10">
        <v>31</v>
      </c>
      <c r="G95" s="13" t="s">
        <v>180</v>
      </c>
      <c r="H95" s="11">
        <f>D95+1</f>
        <v>23</v>
      </c>
      <c r="I95" s="11">
        <f>E95+1</f>
        <v>15</v>
      </c>
      <c r="J95" s="12">
        <f>F95+1</f>
        <v>32</v>
      </c>
    </row>
    <row r="96" spans="1:10" ht="15.75" x14ac:dyDescent="0.25">
      <c r="A96" s="7">
        <v>148</v>
      </c>
      <c r="B96" s="8"/>
      <c r="C96" s="13" t="s">
        <v>181</v>
      </c>
      <c r="D96" s="10">
        <v>29</v>
      </c>
      <c r="E96" s="10">
        <v>22</v>
      </c>
      <c r="F96" s="10">
        <v>15</v>
      </c>
      <c r="G96" s="13" t="s">
        <v>181</v>
      </c>
      <c r="H96" s="11">
        <f>D96+1</f>
        <v>30</v>
      </c>
      <c r="I96" s="11">
        <f>E96+1</f>
        <v>23</v>
      </c>
      <c r="J96" s="12">
        <f>F96+1</f>
        <v>16</v>
      </c>
    </row>
    <row r="97" spans="1:10" ht="15.75" x14ac:dyDescent="0.25">
      <c r="A97" s="7">
        <v>103</v>
      </c>
      <c r="B97" s="8"/>
      <c r="C97" s="13" t="s">
        <v>182</v>
      </c>
      <c r="D97" s="10">
        <v>26</v>
      </c>
      <c r="E97" s="10">
        <v>12</v>
      </c>
      <c r="F97" s="10">
        <v>30</v>
      </c>
      <c r="G97" s="13" t="s">
        <v>182</v>
      </c>
      <c r="H97" s="11">
        <f>D97+1</f>
        <v>27</v>
      </c>
      <c r="I97" s="11">
        <f>E97+1</f>
        <v>13</v>
      </c>
      <c r="J97" s="12">
        <f>F97+1</f>
        <v>31</v>
      </c>
    </row>
    <row r="98" spans="1:10" ht="15.75" x14ac:dyDescent="0.25">
      <c r="A98" s="7">
        <v>149</v>
      </c>
      <c r="B98" s="8"/>
      <c r="C98" s="13" t="s">
        <v>183</v>
      </c>
      <c r="D98" s="10">
        <v>25</v>
      </c>
      <c r="E98" s="10">
        <v>12</v>
      </c>
      <c r="F98" s="10">
        <v>29</v>
      </c>
      <c r="G98" s="13" t="s">
        <v>183</v>
      </c>
      <c r="H98" s="11">
        <f>D98+1</f>
        <v>26</v>
      </c>
      <c r="I98" s="11">
        <f>E98+1</f>
        <v>13</v>
      </c>
      <c r="J98" s="12">
        <f>F98+1</f>
        <v>30</v>
      </c>
    </row>
    <row r="99" spans="1:10" ht="15.75" x14ac:dyDescent="0.25">
      <c r="A99" s="7">
        <v>62</v>
      </c>
      <c r="B99" s="8"/>
      <c r="C99" s="13" t="s">
        <v>184</v>
      </c>
      <c r="D99" s="10">
        <v>24</v>
      </c>
      <c r="E99" s="10">
        <v>12</v>
      </c>
      <c r="F99" s="10">
        <v>32</v>
      </c>
      <c r="G99" s="13" t="s">
        <v>184</v>
      </c>
      <c r="H99" s="11">
        <f>D99+1</f>
        <v>25</v>
      </c>
      <c r="I99" s="11">
        <f>E99+1</f>
        <v>13</v>
      </c>
      <c r="J99" s="12">
        <f>F99+1</f>
        <v>33</v>
      </c>
    </row>
    <row r="100" spans="1:10" ht="15.75" x14ac:dyDescent="0.25">
      <c r="A100" s="7">
        <v>59</v>
      </c>
      <c r="B100" s="8"/>
      <c r="C100" s="13" t="s">
        <v>185</v>
      </c>
      <c r="D100" s="10">
        <v>27</v>
      </c>
      <c r="E100" s="10">
        <v>11</v>
      </c>
      <c r="F100" s="10">
        <v>32</v>
      </c>
      <c r="G100" s="13" t="s">
        <v>185</v>
      </c>
      <c r="H100" s="11">
        <f>D100+1</f>
        <v>28</v>
      </c>
      <c r="I100" s="11">
        <f>E100+1</f>
        <v>12</v>
      </c>
      <c r="J100" s="12">
        <f>F100+1</f>
        <v>33</v>
      </c>
    </row>
    <row r="101" spans="1:10" ht="15.75" x14ac:dyDescent="0.25">
      <c r="A101" s="7">
        <v>63</v>
      </c>
      <c r="B101" s="8"/>
      <c r="C101" s="13" t="s">
        <v>186</v>
      </c>
      <c r="D101" s="10">
        <v>27</v>
      </c>
      <c r="E101" s="10">
        <v>12</v>
      </c>
      <c r="F101" s="10">
        <v>32</v>
      </c>
      <c r="G101" s="13" t="s">
        <v>186</v>
      </c>
      <c r="H101" s="11">
        <f>D101+1</f>
        <v>28</v>
      </c>
      <c r="I101" s="11">
        <f>E101+1</f>
        <v>13</v>
      </c>
      <c r="J101" s="12">
        <f>F101+1</f>
        <v>33</v>
      </c>
    </row>
    <row r="102" spans="1:10" ht="15.75" x14ac:dyDescent="0.25">
      <c r="A102" s="7">
        <v>79</v>
      </c>
      <c r="B102" s="8"/>
      <c r="C102" s="13" t="s">
        <v>187</v>
      </c>
      <c r="D102" s="10">
        <v>27</v>
      </c>
      <c r="E102" s="10">
        <v>11</v>
      </c>
      <c r="F102" s="10">
        <v>31</v>
      </c>
      <c r="G102" s="13" t="s">
        <v>187</v>
      </c>
      <c r="H102" s="11">
        <f>D102+1</f>
        <v>28</v>
      </c>
      <c r="I102" s="11">
        <f>E102+1</f>
        <v>12</v>
      </c>
      <c r="J102" s="12">
        <f>F102+1</f>
        <v>32</v>
      </c>
    </row>
    <row r="103" spans="1:10" ht="15.75" x14ac:dyDescent="0.25">
      <c r="A103" s="7">
        <v>56</v>
      </c>
      <c r="B103" s="8"/>
      <c r="C103" s="13" t="s">
        <v>188</v>
      </c>
      <c r="D103" s="10">
        <v>27</v>
      </c>
      <c r="E103" s="10">
        <v>9</v>
      </c>
      <c r="F103" s="10">
        <v>30</v>
      </c>
      <c r="G103" s="13" t="s">
        <v>188</v>
      </c>
      <c r="H103" s="11">
        <f>D103+1</f>
        <v>28</v>
      </c>
      <c r="I103" s="11">
        <f>E103+1</f>
        <v>10</v>
      </c>
      <c r="J103" s="12">
        <f>F103+1</f>
        <v>31</v>
      </c>
    </row>
    <row r="104" spans="1:10" ht="15.75" x14ac:dyDescent="0.25">
      <c r="A104" s="7">
        <v>57</v>
      </c>
      <c r="B104" s="8" t="s">
        <v>49</v>
      </c>
      <c r="C104" s="13" t="s">
        <v>189</v>
      </c>
      <c r="D104" s="10">
        <v>25</v>
      </c>
      <c r="E104" s="10">
        <v>12</v>
      </c>
      <c r="F104" s="10">
        <v>31</v>
      </c>
      <c r="G104" s="13" t="s">
        <v>189</v>
      </c>
      <c r="H104" s="11">
        <f>D104+1</f>
        <v>26</v>
      </c>
      <c r="I104" s="11">
        <f>E104+1</f>
        <v>13</v>
      </c>
      <c r="J104" s="12">
        <f>F104+1</f>
        <v>32</v>
      </c>
    </row>
    <row r="105" spans="1:10" ht="15.75" x14ac:dyDescent="0.25">
      <c r="A105" s="7">
        <v>65</v>
      </c>
      <c r="B105" s="8"/>
      <c r="C105" s="13" t="s">
        <v>190</v>
      </c>
      <c r="D105" s="10">
        <v>27</v>
      </c>
      <c r="E105" s="10">
        <v>11</v>
      </c>
      <c r="F105" s="10">
        <v>33</v>
      </c>
      <c r="G105" s="13" t="s">
        <v>190</v>
      </c>
      <c r="H105" s="11">
        <f>D105+1</f>
        <v>28</v>
      </c>
      <c r="I105" s="11">
        <f>E105+1</f>
        <v>12</v>
      </c>
      <c r="J105" s="12">
        <f>F105+1</f>
        <v>34</v>
      </c>
    </row>
    <row r="106" spans="1:10" ht="15.75" x14ac:dyDescent="0.25">
      <c r="A106" s="7">
        <v>22</v>
      </c>
      <c r="B106" s="8"/>
      <c r="C106" s="13" t="s">
        <v>84</v>
      </c>
      <c r="D106" s="10">
        <v>20</v>
      </c>
      <c r="E106" s="10">
        <v>12</v>
      </c>
      <c r="F106" s="10">
        <v>28</v>
      </c>
      <c r="G106" s="13" t="s">
        <v>84</v>
      </c>
      <c r="H106" s="11">
        <f>D106+1</f>
        <v>21</v>
      </c>
      <c r="I106" s="11">
        <f>E106+1</f>
        <v>13</v>
      </c>
      <c r="J106" s="12">
        <f>F106+1</f>
        <v>29</v>
      </c>
    </row>
    <row r="107" spans="1:10" ht="15.75" x14ac:dyDescent="0.25">
      <c r="A107" s="7">
        <v>28</v>
      </c>
      <c r="B107" s="8"/>
      <c r="C107" s="13" t="s">
        <v>85</v>
      </c>
      <c r="D107" s="10">
        <v>24</v>
      </c>
      <c r="E107" s="10">
        <v>11</v>
      </c>
      <c r="F107" s="10">
        <v>29</v>
      </c>
      <c r="G107" s="13" t="s">
        <v>85</v>
      </c>
      <c r="H107" s="11">
        <f>D107+1</f>
        <v>25</v>
      </c>
      <c r="I107" s="11">
        <f>E107+1</f>
        <v>12</v>
      </c>
      <c r="J107" s="12">
        <f>F107+1</f>
        <v>30</v>
      </c>
    </row>
    <row r="108" spans="1:10" ht="15.75" x14ac:dyDescent="0.25">
      <c r="A108" s="7">
        <v>27</v>
      </c>
      <c r="B108" s="8"/>
      <c r="C108" s="13" t="s">
        <v>86</v>
      </c>
      <c r="D108" s="10">
        <v>28</v>
      </c>
      <c r="E108" s="10">
        <v>14</v>
      </c>
      <c r="F108" s="10">
        <v>35</v>
      </c>
      <c r="G108" s="13" t="s">
        <v>86</v>
      </c>
      <c r="H108" s="11">
        <f>D108+1</f>
        <v>29</v>
      </c>
      <c r="I108" s="11">
        <f>E108+1</f>
        <v>15</v>
      </c>
      <c r="J108" s="12">
        <f>F108+1</f>
        <v>36</v>
      </c>
    </row>
    <row r="109" spans="1:10" ht="15.75" x14ac:dyDescent="0.25">
      <c r="A109" s="7"/>
      <c r="B109" s="14"/>
      <c r="C109" s="13" t="s">
        <v>192</v>
      </c>
      <c r="D109" s="10">
        <v>36</v>
      </c>
      <c r="E109" s="10">
        <v>12</v>
      </c>
      <c r="F109" s="10">
        <v>32</v>
      </c>
      <c r="G109" s="13" t="s">
        <v>192</v>
      </c>
      <c r="H109" s="11">
        <f>D109+1</f>
        <v>37</v>
      </c>
      <c r="I109" s="11">
        <f>E109+1</f>
        <v>13</v>
      </c>
      <c r="J109" s="12">
        <f>F109+1</f>
        <v>33</v>
      </c>
    </row>
    <row r="110" spans="1:10" ht="15.75" x14ac:dyDescent="0.25">
      <c r="A110" s="7">
        <v>58</v>
      </c>
      <c r="B110" s="8"/>
      <c r="C110" s="13" t="s">
        <v>87</v>
      </c>
      <c r="D110" s="10">
        <v>29</v>
      </c>
      <c r="E110" s="10">
        <v>11</v>
      </c>
      <c r="F110" s="10">
        <v>24</v>
      </c>
      <c r="G110" s="13" t="s">
        <v>87</v>
      </c>
      <c r="H110" s="11">
        <f>D110+1</f>
        <v>30</v>
      </c>
      <c r="I110" s="11">
        <f>E110+1</f>
        <v>12</v>
      </c>
      <c r="J110" s="12">
        <f>F110+1</f>
        <v>25</v>
      </c>
    </row>
    <row r="111" spans="1:10" ht="15.75" x14ac:dyDescent="0.25">
      <c r="A111" s="7">
        <v>26</v>
      </c>
      <c r="B111" s="8"/>
      <c r="C111" s="13" t="s">
        <v>88</v>
      </c>
      <c r="D111" s="10">
        <v>21</v>
      </c>
      <c r="E111" s="10">
        <v>10</v>
      </c>
      <c r="F111" s="10">
        <v>27</v>
      </c>
      <c r="G111" s="13" t="s">
        <v>88</v>
      </c>
      <c r="H111" s="11">
        <f>D111+1</f>
        <v>22</v>
      </c>
      <c r="I111" s="11">
        <f>E111+1</f>
        <v>11</v>
      </c>
      <c r="J111" s="12">
        <f>F111+1</f>
        <v>28</v>
      </c>
    </row>
    <row r="112" spans="1:10" ht="15.75" x14ac:dyDescent="0.25">
      <c r="A112" s="7">
        <v>50</v>
      </c>
      <c r="B112" s="8"/>
      <c r="C112" s="13" t="s">
        <v>89</v>
      </c>
      <c r="D112" s="10">
        <v>27</v>
      </c>
      <c r="E112" s="10">
        <v>10</v>
      </c>
      <c r="F112" s="10">
        <v>32</v>
      </c>
      <c r="G112" s="13" t="s">
        <v>89</v>
      </c>
      <c r="H112" s="11">
        <f>D112+1</f>
        <v>28</v>
      </c>
      <c r="I112" s="11">
        <f>E112+1</f>
        <v>11</v>
      </c>
      <c r="J112" s="12">
        <f>F112+1</f>
        <v>33</v>
      </c>
    </row>
    <row r="113" spans="1:10" ht="15.75" x14ac:dyDescent="0.25">
      <c r="A113" s="7"/>
      <c r="B113" s="14"/>
      <c r="C113" s="13" t="s">
        <v>191</v>
      </c>
      <c r="D113" s="10">
        <v>33</v>
      </c>
      <c r="E113" s="10">
        <v>13</v>
      </c>
      <c r="F113" s="10">
        <v>28</v>
      </c>
      <c r="G113" s="13" t="s">
        <v>191</v>
      </c>
      <c r="H113" s="11">
        <f>D113+1</f>
        <v>34</v>
      </c>
      <c r="I113" s="11">
        <f>E113+1</f>
        <v>14</v>
      </c>
      <c r="J113" s="12">
        <f>F113+1</f>
        <v>29</v>
      </c>
    </row>
    <row r="114" spans="1:10" ht="15.75" x14ac:dyDescent="0.25">
      <c r="A114" s="7">
        <v>6</v>
      </c>
      <c r="B114" s="8"/>
      <c r="C114" s="13" t="s">
        <v>90</v>
      </c>
      <c r="D114" s="10">
        <v>32</v>
      </c>
      <c r="E114" s="10">
        <v>12</v>
      </c>
      <c r="F114" s="10">
        <v>25</v>
      </c>
      <c r="G114" s="13" t="s">
        <v>90</v>
      </c>
      <c r="H114" s="11">
        <f>D114+1</f>
        <v>33</v>
      </c>
      <c r="I114" s="11">
        <f>E114+1</f>
        <v>13</v>
      </c>
      <c r="J114" s="12">
        <f>F114+1</f>
        <v>26</v>
      </c>
    </row>
    <row r="115" spans="1:10" ht="15.75" x14ac:dyDescent="0.25">
      <c r="A115" s="7">
        <v>51</v>
      </c>
      <c r="B115" s="8"/>
      <c r="C115" s="13" t="s">
        <v>91</v>
      </c>
      <c r="D115" s="10">
        <v>32</v>
      </c>
      <c r="E115" s="10">
        <v>12</v>
      </c>
      <c r="F115" s="10">
        <v>25</v>
      </c>
      <c r="G115" s="13" t="s">
        <v>91</v>
      </c>
      <c r="H115" s="11">
        <f>D115+1</f>
        <v>33</v>
      </c>
      <c r="I115" s="11">
        <f>E115+1</f>
        <v>13</v>
      </c>
      <c r="J115" s="12">
        <f>F115+1</f>
        <v>26</v>
      </c>
    </row>
    <row r="116" spans="1:10" ht="15.75" x14ac:dyDescent="0.25">
      <c r="A116" s="7">
        <v>104</v>
      </c>
      <c r="B116" s="8"/>
      <c r="C116" s="13" t="s">
        <v>92</v>
      </c>
      <c r="D116" s="10">
        <v>16</v>
      </c>
      <c r="E116" s="10">
        <v>7</v>
      </c>
      <c r="F116" s="10">
        <v>21</v>
      </c>
      <c r="G116" s="13" t="s">
        <v>92</v>
      </c>
      <c r="H116" s="11">
        <f>D116+1</f>
        <v>17</v>
      </c>
      <c r="I116" s="11">
        <f>E116+1</f>
        <v>8</v>
      </c>
      <c r="J116" s="12">
        <f>F116+1</f>
        <v>22</v>
      </c>
    </row>
    <row r="117" spans="1:10" ht="15.75" x14ac:dyDescent="0.25">
      <c r="A117" s="7">
        <v>44</v>
      </c>
      <c r="B117" s="8"/>
      <c r="C117" s="13" t="s">
        <v>20</v>
      </c>
      <c r="D117" s="10">
        <v>20</v>
      </c>
      <c r="E117" s="10">
        <v>12</v>
      </c>
      <c r="F117" s="10">
        <v>24</v>
      </c>
      <c r="G117" s="13" t="s">
        <v>20</v>
      </c>
      <c r="H117" s="11">
        <f>D117+1</f>
        <v>21</v>
      </c>
      <c r="I117" s="11">
        <f>E117+1</f>
        <v>13</v>
      </c>
      <c r="J117" s="12">
        <f>F117+1</f>
        <v>25</v>
      </c>
    </row>
    <row r="118" spans="1:10" ht="15.75" x14ac:dyDescent="0.25">
      <c r="A118" s="7">
        <v>80</v>
      </c>
      <c r="B118" s="8"/>
      <c r="C118" s="13" t="s">
        <v>93</v>
      </c>
      <c r="D118" s="10">
        <v>13</v>
      </c>
      <c r="E118" s="10">
        <v>6</v>
      </c>
      <c r="F118" s="10">
        <v>23</v>
      </c>
      <c r="G118" s="13" t="s">
        <v>93</v>
      </c>
      <c r="H118" s="11">
        <f>D118+1</f>
        <v>14</v>
      </c>
      <c r="I118" s="11">
        <f>E118+1</f>
        <v>7</v>
      </c>
      <c r="J118" s="12">
        <f>F118+1</f>
        <v>24</v>
      </c>
    </row>
    <row r="119" spans="1:10" ht="15.75" x14ac:dyDescent="0.25">
      <c r="A119" s="7">
        <v>11</v>
      </c>
      <c r="B119" s="8" t="s">
        <v>46</v>
      </c>
      <c r="C119" s="13" t="s">
        <v>94</v>
      </c>
      <c r="D119" s="10">
        <v>13</v>
      </c>
      <c r="E119" s="10">
        <v>6</v>
      </c>
      <c r="F119" s="10">
        <v>22</v>
      </c>
      <c r="G119" s="13" t="s">
        <v>94</v>
      </c>
      <c r="H119" s="11">
        <f>D119+1</f>
        <v>14</v>
      </c>
      <c r="I119" s="11">
        <f>E119+1</f>
        <v>7</v>
      </c>
      <c r="J119" s="12">
        <f>F119+1</f>
        <v>23</v>
      </c>
    </row>
    <row r="120" spans="1:10" ht="15.75" x14ac:dyDescent="0.25">
      <c r="A120" s="7">
        <v>31</v>
      </c>
      <c r="B120" s="8"/>
      <c r="C120" s="13" t="s">
        <v>7</v>
      </c>
      <c r="D120" s="10">
        <v>25</v>
      </c>
      <c r="E120" s="10">
        <v>11</v>
      </c>
      <c r="F120" s="10">
        <v>30</v>
      </c>
      <c r="G120" s="13" t="s">
        <v>7</v>
      </c>
      <c r="H120" s="11">
        <f>D120+1</f>
        <v>26</v>
      </c>
      <c r="I120" s="11">
        <f>E120+1</f>
        <v>12</v>
      </c>
      <c r="J120" s="12">
        <f>F120+1</f>
        <v>31</v>
      </c>
    </row>
    <row r="121" spans="1:10" ht="15.75" x14ac:dyDescent="0.25">
      <c r="A121" s="7">
        <v>150</v>
      </c>
      <c r="B121" s="8"/>
      <c r="C121" s="13" t="s">
        <v>31</v>
      </c>
      <c r="D121" s="10">
        <v>30</v>
      </c>
      <c r="E121" s="10">
        <v>11</v>
      </c>
      <c r="F121" s="10">
        <v>25</v>
      </c>
      <c r="G121" s="13" t="s">
        <v>31</v>
      </c>
      <c r="H121" s="11">
        <f>D121+1</f>
        <v>31</v>
      </c>
      <c r="I121" s="11">
        <f>E121+1</f>
        <v>12</v>
      </c>
      <c r="J121" s="12">
        <f>F121+1</f>
        <v>26</v>
      </c>
    </row>
    <row r="122" spans="1:10" ht="15.75" x14ac:dyDescent="0.25">
      <c r="A122" s="7">
        <v>105</v>
      </c>
      <c r="B122" s="8"/>
      <c r="C122" s="13" t="s">
        <v>95</v>
      </c>
      <c r="D122" s="10">
        <v>27</v>
      </c>
      <c r="E122" s="10">
        <v>14</v>
      </c>
      <c r="F122" s="10">
        <v>34</v>
      </c>
      <c r="G122" s="13" t="s">
        <v>95</v>
      </c>
      <c r="H122" s="11">
        <f>D122+1</f>
        <v>28</v>
      </c>
      <c r="I122" s="11">
        <f>E122+1</f>
        <v>15</v>
      </c>
      <c r="J122" s="12">
        <f>F122+1</f>
        <v>35</v>
      </c>
    </row>
    <row r="123" spans="1:10" ht="15.75" x14ac:dyDescent="0.25">
      <c r="A123" s="7">
        <v>30</v>
      </c>
      <c r="B123" s="8"/>
      <c r="C123" s="13" t="s">
        <v>96</v>
      </c>
      <c r="D123" s="10">
        <v>26</v>
      </c>
      <c r="E123" s="10">
        <v>12</v>
      </c>
      <c r="F123" s="10">
        <v>33</v>
      </c>
      <c r="G123" s="13" t="s">
        <v>96</v>
      </c>
      <c r="H123" s="11">
        <f>D123+1</f>
        <v>27</v>
      </c>
      <c r="I123" s="11">
        <f>E123+1</f>
        <v>13</v>
      </c>
      <c r="J123" s="12">
        <f>F123+1</f>
        <v>34</v>
      </c>
    </row>
    <row r="124" spans="1:10" ht="15.75" x14ac:dyDescent="0.25">
      <c r="A124" s="7">
        <v>43</v>
      </c>
      <c r="B124" s="8"/>
      <c r="C124" s="13" t="s">
        <v>19</v>
      </c>
      <c r="D124" s="10">
        <v>16</v>
      </c>
      <c r="E124" s="10">
        <v>9</v>
      </c>
      <c r="F124" s="10">
        <v>25</v>
      </c>
      <c r="G124" s="13" t="s">
        <v>19</v>
      </c>
      <c r="H124" s="11">
        <f>D124+1</f>
        <v>17</v>
      </c>
      <c r="I124" s="11">
        <f>E124+1</f>
        <v>10</v>
      </c>
      <c r="J124" s="12">
        <f>F124+1</f>
        <v>26</v>
      </c>
    </row>
    <row r="125" spans="1:10" ht="15.75" x14ac:dyDescent="0.25">
      <c r="A125" s="7">
        <v>106</v>
      </c>
      <c r="B125" s="8"/>
      <c r="C125" s="13" t="s">
        <v>97</v>
      </c>
      <c r="D125" s="10">
        <v>27</v>
      </c>
      <c r="E125" s="10">
        <v>12</v>
      </c>
      <c r="F125" s="10">
        <v>32</v>
      </c>
      <c r="G125" s="13" t="s">
        <v>97</v>
      </c>
      <c r="H125" s="11">
        <f>D125+1</f>
        <v>28</v>
      </c>
      <c r="I125" s="11">
        <f>E125+1</f>
        <v>13</v>
      </c>
      <c r="J125" s="12">
        <f>F125+1</f>
        <v>33</v>
      </c>
    </row>
    <row r="126" spans="1:10" ht="15.75" x14ac:dyDescent="0.25">
      <c r="A126" s="7">
        <v>107</v>
      </c>
      <c r="B126" s="8"/>
      <c r="C126" s="13" t="s">
        <v>98</v>
      </c>
      <c r="D126" s="10">
        <v>15</v>
      </c>
      <c r="E126" s="10">
        <v>6</v>
      </c>
      <c r="F126" s="10">
        <v>24</v>
      </c>
      <c r="G126" s="13" t="s">
        <v>98</v>
      </c>
      <c r="H126" s="11">
        <f>D126+1</f>
        <v>16</v>
      </c>
      <c r="I126" s="11">
        <f>E126+1</f>
        <v>7</v>
      </c>
      <c r="J126" s="12">
        <f>F126+1</f>
        <v>25</v>
      </c>
    </row>
    <row r="127" spans="1:10" ht="15.75" x14ac:dyDescent="0.25">
      <c r="A127" s="7">
        <v>108</v>
      </c>
      <c r="B127" s="8"/>
      <c r="C127" s="13" t="s">
        <v>99</v>
      </c>
      <c r="D127" s="10">
        <v>18</v>
      </c>
      <c r="E127" s="10">
        <v>9</v>
      </c>
      <c r="F127" s="10">
        <v>24</v>
      </c>
      <c r="G127" s="13" t="s">
        <v>99</v>
      </c>
      <c r="H127" s="11">
        <f>D127+1</f>
        <v>19</v>
      </c>
      <c r="I127" s="11">
        <f>E127+1</f>
        <v>10</v>
      </c>
      <c r="J127" s="12">
        <f>F127+1</f>
        <v>25</v>
      </c>
    </row>
    <row r="128" spans="1:10" ht="15.75" x14ac:dyDescent="0.25">
      <c r="A128" s="7">
        <v>109</v>
      </c>
      <c r="B128" s="8"/>
      <c r="C128" s="13" t="s">
        <v>100</v>
      </c>
      <c r="D128" s="10">
        <v>26</v>
      </c>
      <c r="E128" s="10">
        <v>11</v>
      </c>
      <c r="F128" s="10">
        <v>30</v>
      </c>
      <c r="G128" s="13" t="s">
        <v>100</v>
      </c>
      <c r="H128" s="11">
        <f>D128+1</f>
        <v>27</v>
      </c>
      <c r="I128" s="11">
        <f>E128+1</f>
        <v>12</v>
      </c>
      <c r="J128" s="12">
        <f>F128+1</f>
        <v>31</v>
      </c>
    </row>
    <row r="129" spans="1:10" ht="15.75" x14ac:dyDescent="0.25">
      <c r="A129" s="7">
        <v>110</v>
      </c>
      <c r="B129" s="8"/>
      <c r="C129" s="13" t="s">
        <v>101</v>
      </c>
      <c r="D129" s="10">
        <v>23</v>
      </c>
      <c r="E129" s="10">
        <v>12</v>
      </c>
      <c r="F129" s="10">
        <v>29</v>
      </c>
      <c r="G129" s="13" t="s">
        <v>101</v>
      </c>
      <c r="H129" s="11">
        <f>D129+1</f>
        <v>24</v>
      </c>
      <c r="I129" s="11">
        <f>E129+1</f>
        <v>13</v>
      </c>
      <c r="J129" s="12">
        <f>F129+1</f>
        <v>30</v>
      </c>
    </row>
    <row r="130" spans="1:10" ht="15.75" x14ac:dyDescent="0.25">
      <c r="A130" s="7">
        <v>111</v>
      </c>
      <c r="B130" s="8"/>
      <c r="C130" s="13" t="s">
        <v>102</v>
      </c>
      <c r="D130" s="10">
        <v>23</v>
      </c>
      <c r="E130" s="10">
        <v>11</v>
      </c>
      <c r="F130" s="10">
        <v>31</v>
      </c>
      <c r="G130" s="13" t="s">
        <v>102</v>
      </c>
      <c r="H130" s="11">
        <f>D130+1</f>
        <v>24</v>
      </c>
      <c r="I130" s="11">
        <f>E130+1</f>
        <v>12</v>
      </c>
      <c r="J130" s="12">
        <f>F130+1</f>
        <v>32</v>
      </c>
    </row>
    <row r="131" spans="1:10" ht="15.75" x14ac:dyDescent="0.25">
      <c r="A131" s="7">
        <v>112</v>
      </c>
      <c r="B131" s="8"/>
      <c r="C131" s="13" t="s">
        <v>103</v>
      </c>
      <c r="D131" s="10">
        <v>28</v>
      </c>
      <c r="E131" s="10">
        <v>11</v>
      </c>
      <c r="F131" s="10">
        <v>32</v>
      </c>
      <c r="G131" s="13" t="s">
        <v>103</v>
      </c>
      <c r="H131" s="11">
        <f>D131+1</f>
        <v>29</v>
      </c>
      <c r="I131" s="11">
        <f>E131+1</f>
        <v>12</v>
      </c>
      <c r="J131" s="12">
        <f>F131+1</f>
        <v>33</v>
      </c>
    </row>
    <row r="132" spans="1:10" ht="15.75" x14ac:dyDescent="0.25">
      <c r="A132" s="7">
        <v>72</v>
      </c>
      <c r="B132" s="8" t="s">
        <v>46</v>
      </c>
      <c r="C132" s="13" t="s">
        <v>104</v>
      </c>
      <c r="D132" s="10">
        <v>18</v>
      </c>
      <c r="E132" s="10">
        <v>10</v>
      </c>
      <c r="F132" s="10">
        <v>23</v>
      </c>
      <c r="G132" s="13" t="s">
        <v>104</v>
      </c>
      <c r="H132" s="11">
        <f>D132+1</f>
        <v>19</v>
      </c>
      <c r="I132" s="11">
        <f>E132+1</f>
        <v>11</v>
      </c>
      <c r="J132" s="12">
        <f>F132+1</f>
        <v>24</v>
      </c>
    </row>
    <row r="133" spans="1:10" ht="15.75" x14ac:dyDescent="0.25">
      <c r="A133" s="7">
        <v>158</v>
      </c>
      <c r="B133" s="14"/>
      <c r="C133" s="13" t="s">
        <v>105</v>
      </c>
      <c r="D133" s="10">
        <v>23</v>
      </c>
      <c r="E133" s="10">
        <v>11</v>
      </c>
      <c r="F133" s="10">
        <v>30</v>
      </c>
      <c r="G133" s="13" t="s">
        <v>105</v>
      </c>
      <c r="H133" s="11">
        <f>D133+1</f>
        <v>24</v>
      </c>
      <c r="I133" s="11">
        <f>E133+1</f>
        <v>12</v>
      </c>
      <c r="J133" s="12">
        <f>F133+1</f>
        <v>31</v>
      </c>
    </row>
    <row r="134" spans="1:10" ht="15.75" x14ac:dyDescent="0.25">
      <c r="A134" s="7">
        <v>93</v>
      </c>
      <c r="B134" s="8"/>
      <c r="C134" s="13" t="s">
        <v>106</v>
      </c>
      <c r="D134" s="10">
        <v>25</v>
      </c>
      <c r="E134" s="10">
        <v>12</v>
      </c>
      <c r="F134" s="10">
        <v>28</v>
      </c>
      <c r="G134" s="13" t="s">
        <v>106</v>
      </c>
      <c r="H134" s="11">
        <f>D134+1</f>
        <v>26</v>
      </c>
      <c r="I134" s="11">
        <f>E134+1</f>
        <v>13</v>
      </c>
      <c r="J134" s="12">
        <f>F134+1</f>
        <v>29</v>
      </c>
    </row>
    <row r="135" spans="1:10" ht="15.75" x14ac:dyDescent="0.25">
      <c r="A135" s="7">
        <v>66</v>
      </c>
      <c r="B135" s="8"/>
      <c r="C135" s="13" t="s">
        <v>107</v>
      </c>
      <c r="D135" s="10">
        <v>24</v>
      </c>
      <c r="E135" s="10">
        <v>10</v>
      </c>
      <c r="F135" s="10">
        <v>28</v>
      </c>
      <c r="G135" s="13" t="s">
        <v>107</v>
      </c>
      <c r="H135" s="11">
        <f>D135+1</f>
        <v>25</v>
      </c>
      <c r="I135" s="11">
        <f>E135+1</f>
        <v>11</v>
      </c>
      <c r="J135" s="12">
        <f>F135+1</f>
        <v>29</v>
      </c>
    </row>
    <row r="136" spans="1:10" ht="15.75" x14ac:dyDescent="0.25">
      <c r="A136" s="7">
        <v>64</v>
      </c>
      <c r="B136" s="8" t="s">
        <v>47</v>
      </c>
      <c r="C136" s="13" t="s">
        <v>108</v>
      </c>
      <c r="D136" s="10">
        <v>28</v>
      </c>
      <c r="E136" s="10">
        <v>11</v>
      </c>
      <c r="F136" s="10">
        <v>27</v>
      </c>
      <c r="G136" s="13" t="s">
        <v>108</v>
      </c>
      <c r="H136" s="11">
        <f>D136+1</f>
        <v>29</v>
      </c>
      <c r="I136" s="11">
        <f>E136+1</f>
        <v>12</v>
      </c>
      <c r="J136" s="12">
        <f>F136+1</f>
        <v>28</v>
      </c>
    </row>
    <row r="137" spans="1:10" ht="15.75" x14ac:dyDescent="0.25">
      <c r="A137" s="7">
        <v>159</v>
      </c>
      <c r="B137" s="14"/>
      <c r="C137" s="13" t="s">
        <v>109</v>
      </c>
      <c r="D137" s="10">
        <v>24</v>
      </c>
      <c r="E137" s="10">
        <v>11</v>
      </c>
      <c r="F137" s="10">
        <v>29</v>
      </c>
      <c r="G137" s="13" t="s">
        <v>109</v>
      </c>
      <c r="H137" s="11">
        <f>D137+1</f>
        <v>25</v>
      </c>
      <c r="I137" s="11">
        <f>E137+1</f>
        <v>12</v>
      </c>
      <c r="J137" s="12">
        <f>F137+1</f>
        <v>30</v>
      </c>
    </row>
    <row r="138" spans="1:10" ht="15.75" x14ac:dyDescent="0.25">
      <c r="A138" s="7">
        <v>160</v>
      </c>
      <c r="B138" s="14"/>
      <c r="C138" s="13" t="s">
        <v>110</v>
      </c>
      <c r="D138" s="10">
        <v>28</v>
      </c>
      <c r="E138" s="10">
        <v>12</v>
      </c>
      <c r="F138" s="10">
        <v>32</v>
      </c>
      <c r="G138" s="13" t="s">
        <v>110</v>
      </c>
      <c r="H138" s="11">
        <f>D138+1</f>
        <v>29</v>
      </c>
      <c r="I138" s="11">
        <f>E138+1</f>
        <v>13</v>
      </c>
      <c r="J138" s="12">
        <f>F138+1</f>
        <v>33</v>
      </c>
    </row>
    <row r="139" spans="1:10" ht="15.75" x14ac:dyDescent="0.25">
      <c r="A139" s="7">
        <v>73</v>
      </c>
      <c r="B139" s="8"/>
      <c r="C139" s="13" t="s">
        <v>111</v>
      </c>
      <c r="D139" s="10">
        <v>19</v>
      </c>
      <c r="E139" s="10">
        <v>9</v>
      </c>
      <c r="F139" s="10">
        <v>25</v>
      </c>
      <c r="G139" s="13" t="s">
        <v>111</v>
      </c>
      <c r="H139" s="11">
        <f>D139+1</f>
        <v>20</v>
      </c>
      <c r="I139" s="11">
        <f>E139+1</f>
        <v>10</v>
      </c>
      <c r="J139" s="12">
        <f>F139+1</f>
        <v>26</v>
      </c>
    </row>
    <row r="140" spans="1:10" ht="15.75" x14ac:dyDescent="0.25">
      <c r="A140" s="7">
        <v>74</v>
      </c>
      <c r="B140" s="8"/>
      <c r="C140" s="13" t="s">
        <v>112</v>
      </c>
      <c r="D140" s="10">
        <v>17</v>
      </c>
      <c r="E140" s="10">
        <v>9</v>
      </c>
      <c r="F140" s="10">
        <v>21</v>
      </c>
      <c r="G140" s="13" t="s">
        <v>112</v>
      </c>
      <c r="H140" s="11">
        <f>D140+1</f>
        <v>18</v>
      </c>
      <c r="I140" s="11">
        <f>E140+1</f>
        <v>10</v>
      </c>
      <c r="J140" s="12">
        <f>F140+1</f>
        <v>22</v>
      </c>
    </row>
    <row r="141" spans="1:10" ht="15.75" x14ac:dyDescent="0.25">
      <c r="A141" s="7">
        <v>75</v>
      </c>
      <c r="B141" s="8"/>
      <c r="C141" s="13" t="s">
        <v>113</v>
      </c>
      <c r="D141" s="10">
        <v>21</v>
      </c>
      <c r="E141" s="10">
        <v>6</v>
      </c>
      <c r="F141" s="10">
        <v>19</v>
      </c>
      <c r="G141" s="13" t="s">
        <v>113</v>
      </c>
      <c r="H141" s="11">
        <f>D141+1</f>
        <v>22</v>
      </c>
      <c r="I141" s="11">
        <f>E141+1</f>
        <v>7</v>
      </c>
      <c r="J141" s="12">
        <f>F141+1</f>
        <v>20</v>
      </c>
    </row>
    <row r="142" spans="1:10" ht="15.75" x14ac:dyDescent="0.25">
      <c r="A142" s="7">
        <v>94</v>
      </c>
      <c r="B142" s="8"/>
      <c r="C142" s="13" t="s">
        <v>114</v>
      </c>
      <c r="D142" s="10">
        <v>24</v>
      </c>
      <c r="E142" s="10">
        <v>10</v>
      </c>
      <c r="F142" s="10">
        <v>28</v>
      </c>
      <c r="G142" s="13" t="s">
        <v>114</v>
      </c>
      <c r="H142" s="11">
        <f>D142+1</f>
        <v>25</v>
      </c>
      <c r="I142" s="11">
        <f>E142+1</f>
        <v>11</v>
      </c>
      <c r="J142" s="12">
        <f>F142+1</f>
        <v>29</v>
      </c>
    </row>
    <row r="143" spans="1:10" ht="15.75" x14ac:dyDescent="0.25">
      <c r="A143" s="7">
        <v>76</v>
      </c>
      <c r="B143" s="8"/>
      <c r="C143" s="13" t="s">
        <v>115</v>
      </c>
      <c r="D143" s="10">
        <v>23</v>
      </c>
      <c r="E143" s="10">
        <v>11</v>
      </c>
      <c r="F143" s="10">
        <v>29</v>
      </c>
      <c r="G143" s="13" t="s">
        <v>115</v>
      </c>
      <c r="H143" s="11">
        <f>D143+1</f>
        <v>24</v>
      </c>
      <c r="I143" s="11">
        <f>E143+1</f>
        <v>12</v>
      </c>
      <c r="J143" s="12">
        <f>F143+1</f>
        <v>30</v>
      </c>
    </row>
    <row r="144" spans="1:10" ht="15.75" x14ac:dyDescent="0.25">
      <c r="A144" s="7">
        <v>88</v>
      </c>
      <c r="B144" s="8"/>
      <c r="C144" s="13" t="s">
        <v>116</v>
      </c>
      <c r="D144" s="10">
        <v>24</v>
      </c>
      <c r="E144" s="10">
        <v>13</v>
      </c>
      <c r="F144" s="10">
        <v>30</v>
      </c>
      <c r="G144" s="13" t="s">
        <v>116</v>
      </c>
      <c r="H144" s="11">
        <f>D144+1</f>
        <v>25</v>
      </c>
      <c r="I144" s="11">
        <f>E144+1</f>
        <v>14</v>
      </c>
      <c r="J144" s="12">
        <f>F144+1</f>
        <v>31</v>
      </c>
    </row>
    <row r="145" spans="1:10" ht="15.75" x14ac:dyDescent="0.25">
      <c r="A145" s="7">
        <v>95</v>
      </c>
      <c r="B145" s="8"/>
      <c r="C145" s="13" t="s">
        <v>117</v>
      </c>
      <c r="D145" s="10">
        <v>23</v>
      </c>
      <c r="E145" s="10">
        <v>12</v>
      </c>
      <c r="F145" s="10">
        <v>30</v>
      </c>
      <c r="G145" s="13" t="s">
        <v>117</v>
      </c>
      <c r="H145" s="11">
        <f>D145+1</f>
        <v>24</v>
      </c>
      <c r="I145" s="11">
        <f>E145+1</f>
        <v>13</v>
      </c>
      <c r="J145" s="12">
        <f>F145+1</f>
        <v>31</v>
      </c>
    </row>
    <row r="146" spans="1:10" ht="15.75" x14ac:dyDescent="0.25">
      <c r="A146" s="7">
        <v>85</v>
      </c>
      <c r="B146" s="8"/>
      <c r="C146" s="13" t="s">
        <v>118</v>
      </c>
      <c r="D146" s="10">
        <v>21</v>
      </c>
      <c r="E146" s="10">
        <v>11</v>
      </c>
      <c r="F146" s="10">
        <v>24</v>
      </c>
      <c r="G146" s="13" t="s">
        <v>118</v>
      </c>
      <c r="H146" s="11">
        <f>D146+1</f>
        <v>22</v>
      </c>
      <c r="I146" s="11">
        <f>E146+1</f>
        <v>12</v>
      </c>
      <c r="J146" s="12">
        <f>F146+1</f>
        <v>25</v>
      </c>
    </row>
    <row r="147" spans="1:10" ht="15.75" x14ac:dyDescent="0.25">
      <c r="A147" s="7">
        <v>84</v>
      </c>
      <c r="B147" s="8"/>
      <c r="C147" s="13" t="s">
        <v>119</v>
      </c>
      <c r="D147" s="10">
        <v>16</v>
      </c>
      <c r="E147" s="10">
        <v>10</v>
      </c>
      <c r="F147" s="10">
        <v>22</v>
      </c>
      <c r="G147" s="13" t="s">
        <v>119</v>
      </c>
      <c r="H147" s="11">
        <f>D147+1</f>
        <v>17</v>
      </c>
      <c r="I147" s="11">
        <f>E147+1</f>
        <v>11</v>
      </c>
      <c r="J147" s="12">
        <f>F147+1</f>
        <v>23</v>
      </c>
    </row>
    <row r="148" spans="1:10" ht="15.75" x14ac:dyDescent="0.25">
      <c r="A148" s="7">
        <v>68</v>
      </c>
      <c r="B148" s="8"/>
      <c r="C148" s="13" t="s">
        <v>120</v>
      </c>
      <c r="D148" s="10">
        <v>21</v>
      </c>
      <c r="E148" s="10">
        <v>10</v>
      </c>
      <c r="F148" s="10">
        <v>27</v>
      </c>
      <c r="G148" s="13" t="s">
        <v>120</v>
      </c>
      <c r="H148" s="11">
        <f>D148+1</f>
        <v>22</v>
      </c>
      <c r="I148" s="11">
        <f>E148+1</f>
        <v>11</v>
      </c>
      <c r="J148" s="12">
        <f>F148+1</f>
        <v>28</v>
      </c>
    </row>
    <row r="149" spans="1:10" ht="15.75" x14ac:dyDescent="0.25">
      <c r="A149" s="7">
        <v>151</v>
      </c>
      <c r="B149" s="8" t="s">
        <v>46</v>
      </c>
      <c r="C149" s="13" t="s">
        <v>121</v>
      </c>
      <c r="D149" s="10">
        <v>16</v>
      </c>
      <c r="E149" s="10">
        <v>8</v>
      </c>
      <c r="F149" s="10">
        <v>23</v>
      </c>
      <c r="G149" s="13" t="s">
        <v>121</v>
      </c>
      <c r="H149" s="11">
        <f>D149+1</f>
        <v>17</v>
      </c>
      <c r="I149" s="11">
        <f>E149+1</f>
        <v>9</v>
      </c>
      <c r="J149" s="12">
        <f>F149+1</f>
        <v>24</v>
      </c>
    </row>
    <row r="150" spans="1:10" ht="15.75" x14ac:dyDescent="0.25">
      <c r="A150" s="7">
        <v>92</v>
      </c>
      <c r="B150" s="8"/>
      <c r="C150" s="13" t="s">
        <v>122</v>
      </c>
      <c r="D150" s="10">
        <v>27</v>
      </c>
      <c r="E150" s="10">
        <v>10</v>
      </c>
      <c r="F150" s="10">
        <v>30</v>
      </c>
      <c r="G150" s="13" t="s">
        <v>122</v>
      </c>
      <c r="H150" s="11">
        <f>D150+1</f>
        <v>28</v>
      </c>
      <c r="I150" s="11">
        <f>E150+1</f>
        <v>11</v>
      </c>
      <c r="J150" s="12">
        <f>F150+1</f>
        <v>31</v>
      </c>
    </row>
    <row r="151" spans="1:10" ht="15.75" x14ac:dyDescent="0.25">
      <c r="A151" s="7">
        <v>161</v>
      </c>
      <c r="B151" s="14"/>
      <c r="C151" s="13" t="s">
        <v>123</v>
      </c>
      <c r="D151" s="10">
        <v>18</v>
      </c>
      <c r="E151" s="10">
        <v>7</v>
      </c>
      <c r="F151" s="10">
        <v>24</v>
      </c>
      <c r="G151" s="13" t="s">
        <v>123</v>
      </c>
      <c r="H151" s="11">
        <f>D151+1</f>
        <v>19</v>
      </c>
      <c r="I151" s="11">
        <f>E151+1</f>
        <v>8</v>
      </c>
      <c r="J151" s="12">
        <f>F151+1</f>
        <v>25</v>
      </c>
    </row>
    <row r="152" spans="1:10" ht="15.75" x14ac:dyDescent="0.25">
      <c r="A152" s="7">
        <v>90</v>
      </c>
      <c r="B152" s="8"/>
      <c r="C152" s="13" t="s">
        <v>124</v>
      </c>
      <c r="D152" s="10">
        <v>24</v>
      </c>
      <c r="E152" s="10">
        <v>9</v>
      </c>
      <c r="F152" s="10">
        <v>31</v>
      </c>
      <c r="G152" s="13" t="s">
        <v>124</v>
      </c>
      <c r="H152" s="11">
        <f>D152+1</f>
        <v>25</v>
      </c>
      <c r="I152" s="11">
        <f>E152+1</f>
        <v>10</v>
      </c>
      <c r="J152" s="12">
        <f>F152+1</f>
        <v>32</v>
      </c>
    </row>
    <row r="153" spans="1:10" ht="15.75" x14ac:dyDescent="0.25">
      <c r="A153" s="7">
        <v>162</v>
      </c>
      <c r="B153" s="14"/>
      <c r="C153" s="13" t="s">
        <v>125</v>
      </c>
      <c r="D153" s="10">
        <v>15</v>
      </c>
      <c r="E153" s="10">
        <v>8</v>
      </c>
      <c r="F153" s="10">
        <v>20</v>
      </c>
      <c r="G153" s="13" t="s">
        <v>125</v>
      </c>
      <c r="H153" s="11">
        <f>D153+1</f>
        <v>16</v>
      </c>
      <c r="I153" s="11">
        <f>E153+1</f>
        <v>9</v>
      </c>
      <c r="J153" s="12">
        <f>F153+1</f>
        <v>21</v>
      </c>
    </row>
    <row r="154" spans="1:10" ht="15.75" x14ac:dyDescent="0.25">
      <c r="A154" s="7">
        <v>163</v>
      </c>
      <c r="B154" s="14"/>
      <c r="C154" s="13" t="s">
        <v>126</v>
      </c>
      <c r="D154" s="10">
        <v>14</v>
      </c>
      <c r="E154" s="10">
        <v>9</v>
      </c>
      <c r="F154" s="10">
        <v>20</v>
      </c>
      <c r="G154" s="13" t="s">
        <v>126</v>
      </c>
      <c r="H154" s="11">
        <f>D154+1</f>
        <v>15</v>
      </c>
      <c r="I154" s="11">
        <f>E154+1</f>
        <v>10</v>
      </c>
      <c r="J154" s="12">
        <f>F154+1</f>
        <v>21</v>
      </c>
    </row>
    <row r="155" spans="1:10" ht="15.75" x14ac:dyDescent="0.25">
      <c r="A155" s="7">
        <v>164</v>
      </c>
      <c r="B155" s="14"/>
      <c r="C155" s="13" t="s">
        <v>127</v>
      </c>
      <c r="D155" s="10">
        <v>23</v>
      </c>
      <c r="E155" s="10">
        <v>9</v>
      </c>
      <c r="F155" s="10">
        <v>28</v>
      </c>
      <c r="G155" s="13" t="s">
        <v>127</v>
      </c>
      <c r="H155" s="11">
        <f>D155+1</f>
        <v>24</v>
      </c>
      <c r="I155" s="11">
        <f>E155+1</f>
        <v>10</v>
      </c>
      <c r="J155" s="12">
        <f>F155+1</f>
        <v>29</v>
      </c>
    </row>
    <row r="156" spans="1:10" ht="15.75" x14ac:dyDescent="0.25">
      <c r="A156" s="7">
        <v>165</v>
      </c>
      <c r="B156" s="14"/>
      <c r="C156" s="13" t="s">
        <v>128</v>
      </c>
      <c r="D156" s="10">
        <v>15</v>
      </c>
      <c r="E156" s="10">
        <v>8</v>
      </c>
      <c r="F156" s="10">
        <v>24</v>
      </c>
      <c r="G156" s="13" t="s">
        <v>128</v>
      </c>
      <c r="H156" s="11">
        <f>D156+1</f>
        <v>16</v>
      </c>
      <c r="I156" s="11">
        <f>E156+1</f>
        <v>9</v>
      </c>
      <c r="J156" s="12">
        <f>F156+1</f>
        <v>25</v>
      </c>
    </row>
    <row r="157" spans="1:10" ht="15.75" x14ac:dyDescent="0.25">
      <c r="A157" s="7">
        <v>87</v>
      </c>
      <c r="B157" s="8"/>
      <c r="C157" s="13" t="s">
        <v>129</v>
      </c>
      <c r="D157" s="10">
        <v>22</v>
      </c>
      <c r="E157" s="10">
        <v>10</v>
      </c>
      <c r="F157" s="10">
        <v>27</v>
      </c>
      <c r="G157" s="13" t="s">
        <v>129</v>
      </c>
      <c r="H157" s="11">
        <f>D157+1</f>
        <v>23</v>
      </c>
      <c r="I157" s="11">
        <f>E157+1</f>
        <v>11</v>
      </c>
      <c r="J157" s="12">
        <f>F157+1</f>
        <v>28</v>
      </c>
    </row>
    <row r="158" spans="1:10" ht="15.75" x14ac:dyDescent="0.25">
      <c r="A158" s="7">
        <v>67</v>
      </c>
      <c r="B158" s="8"/>
      <c r="C158" s="13" t="s">
        <v>130</v>
      </c>
      <c r="D158" s="10">
        <v>26</v>
      </c>
      <c r="E158" s="10">
        <v>12</v>
      </c>
      <c r="F158" s="10">
        <v>32</v>
      </c>
      <c r="G158" s="13" t="s">
        <v>130</v>
      </c>
      <c r="H158" s="11">
        <f>D158+1</f>
        <v>27</v>
      </c>
      <c r="I158" s="11">
        <f>E158+1</f>
        <v>13</v>
      </c>
      <c r="J158" s="12">
        <f>F158+1</f>
        <v>33</v>
      </c>
    </row>
    <row r="159" spans="1:10" ht="15.75" x14ac:dyDescent="0.25">
      <c r="A159" s="7">
        <v>166</v>
      </c>
      <c r="B159" s="14"/>
      <c r="C159" s="13" t="s">
        <v>131</v>
      </c>
      <c r="D159" s="10">
        <v>17</v>
      </c>
      <c r="E159" s="10">
        <v>8</v>
      </c>
      <c r="F159" s="10">
        <v>27</v>
      </c>
      <c r="G159" s="13" t="s">
        <v>131</v>
      </c>
      <c r="H159" s="11">
        <f>D159+1</f>
        <v>18</v>
      </c>
      <c r="I159" s="11">
        <f>E159+1</f>
        <v>9</v>
      </c>
      <c r="J159" s="12">
        <f>F159+1</f>
        <v>28</v>
      </c>
    </row>
    <row r="160" spans="1:10" ht="15.75" x14ac:dyDescent="0.25">
      <c r="A160" s="7">
        <v>167</v>
      </c>
      <c r="B160" s="14"/>
      <c r="C160" s="13" t="s">
        <v>132</v>
      </c>
      <c r="D160" s="10">
        <v>31</v>
      </c>
      <c r="E160" s="10">
        <v>10</v>
      </c>
      <c r="F160" s="10">
        <v>26</v>
      </c>
      <c r="G160" s="13" t="s">
        <v>132</v>
      </c>
      <c r="H160" s="11">
        <f>D160+1</f>
        <v>32</v>
      </c>
      <c r="I160" s="11">
        <f>E160+1</f>
        <v>11</v>
      </c>
      <c r="J160" s="12">
        <f>F160+1</f>
        <v>27</v>
      </c>
    </row>
    <row r="161" spans="1:10" ht="15.75" x14ac:dyDescent="0.25">
      <c r="A161" s="7">
        <v>168</v>
      </c>
      <c r="B161" s="14"/>
      <c r="C161" s="13" t="s">
        <v>133</v>
      </c>
      <c r="D161" s="10">
        <v>19</v>
      </c>
      <c r="E161" s="10">
        <v>8</v>
      </c>
      <c r="F161" s="10">
        <v>27</v>
      </c>
      <c r="G161" s="13" t="s">
        <v>133</v>
      </c>
      <c r="H161" s="11">
        <f>D161+1</f>
        <v>20</v>
      </c>
      <c r="I161" s="11">
        <f>E161+1</f>
        <v>9</v>
      </c>
      <c r="J161" s="12">
        <f>F161+1</f>
        <v>28</v>
      </c>
    </row>
    <row r="162" spans="1:10" ht="15.75" x14ac:dyDescent="0.25">
      <c r="A162" s="7">
        <v>152</v>
      </c>
      <c r="B162" s="8"/>
      <c r="C162" s="13" t="s">
        <v>134</v>
      </c>
      <c r="D162" s="10">
        <v>29</v>
      </c>
      <c r="E162" s="10">
        <v>11</v>
      </c>
      <c r="F162" s="10">
        <v>27</v>
      </c>
      <c r="G162" s="13" t="s">
        <v>134</v>
      </c>
      <c r="H162" s="11">
        <f>D162+1</f>
        <v>30</v>
      </c>
      <c r="I162" s="11">
        <f>E162+1</f>
        <v>12</v>
      </c>
      <c r="J162" s="12">
        <f>F162+1</f>
        <v>28</v>
      </c>
    </row>
    <row r="163" spans="1:10" ht="15.75" x14ac:dyDescent="0.25">
      <c r="A163" s="7">
        <v>82</v>
      </c>
      <c r="B163" s="8"/>
      <c r="C163" s="13" t="s">
        <v>135</v>
      </c>
      <c r="D163" s="10">
        <v>18</v>
      </c>
      <c r="E163" s="10">
        <v>8</v>
      </c>
      <c r="F163" s="10">
        <v>20</v>
      </c>
      <c r="G163" s="13" t="s">
        <v>135</v>
      </c>
      <c r="H163" s="11">
        <f>D163+1</f>
        <v>19</v>
      </c>
      <c r="I163" s="11">
        <f>E163+1</f>
        <v>9</v>
      </c>
      <c r="J163" s="12">
        <f>F163+1</f>
        <v>21</v>
      </c>
    </row>
    <row r="164" spans="1:10" ht="15.75" x14ac:dyDescent="0.25">
      <c r="A164" s="7">
        <v>89</v>
      </c>
      <c r="B164" s="8"/>
      <c r="C164" s="13" t="s">
        <v>136</v>
      </c>
      <c r="D164" s="10">
        <v>16</v>
      </c>
      <c r="E164" s="10">
        <v>10</v>
      </c>
      <c r="F164" s="10">
        <v>24</v>
      </c>
      <c r="G164" s="13" t="s">
        <v>136</v>
      </c>
      <c r="H164" s="11">
        <f>D164+1</f>
        <v>17</v>
      </c>
      <c r="I164" s="11">
        <f>E164+1</f>
        <v>11</v>
      </c>
      <c r="J164" s="12">
        <f>F164+1</f>
        <v>25</v>
      </c>
    </row>
    <row r="165" spans="1:10" ht="15.75" x14ac:dyDescent="0.25">
      <c r="A165" s="7">
        <v>169</v>
      </c>
      <c r="B165" s="14"/>
      <c r="C165" s="13" t="s">
        <v>137</v>
      </c>
      <c r="D165" s="10">
        <v>30</v>
      </c>
      <c r="E165" s="10">
        <v>12</v>
      </c>
      <c r="F165" s="10">
        <v>25</v>
      </c>
      <c r="G165" s="13" t="s">
        <v>137</v>
      </c>
      <c r="H165" s="11">
        <f>D165+1</f>
        <v>31</v>
      </c>
      <c r="I165" s="11">
        <f>E165+1</f>
        <v>13</v>
      </c>
      <c r="J165" s="12">
        <f>F165+1</f>
        <v>26</v>
      </c>
    </row>
    <row r="166" spans="1:10" ht="15.75" x14ac:dyDescent="0.25">
      <c r="A166" s="7">
        <v>170</v>
      </c>
      <c r="B166" s="14"/>
      <c r="C166" s="13" t="s">
        <v>138</v>
      </c>
      <c r="D166" s="10">
        <v>31</v>
      </c>
      <c r="E166" s="10">
        <v>11</v>
      </c>
      <c r="F166" s="10">
        <v>26</v>
      </c>
      <c r="G166" s="13" t="s">
        <v>138</v>
      </c>
      <c r="H166" s="11">
        <f>D166+1</f>
        <v>32</v>
      </c>
      <c r="I166" s="11">
        <f>E166+1</f>
        <v>12</v>
      </c>
      <c r="J166" s="12">
        <f>F166+1</f>
        <v>27</v>
      </c>
    </row>
    <row r="167" spans="1:10" ht="15.75" x14ac:dyDescent="0.25">
      <c r="A167" s="7">
        <v>171</v>
      </c>
      <c r="B167" s="14"/>
      <c r="C167" s="13" t="s">
        <v>139</v>
      </c>
      <c r="D167" s="10">
        <v>28</v>
      </c>
      <c r="E167" s="10">
        <v>12</v>
      </c>
      <c r="F167" s="10">
        <v>26</v>
      </c>
      <c r="G167" s="13" t="s">
        <v>139</v>
      </c>
      <c r="H167" s="11">
        <f>D167+1</f>
        <v>29</v>
      </c>
      <c r="I167" s="11">
        <f>E167+1</f>
        <v>13</v>
      </c>
      <c r="J167" s="12">
        <f>F167+1</f>
        <v>27</v>
      </c>
    </row>
    <row r="168" spans="1:10" ht="15.75" x14ac:dyDescent="0.25">
      <c r="A168" s="7">
        <v>83</v>
      </c>
      <c r="B168" s="8"/>
      <c r="C168" s="13" t="s">
        <v>140</v>
      </c>
      <c r="D168" s="10">
        <v>14</v>
      </c>
      <c r="E168" s="10">
        <v>6</v>
      </c>
      <c r="F168" s="10">
        <v>22</v>
      </c>
      <c r="G168" s="13" t="s">
        <v>140</v>
      </c>
      <c r="H168" s="11">
        <f>D168+1</f>
        <v>15</v>
      </c>
      <c r="I168" s="11">
        <f>E168+1</f>
        <v>7</v>
      </c>
      <c r="J168" s="12">
        <f>F168+1</f>
        <v>23</v>
      </c>
    </row>
    <row r="169" spans="1:10" ht="15.75" x14ac:dyDescent="0.25">
      <c r="A169" s="7">
        <v>172</v>
      </c>
      <c r="B169" s="14"/>
      <c r="C169" s="13" t="s">
        <v>141</v>
      </c>
      <c r="D169" s="10">
        <v>35</v>
      </c>
      <c r="E169" s="10">
        <v>12</v>
      </c>
      <c r="F169" s="10">
        <v>27</v>
      </c>
      <c r="G169" s="13" t="s">
        <v>141</v>
      </c>
      <c r="H169" s="11">
        <f>D169+1</f>
        <v>36</v>
      </c>
      <c r="I169" s="11">
        <f>E169+1</f>
        <v>13</v>
      </c>
      <c r="J169" s="12">
        <f>F169+1</f>
        <v>28</v>
      </c>
    </row>
    <row r="170" spans="1:10" ht="15.75" x14ac:dyDescent="0.25">
      <c r="A170" s="7">
        <v>173</v>
      </c>
      <c r="B170" s="14"/>
      <c r="C170" s="13" t="s">
        <v>142</v>
      </c>
      <c r="D170" s="10">
        <v>26</v>
      </c>
      <c r="E170" s="10">
        <v>12</v>
      </c>
      <c r="F170" s="10">
        <v>32</v>
      </c>
      <c r="G170" s="13" t="s">
        <v>142</v>
      </c>
      <c r="H170" s="11">
        <f>D170+1</f>
        <v>27</v>
      </c>
      <c r="I170" s="11">
        <f>E170+1</f>
        <v>13</v>
      </c>
      <c r="J170" s="12">
        <f>F170+1</f>
        <v>33</v>
      </c>
    </row>
    <row r="171" spans="1:10" ht="15.75" x14ac:dyDescent="0.25">
      <c r="A171" s="7">
        <v>25</v>
      </c>
      <c r="B171" s="8"/>
      <c r="C171" s="13" t="s">
        <v>6</v>
      </c>
      <c r="D171" s="10">
        <v>21</v>
      </c>
      <c r="E171" s="10">
        <v>12</v>
      </c>
      <c r="F171" s="10">
        <v>27</v>
      </c>
      <c r="G171" s="13" t="s">
        <v>6</v>
      </c>
      <c r="H171" s="11">
        <f>D171+1</f>
        <v>22</v>
      </c>
      <c r="I171" s="11">
        <f>E171+1</f>
        <v>13</v>
      </c>
      <c r="J171" s="12">
        <f>F171+1</f>
        <v>28</v>
      </c>
    </row>
    <row r="172" spans="1:10" ht="15.75" x14ac:dyDescent="0.25">
      <c r="A172" s="7">
        <v>54</v>
      </c>
      <c r="B172" s="8"/>
      <c r="C172" s="13" t="s">
        <v>25</v>
      </c>
      <c r="D172" s="10">
        <v>33</v>
      </c>
      <c r="E172" s="10">
        <v>12</v>
      </c>
      <c r="F172" s="10">
        <v>25</v>
      </c>
      <c r="G172" s="13" t="s">
        <v>25</v>
      </c>
      <c r="H172" s="11">
        <f>D172+1</f>
        <v>34</v>
      </c>
      <c r="I172" s="11">
        <f>E172+1</f>
        <v>13</v>
      </c>
      <c r="J172" s="12">
        <f>F172+1</f>
        <v>26</v>
      </c>
    </row>
    <row r="173" spans="1:10" ht="15.75" x14ac:dyDescent="0.25">
      <c r="A173" s="7">
        <v>78</v>
      </c>
      <c r="B173" s="8"/>
      <c r="C173" s="13" t="s">
        <v>27</v>
      </c>
      <c r="D173" s="10">
        <v>40</v>
      </c>
      <c r="E173" s="10">
        <v>12</v>
      </c>
      <c r="F173" s="10">
        <v>29</v>
      </c>
      <c r="G173" s="13" t="s">
        <v>27</v>
      </c>
      <c r="H173" s="11">
        <f>D173+1</f>
        <v>41</v>
      </c>
      <c r="I173" s="11">
        <f>E173+1</f>
        <v>13</v>
      </c>
      <c r="J173" s="12">
        <f>F173+1</f>
        <v>30</v>
      </c>
    </row>
    <row r="174" spans="1:10" ht="15.75" x14ac:dyDescent="0.25">
      <c r="A174" s="7">
        <v>1</v>
      </c>
      <c r="B174" s="8" t="s">
        <v>46</v>
      </c>
      <c r="C174" s="13" t="s">
        <v>1</v>
      </c>
      <c r="D174" s="10">
        <v>22</v>
      </c>
      <c r="E174" s="10">
        <v>9</v>
      </c>
      <c r="F174" s="10">
        <v>22</v>
      </c>
      <c r="G174" s="13" t="s">
        <v>1</v>
      </c>
      <c r="H174" s="11">
        <f>D174+1</f>
        <v>23</v>
      </c>
      <c r="I174" s="11">
        <f>E174+1</f>
        <v>10</v>
      </c>
      <c r="J174" s="12">
        <f>F174+1</f>
        <v>23</v>
      </c>
    </row>
    <row r="175" spans="1:10" ht="15.75" x14ac:dyDescent="0.25">
      <c r="A175" s="7">
        <v>3</v>
      </c>
      <c r="B175" s="8" t="s">
        <v>48</v>
      </c>
      <c r="C175" s="13" t="s">
        <v>2</v>
      </c>
      <c r="D175" s="10">
        <v>32</v>
      </c>
      <c r="E175" s="10">
        <v>12</v>
      </c>
      <c r="F175" s="10">
        <v>27</v>
      </c>
      <c r="G175" s="13" t="s">
        <v>2</v>
      </c>
      <c r="H175" s="11">
        <f>D175+1</f>
        <v>33</v>
      </c>
      <c r="I175" s="11">
        <f>E175+1</f>
        <v>13</v>
      </c>
      <c r="J175" s="12">
        <f>F175+1</f>
        <v>28</v>
      </c>
    </row>
    <row r="176" spans="1:10" ht="15.75" x14ac:dyDescent="0.25">
      <c r="A176" s="7">
        <v>174</v>
      </c>
      <c r="B176" s="14"/>
      <c r="C176" s="13" t="s">
        <v>34</v>
      </c>
      <c r="D176" s="10">
        <v>30</v>
      </c>
      <c r="E176" s="10">
        <v>12</v>
      </c>
      <c r="F176" s="10">
        <v>26</v>
      </c>
      <c r="G176" s="13" t="s">
        <v>34</v>
      </c>
      <c r="H176" s="11">
        <f>D176+1</f>
        <v>31</v>
      </c>
      <c r="I176" s="11">
        <f>E176+1</f>
        <v>13</v>
      </c>
      <c r="J176" s="12">
        <f>F176+1</f>
        <v>27</v>
      </c>
    </row>
    <row r="177" spans="1:10" ht="15.75" x14ac:dyDescent="0.25">
      <c r="A177" s="15">
        <v>8</v>
      </c>
      <c r="B177" s="16"/>
      <c r="C177" s="28" t="s">
        <v>3</v>
      </c>
      <c r="D177" s="18">
        <v>33</v>
      </c>
      <c r="E177" s="18">
        <v>12</v>
      </c>
      <c r="F177" s="18">
        <v>27</v>
      </c>
      <c r="G177" s="28" t="s">
        <v>3</v>
      </c>
      <c r="H177" s="19">
        <f>D177+1</f>
        <v>34</v>
      </c>
      <c r="I177" s="19">
        <f>E177+1</f>
        <v>13</v>
      </c>
      <c r="J177" s="20">
        <f>F177+1</f>
        <v>28</v>
      </c>
    </row>
    <row r="178" spans="1:10" ht="15.75" x14ac:dyDescent="0.25">
      <c r="A178" s="15">
        <v>14</v>
      </c>
      <c r="B178" s="16"/>
      <c r="C178" s="28" t="s">
        <v>5</v>
      </c>
      <c r="D178" s="18">
        <v>31</v>
      </c>
      <c r="E178" s="18">
        <v>12</v>
      </c>
      <c r="F178" s="18">
        <v>27</v>
      </c>
      <c r="G178" s="28" t="s">
        <v>5</v>
      </c>
      <c r="H178" s="19">
        <f>D178+1</f>
        <v>32</v>
      </c>
      <c r="I178" s="19">
        <f>E178+1</f>
        <v>13</v>
      </c>
      <c r="J178" s="20">
        <f>F178+1</f>
        <v>28</v>
      </c>
    </row>
    <row r="179" spans="1:10" ht="19.5" customHeight="1" x14ac:dyDescent="0.25">
      <c r="A179" s="15">
        <v>153</v>
      </c>
      <c r="B179" s="16"/>
      <c r="C179" s="28" t="s">
        <v>32</v>
      </c>
      <c r="D179" s="18">
        <v>31</v>
      </c>
      <c r="E179" s="18">
        <v>13</v>
      </c>
      <c r="F179" s="18">
        <v>27</v>
      </c>
      <c r="G179" s="28" t="s">
        <v>32</v>
      </c>
      <c r="H179" s="19">
        <f>D179+1</f>
        <v>32</v>
      </c>
      <c r="I179" s="19">
        <f>E179+1</f>
        <v>14</v>
      </c>
      <c r="J179" s="20">
        <f>F179+1</f>
        <v>28</v>
      </c>
    </row>
    <row r="180" spans="1:10" ht="34.5" customHeight="1" x14ac:dyDescent="0.25">
      <c r="A180" s="15">
        <v>175</v>
      </c>
      <c r="B180" s="16" t="s">
        <v>48</v>
      </c>
      <c r="C180" s="28" t="s">
        <v>35</v>
      </c>
      <c r="D180" s="18">
        <v>32</v>
      </c>
      <c r="E180" s="18">
        <v>12</v>
      </c>
      <c r="F180" s="18">
        <v>27</v>
      </c>
      <c r="G180" s="28" t="s">
        <v>35</v>
      </c>
      <c r="H180" s="19">
        <f>D180+1</f>
        <v>33</v>
      </c>
      <c r="I180" s="19">
        <f>E180+1</f>
        <v>13</v>
      </c>
      <c r="J180" s="20">
        <f>F180+1</f>
        <v>28</v>
      </c>
    </row>
    <row r="181" spans="1:10" ht="34.5" customHeight="1" x14ac:dyDescent="0.25">
      <c r="A181" s="15">
        <v>38</v>
      </c>
      <c r="B181" s="16"/>
      <c r="C181" s="28" t="s">
        <v>14</v>
      </c>
      <c r="D181" s="18">
        <v>31</v>
      </c>
      <c r="E181" s="18">
        <v>14</v>
      </c>
      <c r="F181" s="18">
        <v>27</v>
      </c>
      <c r="G181" s="28" t="s">
        <v>14</v>
      </c>
      <c r="H181" s="19">
        <f>D181+1</f>
        <v>32</v>
      </c>
      <c r="I181" s="19">
        <f>E181+1</f>
        <v>15</v>
      </c>
      <c r="J181" s="20">
        <f>F181+1</f>
        <v>28</v>
      </c>
    </row>
    <row r="182" spans="1:10" ht="36" customHeight="1" x14ac:dyDescent="0.25">
      <c r="A182" s="15">
        <v>39</v>
      </c>
      <c r="B182" s="16"/>
      <c r="C182" s="28" t="s">
        <v>15</v>
      </c>
      <c r="D182" s="18">
        <v>31</v>
      </c>
      <c r="E182" s="18">
        <v>16</v>
      </c>
      <c r="F182" s="18">
        <v>27</v>
      </c>
      <c r="G182" s="28" t="s">
        <v>15</v>
      </c>
      <c r="H182" s="19">
        <f>D182+1</f>
        <v>32</v>
      </c>
      <c r="I182" s="19">
        <f>E182+1</f>
        <v>17</v>
      </c>
      <c r="J182" s="20">
        <f>F182+1</f>
        <v>28</v>
      </c>
    </row>
    <row r="183" spans="1:10" ht="36" customHeight="1" x14ac:dyDescent="0.25">
      <c r="A183" s="15">
        <v>40</v>
      </c>
      <c r="B183" s="16"/>
      <c r="C183" s="28" t="s">
        <v>16</v>
      </c>
      <c r="D183" s="18">
        <v>31</v>
      </c>
      <c r="E183" s="18">
        <v>15</v>
      </c>
      <c r="F183" s="18">
        <v>27</v>
      </c>
      <c r="G183" s="28" t="s">
        <v>16</v>
      </c>
      <c r="H183" s="19">
        <f>D183+1</f>
        <v>32</v>
      </c>
      <c r="I183" s="19">
        <f>E183+1</f>
        <v>16</v>
      </c>
      <c r="J183" s="20">
        <f>F183+1</f>
        <v>28</v>
      </c>
    </row>
    <row r="184" spans="1:10" ht="36" customHeight="1" x14ac:dyDescent="0.25">
      <c r="A184" s="15">
        <v>35</v>
      </c>
      <c r="B184" s="16"/>
      <c r="C184" s="28" t="s">
        <v>11</v>
      </c>
      <c r="D184" s="18">
        <v>20</v>
      </c>
      <c r="E184" s="18">
        <v>11</v>
      </c>
      <c r="F184" s="18">
        <v>26</v>
      </c>
      <c r="G184" s="28" t="s">
        <v>11</v>
      </c>
      <c r="H184" s="19">
        <f>D184+1</f>
        <v>21</v>
      </c>
      <c r="I184" s="19">
        <f>E184+1</f>
        <v>12</v>
      </c>
      <c r="J184" s="20">
        <f>F184+1</f>
        <v>27</v>
      </c>
    </row>
    <row r="185" spans="1:10" ht="36" customHeight="1" x14ac:dyDescent="0.25">
      <c r="A185" s="15"/>
      <c r="B185" s="24"/>
      <c r="C185" s="17">
        <v>9652</v>
      </c>
      <c r="D185" s="18">
        <v>23</v>
      </c>
      <c r="E185" s="18">
        <v>9</v>
      </c>
      <c r="F185" s="18">
        <v>27</v>
      </c>
      <c r="G185" s="17">
        <v>9652</v>
      </c>
      <c r="H185" s="19">
        <f>D185+1</f>
        <v>24</v>
      </c>
      <c r="I185" s="19">
        <f>E185+1</f>
        <v>10</v>
      </c>
      <c r="J185" s="20">
        <f>F185+1</f>
        <v>28</v>
      </c>
    </row>
    <row r="186" spans="1:10" ht="25.5" customHeight="1" x14ac:dyDescent="0.25">
      <c r="A186" s="15"/>
      <c r="B186" s="24"/>
      <c r="C186" s="17">
        <v>9820</v>
      </c>
      <c r="D186" s="18">
        <v>29</v>
      </c>
      <c r="E186" s="18">
        <v>12</v>
      </c>
      <c r="F186" s="18">
        <v>24</v>
      </c>
      <c r="G186" s="17">
        <v>9820</v>
      </c>
      <c r="H186" s="19">
        <f>D186+1</f>
        <v>30</v>
      </c>
      <c r="I186" s="19">
        <f>E186+1</f>
        <v>13</v>
      </c>
      <c r="J186" s="20">
        <f>F186+1</f>
        <v>25</v>
      </c>
    </row>
    <row r="187" spans="1:10" ht="25.5" customHeight="1" x14ac:dyDescent="0.25">
      <c r="A187" s="21"/>
      <c r="B187" s="21"/>
      <c r="C187" s="22"/>
      <c r="D187" s="21"/>
      <c r="E187" s="21"/>
      <c r="F187" s="21"/>
      <c r="G187" s="21"/>
    </row>
    <row r="188" spans="1:10" ht="25.5" customHeight="1" x14ac:dyDescent="0.25">
      <c r="A188" s="21"/>
      <c r="B188" s="21"/>
      <c r="C188" s="22"/>
      <c r="D188" s="21"/>
      <c r="E188" s="21"/>
      <c r="F188" s="21"/>
      <c r="G188" s="21"/>
    </row>
    <row r="189" spans="1:10" ht="25.5" customHeight="1" x14ac:dyDescent="0.25">
      <c r="A189" s="21"/>
      <c r="B189" s="21"/>
      <c r="C189" s="22"/>
      <c r="D189" s="21"/>
      <c r="E189" s="21"/>
      <c r="F189" s="21"/>
      <c r="G189" s="21"/>
    </row>
    <row r="190" spans="1:10" ht="25.5" customHeight="1" x14ac:dyDescent="0.25">
      <c r="A190" s="21"/>
      <c r="B190" s="21"/>
      <c r="C190" s="22"/>
      <c r="D190" s="21"/>
      <c r="E190" s="21"/>
      <c r="F190" s="21"/>
      <c r="G190" s="21"/>
    </row>
    <row r="191" spans="1:10" ht="25.5" customHeight="1" x14ac:dyDescent="0.25">
      <c r="A191" s="21"/>
      <c r="B191" s="21"/>
      <c r="C191" s="22"/>
      <c r="D191" s="21"/>
      <c r="E191" s="21"/>
      <c r="F191" s="21"/>
      <c r="G191" s="21"/>
    </row>
    <row r="192" spans="1:10" ht="25.5" customHeight="1" x14ac:dyDescent="0.25">
      <c r="A192" s="21"/>
      <c r="B192" s="21"/>
      <c r="C192" s="22"/>
      <c r="D192" s="21"/>
      <c r="E192" s="21"/>
      <c r="F192" s="21"/>
      <c r="G192" s="21"/>
    </row>
    <row r="193" spans="1:7" ht="25.5" customHeight="1" x14ac:dyDescent="0.25">
      <c r="A193" s="21"/>
      <c r="B193" s="21"/>
      <c r="C193" s="22"/>
      <c r="D193" s="21"/>
      <c r="E193" s="21"/>
      <c r="F193" s="21"/>
      <c r="G193" s="21"/>
    </row>
    <row r="194" spans="1:7" ht="25.5" customHeight="1" x14ac:dyDescent="0.25">
      <c r="A194" s="21"/>
      <c r="B194" s="21"/>
      <c r="C194" s="22"/>
      <c r="D194" s="21"/>
      <c r="E194" s="21"/>
      <c r="F194" s="21"/>
      <c r="G194" s="21"/>
    </row>
    <row r="195" spans="1:7" ht="25.5" customHeight="1" x14ac:dyDescent="0.25">
      <c r="A195" s="21"/>
      <c r="B195" s="21"/>
      <c r="C195" s="22"/>
      <c r="D195" s="21"/>
      <c r="E195" s="21"/>
      <c r="F195" s="21"/>
      <c r="G195" s="21"/>
    </row>
    <row r="196" spans="1:7" ht="25.5" customHeight="1" x14ac:dyDescent="0.25">
      <c r="A196" s="21"/>
      <c r="B196" s="21"/>
      <c r="C196" s="22"/>
      <c r="D196" s="21"/>
      <c r="E196" s="21"/>
      <c r="F196" s="21"/>
      <c r="G196" s="21"/>
    </row>
    <row r="197" spans="1:7" ht="25.5" customHeight="1" x14ac:dyDescent="0.25">
      <c r="A197" s="21"/>
      <c r="B197" s="21"/>
      <c r="C197" s="22"/>
      <c r="D197" s="21"/>
      <c r="E197" s="21"/>
      <c r="F197" s="21"/>
      <c r="G197" s="21"/>
    </row>
    <row r="198" spans="1:7" ht="36.75" customHeight="1" x14ac:dyDescent="0.25">
      <c r="A198" s="21"/>
      <c r="B198" s="21"/>
      <c r="C198" s="22"/>
      <c r="D198" s="21"/>
      <c r="E198" s="21"/>
      <c r="F198" s="21"/>
      <c r="G198" s="21"/>
    </row>
    <row r="199" spans="1:7" ht="36.75" customHeight="1" x14ac:dyDescent="0.25">
      <c r="A199" s="21"/>
      <c r="B199" s="21"/>
      <c r="C199" s="22"/>
      <c r="D199" s="21"/>
      <c r="E199" s="21"/>
      <c r="F199" s="21"/>
      <c r="G199" s="21"/>
    </row>
    <row r="200" spans="1:7" ht="36.75" customHeight="1" x14ac:dyDescent="0.25">
      <c r="A200" s="21"/>
      <c r="B200" s="21"/>
      <c r="C200" s="22"/>
      <c r="D200" s="21"/>
      <c r="E200" s="21"/>
      <c r="F200" s="21"/>
      <c r="G200" s="21"/>
    </row>
    <row r="201" spans="1:7" ht="36.75" customHeight="1" x14ac:dyDescent="0.25">
      <c r="A201" s="21"/>
      <c r="B201" s="21"/>
      <c r="C201" s="22"/>
      <c r="D201" s="21"/>
      <c r="E201" s="21"/>
      <c r="F201" s="21"/>
      <c r="G201" s="21"/>
    </row>
    <row r="202" spans="1:7" ht="36.75" customHeight="1" x14ac:dyDescent="0.25">
      <c r="A202" s="21"/>
      <c r="B202" s="21"/>
      <c r="C202" s="22"/>
      <c r="D202" s="21"/>
      <c r="E202" s="21"/>
      <c r="F202" s="21"/>
      <c r="G202" s="21"/>
    </row>
    <row r="203" spans="1:7" ht="36.75" customHeight="1" x14ac:dyDescent="0.25">
      <c r="A203" s="21"/>
      <c r="B203" s="21"/>
      <c r="C203" s="22"/>
      <c r="D203" s="21"/>
      <c r="E203" s="21"/>
      <c r="F203" s="21"/>
      <c r="G203" s="21"/>
    </row>
    <row r="204" spans="1:7" ht="36.75" customHeight="1" x14ac:dyDescent="0.25">
      <c r="A204" s="21"/>
      <c r="B204" s="21"/>
      <c r="C204" s="22"/>
      <c r="D204" s="21"/>
      <c r="E204" s="21"/>
      <c r="F204" s="21"/>
      <c r="G204" s="21"/>
    </row>
    <row r="205" spans="1:7" ht="36.75" customHeight="1" x14ac:dyDescent="0.25">
      <c r="A205" s="21"/>
      <c r="B205" s="21"/>
      <c r="C205" s="22"/>
      <c r="D205" s="21"/>
      <c r="E205" s="21"/>
      <c r="F205" s="21"/>
      <c r="G205" s="21"/>
    </row>
    <row r="206" spans="1:7" ht="36.75" customHeight="1" x14ac:dyDescent="0.25">
      <c r="A206" s="21"/>
      <c r="B206" s="21"/>
      <c r="C206" s="22"/>
      <c r="D206" s="21"/>
      <c r="E206" s="21"/>
      <c r="F206" s="21"/>
      <c r="G206" s="21"/>
    </row>
    <row r="207" spans="1:7" ht="36.75" customHeight="1" x14ac:dyDescent="0.25">
      <c r="A207" s="21"/>
      <c r="B207" s="21"/>
      <c r="C207" s="22"/>
      <c r="D207" s="21"/>
      <c r="E207" s="21"/>
      <c r="F207" s="21"/>
      <c r="G207" s="21"/>
    </row>
    <row r="208" spans="1:7" ht="36.75" customHeight="1" x14ac:dyDescent="0.25">
      <c r="A208" s="21"/>
      <c r="B208" s="21"/>
      <c r="C208" s="22"/>
      <c r="D208" s="21"/>
      <c r="E208" s="21"/>
      <c r="F208" s="21"/>
      <c r="G208" s="21"/>
    </row>
    <row r="209" spans="1:7" ht="36.75" customHeight="1" x14ac:dyDescent="0.25">
      <c r="A209" s="21"/>
      <c r="B209" s="21"/>
      <c r="C209" s="22"/>
      <c r="D209" s="21"/>
      <c r="E209" s="21"/>
      <c r="F209" s="21"/>
      <c r="G209" s="21"/>
    </row>
    <row r="210" spans="1:7" ht="25.5" customHeight="1" x14ac:dyDescent="0.25">
      <c r="A210" s="21"/>
      <c r="B210" s="21"/>
      <c r="C210" s="22"/>
      <c r="D210" s="21"/>
      <c r="E210" s="21"/>
      <c r="F210" s="21"/>
      <c r="G210" s="21"/>
    </row>
    <row r="211" spans="1:7" ht="25.5" customHeight="1" x14ac:dyDescent="0.25">
      <c r="A211" s="21"/>
      <c r="B211" s="21"/>
      <c r="C211" s="22"/>
      <c r="D211" s="21"/>
      <c r="E211" s="21"/>
      <c r="F211" s="21"/>
      <c r="G211" s="21"/>
    </row>
    <row r="212" spans="1:7" ht="25.5" customHeight="1" x14ac:dyDescent="0.25">
      <c r="A212" s="21"/>
      <c r="B212" s="21"/>
      <c r="C212" s="22"/>
      <c r="D212" s="21"/>
      <c r="E212" s="21"/>
      <c r="F212" s="21"/>
      <c r="G212" s="21"/>
    </row>
    <row r="213" spans="1:7" ht="25.5" customHeight="1" x14ac:dyDescent="0.25">
      <c r="A213" s="21"/>
      <c r="B213" s="21"/>
      <c r="C213" s="22"/>
      <c r="D213" s="21"/>
      <c r="E213" s="21"/>
      <c r="F213" s="21"/>
      <c r="G213" s="21"/>
    </row>
    <row r="214" spans="1:7" ht="21.75" customHeight="1" x14ac:dyDescent="0.25">
      <c r="A214" s="21"/>
      <c r="B214" s="21"/>
      <c r="C214" s="22"/>
      <c r="D214" s="21"/>
      <c r="E214" s="21"/>
      <c r="F214" s="21"/>
      <c r="G214" s="21"/>
    </row>
    <row r="215" spans="1:7" ht="21.75" customHeight="1" x14ac:dyDescent="0.25">
      <c r="A215" s="21"/>
      <c r="B215" s="21"/>
      <c r="C215" s="22"/>
      <c r="D215" s="21"/>
      <c r="E215" s="21"/>
      <c r="F215" s="21"/>
      <c r="G215" s="21"/>
    </row>
    <row r="216" spans="1:7" ht="21.75" customHeight="1" x14ac:dyDescent="0.25">
      <c r="A216" s="21"/>
      <c r="B216" s="21"/>
      <c r="C216" s="22"/>
      <c r="D216" s="21"/>
      <c r="E216" s="21"/>
      <c r="F216" s="21"/>
      <c r="G216" s="21"/>
    </row>
    <row r="217" spans="1:7" ht="21.75" customHeight="1" x14ac:dyDescent="0.25">
      <c r="A217" s="21"/>
      <c r="B217" s="21"/>
      <c r="C217" s="22"/>
      <c r="D217" s="21"/>
      <c r="E217" s="21"/>
      <c r="F217" s="21"/>
      <c r="G217" s="21"/>
    </row>
    <row r="218" spans="1:7" ht="21.75" customHeight="1" x14ac:dyDescent="0.25">
      <c r="A218" s="21"/>
      <c r="B218" s="21"/>
      <c r="C218" s="22"/>
      <c r="D218" s="21"/>
      <c r="E218" s="21"/>
      <c r="F218" s="21"/>
      <c r="G218" s="21"/>
    </row>
    <row r="219" spans="1:7" ht="21.75" customHeight="1" x14ac:dyDescent="0.25">
      <c r="A219" s="21"/>
      <c r="B219" s="21"/>
      <c r="C219" s="22"/>
      <c r="D219" s="21"/>
      <c r="E219" s="21"/>
      <c r="F219" s="21"/>
      <c r="G219" s="21"/>
    </row>
    <row r="220" spans="1:7" ht="25.5" customHeight="1" x14ac:dyDescent="0.25">
      <c r="A220" s="21"/>
      <c r="B220" s="21"/>
      <c r="C220" s="22"/>
      <c r="D220" s="21"/>
      <c r="E220" s="21"/>
      <c r="F220" s="21"/>
      <c r="G220" s="21"/>
    </row>
    <row r="221" spans="1:7" ht="25.5" customHeight="1" x14ac:dyDescent="0.25">
      <c r="A221" s="21"/>
      <c r="B221" s="21"/>
      <c r="C221" s="22"/>
      <c r="D221" s="21"/>
      <c r="E221" s="21"/>
      <c r="F221" s="21"/>
      <c r="G221" s="21"/>
    </row>
    <row r="222" spans="1:7" ht="25.5" customHeight="1" x14ac:dyDescent="0.25">
      <c r="A222" s="21"/>
      <c r="B222" s="21"/>
      <c r="C222" s="22"/>
      <c r="D222" s="21"/>
      <c r="E222" s="21"/>
      <c r="F222" s="21"/>
      <c r="G222" s="21"/>
    </row>
    <row r="223" spans="1:7" ht="25.5" customHeight="1" x14ac:dyDescent="0.25">
      <c r="A223" s="21"/>
      <c r="B223" s="21"/>
      <c r="C223" s="22"/>
      <c r="D223" s="21"/>
      <c r="E223" s="21"/>
      <c r="F223" s="21"/>
      <c r="G223" s="21"/>
    </row>
    <row r="224" spans="1:7" ht="25.5" customHeight="1" x14ac:dyDescent="0.25">
      <c r="A224" s="21"/>
      <c r="B224" s="21"/>
      <c r="C224" s="22"/>
      <c r="D224" s="21"/>
      <c r="E224" s="21"/>
      <c r="F224" s="21"/>
      <c r="G224" s="21"/>
    </row>
    <row r="225" spans="1:7" ht="25.5" customHeight="1" x14ac:dyDescent="0.25">
      <c r="A225" s="21"/>
      <c r="B225" s="21"/>
      <c r="C225" s="22"/>
      <c r="D225" s="21"/>
      <c r="E225" s="21"/>
      <c r="F225" s="21"/>
      <c r="G225" s="21"/>
    </row>
    <row r="226" spans="1:7" ht="25.5" customHeight="1" x14ac:dyDescent="0.25">
      <c r="A226" s="21"/>
      <c r="B226" s="21"/>
      <c r="C226" s="22"/>
      <c r="D226" s="21"/>
      <c r="E226" s="21"/>
      <c r="F226" s="21"/>
      <c r="G226" s="21"/>
    </row>
    <row r="227" spans="1:7" ht="25.5" customHeight="1" x14ac:dyDescent="0.25">
      <c r="A227" s="21"/>
      <c r="B227" s="21"/>
      <c r="C227" s="22"/>
      <c r="D227" s="21"/>
      <c r="E227" s="21"/>
      <c r="F227" s="21"/>
      <c r="G227" s="21"/>
    </row>
    <row r="228" spans="1:7" ht="25.5" customHeight="1" x14ac:dyDescent="0.25">
      <c r="A228" s="21"/>
      <c r="B228" s="21"/>
      <c r="C228" s="22"/>
      <c r="D228" s="21"/>
      <c r="E228" s="21"/>
      <c r="F228" s="21"/>
      <c r="G228" s="21"/>
    </row>
    <row r="229" spans="1:7" ht="25.5" customHeight="1" x14ac:dyDescent="0.25">
      <c r="A229" s="21"/>
      <c r="B229" s="21"/>
      <c r="C229" s="22"/>
      <c r="D229" s="21"/>
      <c r="E229" s="21"/>
      <c r="F229" s="21"/>
      <c r="G229" s="21"/>
    </row>
    <row r="230" spans="1:7" ht="25.5" customHeight="1" x14ac:dyDescent="0.25">
      <c r="A230" s="21"/>
      <c r="B230" s="21"/>
      <c r="C230" s="22"/>
      <c r="D230" s="21"/>
      <c r="E230" s="21"/>
      <c r="F230" s="21"/>
      <c r="G230" s="21"/>
    </row>
    <row r="231" spans="1:7" ht="25.5" customHeight="1" x14ac:dyDescent="0.25">
      <c r="A231" s="21"/>
      <c r="B231" s="21"/>
      <c r="C231" s="22"/>
      <c r="D231" s="21"/>
      <c r="E231" s="21"/>
      <c r="F231" s="21"/>
      <c r="G231" s="21"/>
    </row>
    <row r="232" spans="1:7" ht="25.5" customHeight="1" x14ac:dyDescent="0.25">
      <c r="A232" s="21"/>
      <c r="B232" s="21"/>
      <c r="C232" s="22"/>
      <c r="D232" s="21"/>
      <c r="E232" s="21"/>
      <c r="F232" s="21"/>
      <c r="G232" s="21"/>
    </row>
    <row r="233" spans="1:7" ht="25.5" customHeight="1" x14ac:dyDescent="0.25">
      <c r="A233" s="21"/>
      <c r="B233" s="21"/>
      <c r="C233" s="22"/>
      <c r="D233" s="21"/>
      <c r="E233" s="21"/>
      <c r="F233" s="21"/>
      <c r="G233" s="21"/>
    </row>
    <row r="234" spans="1:7" ht="25.5" customHeight="1" x14ac:dyDescent="0.25">
      <c r="A234" s="21"/>
      <c r="B234" s="21"/>
      <c r="C234" s="22"/>
      <c r="D234" s="21"/>
      <c r="E234" s="21"/>
      <c r="F234" s="21"/>
      <c r="G234" s="21"/>
    </row>
    <row r="235" spans="1:7" ht="25.5" customHeight="1" x14ac:dyDescent="0.25">
      <c r="A235" s="21"/>
      <c r="B235" s="21"/>
      <c r="C235" s="22"/>
      <c r="D235" s="21"/>
      <c r="E235" s="21"/>
      <c r="F235" s="21"/>
      <c r="G235" s="21"/>
    </row>
    <row r="236" spans="1:7" ht="25.5" customHeight="1" x14ac:dyDescent="0.25">
      <c r="A236" s="21"/>
      <c r="B236" s="21"/>
      <c r="C236" s="22"/>
      <c r="D236" s="21"/>
      <c r="E236" s="21"/>
      <c r="F236" s="21"/>
      <c r="G236" s="21"/>
    </row>
    <row r="237" spans="1:7" ht="25.5" customHeight="1" x14ac:dyDescent="0.25">
      <c r="A237" s="21"/>
      <c r="B237" s="21"/>
      <c r="C237" s="22"/>
      <c r="D237" s="21"/>
      <c r="E237" s="21"/>
      <c r="F237" s="21"/>
      <c r="G237" s="21"/>
    </row>
    <row r="238" spans="1:7" ht="25.5" customHeight="1" x14ac:dyDescent="0.25">
      <c r="A238" s="21"/>
      <c r="B238" s="21"/>
      <c r="C238" s="22"/>
      <c r="D238" s="21"/>
      <c r="E238" s="21"/>
      <c r="F238" s="21"/>
      <c r="G238" s="21"/>
    </row>
    <row r="239" spans="1:7" ht="25.5" customHeight="1" x14ac:dyDescent="0.25">
      <c r="A239" s="21"/>
      <c r="B239" s="21"/>
      <c r="C239" s="22"/>
      <c r="D239" s="21"/>
      <c r="E239" s="21"/>
      <c r="F239" s="21"/>
      <c r="G239" s="21"/>
    </row>
    <row r="240" spans="1:7" ht="25.5" customHeight="1" x14ac:dyDescent="0.25">
      <c r="A240" s="21"/>
      <c r="B240" s="21"/>
      <c r="C240" s="22"/>
      <c r="D240" s="21"/>
      <c r="E240" s="21"/>
      <c r="F240" s="21"/>
      <c r="G240" s="21"/>
    </row>
    <row r="241" spans="1:7" ht="25.5" customHeight="1" x14ac:dyDescent="0.25">
      <c r="A241" s="21"/>
      <c r="B241" s="21"/>
      <c r="C241" s="22"/>
      <c r="D241" s="21"/>
      <c r="E241" s="21"/>
      <c r="F241" s="21"/>
      <c r="G241" s="21"/>
    </row>
    <row r="242" spans="1:7" ht="25.5" customHeight="1" x14ac:dyDescent="0.25">
      <c r="A242" s="21"/>
      <c r="B242" s="21"/>
      <c r="C242" s="22"/>
      <c r="D242" s="21"/>
      <c r="E242" s="21"/>
      <c r="F242" s="21"/>
      <c r="G242" s="21"/>
    </row>
    <row r="243" spans="1:7" ht="25.5" customHeight="1" x14ac:dyDescent="0.25">
      <c r="A243" s="21"/>
      <c r="B243" s="21"/>
      <c r="C243" s="22"/>
      <c r="D243" s="21"/>
      <c r="E243" s="21"/>
      <c r="F243" s="21"/>
      <c r="G243" s="21"/>
    </row>
    <row r="244" spans="1:7" ht="25.5" customHeight="1" x14ac:dyDescent="0.25">
      <c r="A244" s="21"/>
      <c r="B244" s="21"/>
      <c r="C244" s="22"/>
      <c r="D244" s="21"/>
      <c r="E244" s="21"/>
      <c r="F244" s="21"/>
      <c r="G244" s="21"/>
    </row>
    <row r="245" spans="1:7" ht="25.5" customHeight="1" x14ac:dyDescent="0.25">
      <c r="A245" s="21"/>
      <c r="B245" s="21"/>
      <c r="C245" s="22"/>
      <c r="D245" s="21"/>
      <c r="E245" s="21"/>
      <c r="F245" s="21"/>
      <c r="G245" s="21"/>
    </row>
    <row r="246" spans="1:7" ht="25.5" customHeight="1" x14ac:dyDescent="0.25">
      <c r="A246" s="21"/>
      <c r="B246" s="21"/>
      <c r="C246" s="22"/>
      <c r="D246" s="21"/>
      <c r="E246" s="21"/>
      <c r="F246" s="21"/>
      <c r="G246" s="21"/>
    </row>
    <row r="247" spans="1:7" ht="25.5" customHeight="1" x14ac:dyDescent="0.25">
      <c r="A247" s="21"/>
      <c r="B247" s="21"/>
      <c r="C247" s="22"/>
      <c r="D247" s="21"/>
      <c r="E247" s="21"/>
      <c r="F247" s="21"/>
      <c r="G247" s="21"/>
    </row>
    <row r="248" spans="1:7" ht="25.5" customHeight="1" x14ac:dyDescent="0.25">
      <c r="A248" s="21"/>
      <c r="B248" s="21"/>
      <c r="C248" s="22"/>
      <c r="D248" s="21"/>
      <c r="E248" s="21"/>
      <c r="F248" s="21"/>
      <c r="G248" s="21"/>
    </row>
    <row r="249" spans="1:7" ht="25.5" customHeight="1" x14ac:dyDescent="0.25">
      <c r="A249" s="21"/>
      <c r="B249" s="21"/>
      <c r="C249" s="22"/>
      <c r="D249" s="21"/>
      <c r="E249" s="21"/>
      <c r="F249" s="21"/>
      <c r="G249" s="21"/>
    </row>
    <row r="250" spans="1:7" ht="25.5" customHeight="1" x14ac:dyDescent="0.25">
      <c r="A250" s="21"/>
      <c r="B250" s="21"/>
      <c r="C250" s="22"/>
      <c r="D250" s="21"/>
      <c r="E250" s="21"/>
      <c r="F250" s="21"/>
      <c r="G250" s="21"/>
    </row>
    <row r="251" spans="1:7" ht="25.5" customHeight="1" x14ac:dyDescent="0.25">
      <c r="A251" s="21"/>
      <c r="B251" s="21"/>
      <c r="C251" s="22"/>
      <c r="D251" s="21"/>
      <c r="E251" s="21"/>
      <c r="F251" s="21"/>
      <c r="G251" s="21"/>
    </row>
    <row r="252" spans="1:7" ht="25.5" customHeight="1" x14ac:dyDescent="0.25">
      <c r="A252" s="21"/>
      <c r="B252" s="21"/>
      <c r="C252" s="22"/>
      <c r="D252" s="21"/>
      <c r="E252" s="21"/>
      <c r="F252" s="21"/>
      <c r="G252" s="21"/>
    </row>
    <row r="253" spans="1:7" ht="25.5" customHeight="1" x14ac:dyDescent="0.25">
      <c r="A253" s="21"/>
      <c r="B253" s="21"/>
      <c r="C253" s="22"/>
      <c r="D253" s="21"/>
      <c r="E253" s="21"/>
      <c r="F253" s="21"/>
      <c r="G253" s="21"/>
    </row>
    <row r="254" spans="1:7" ht="25.5" customHeight="1" x14ac:dyDescent="0.25">
      <c r="A254" s="21"/>
      <c r="B254" s="21"/>
      <c r="C254" s="22"/>
      <c r="D254" s="21"/>
      <c r="E254" s="21"/>
      <c r="F254" s="21"/>
      <c r="G254" s="21"/>
    </row>
    <row r="255" spans="1:7" ht="25.5" customHeight="1" x14ac:dyDescent="0.25">
      <c r="A255" s="21"/>
      <c r="B255" s="21"/>
      <c r="C255" s="22"/>
      <c r="D255" s="21"/>
      <c r="E255" s="21"/>
      <c r="F255" s="21"/>
      <c r="G255" s="21"/>
    </row>
    <row r="256" spans="1:7" ht="25.5" customHeight="1" x14ac:dyDescent="0.25">
      <c r="A256" s="21"/>
      <c r="B256" s="21"/>
      <c r="C256" s="22"/>
      <c r="D256" s="21"/>
      <c r="E256" s="21"/>
      <c r="F256" s="21"/>
      <c r="G256" s="21"/>
    </row>
    <row r="257" spans="1:7" ht="25.5" customHeight="1" x14ac:dyDescent="0.25">
      <c r="A257" s="21"/>
      <c r="B257" s="21"/>
      <c r="C257" s="22"/>
      <c r="D257" s="21"/>
      <c r="E257" s="21"/>
      <c r="F257" s="21"/>
      <c r="G257" s="21"/>
    </row>
    <row r="258" spans="1:7" ht="25.5" customHeight="1" x14ac:dyDescent="0.25">
      <c r="A258" s="21"/>
      <c r="B258" s="21"/>
      <c r="C258" s="22"/>
      <c r="D258" s="21"/>
      <c r="E258" s="21"/>
      <c r="F258" s="21"/>
      <c r="G258" s="21"/>
    </row>
    <row r="259" spans="1:7" ht="25.5" customHeight="1" x14ac:dyDescent="0.25">
      <c r="A259" s="21"/>
      <c r="B259" s="21"/>
      <c r="C259" s="22"/>
      <c r="D259" s="21"/>
      <c r="E259" s="21"/>
      <c r="F259" s="21"/>
      <c r="G259" s="21"/>
    </row>
    <row r="260" spans="1:7" ht="25.5" customHeight="1" x14ac:dyDescent="0.25">
      <c r="A260" s="21"/>
      <c r="B260" s="21"/>
      <c r="C260" s="22"/>
      <c r="D260" s="21"/>
      <c r="E260" s="21"/>
      <c r="F260" s="21"/>
      <c r="G260" s="21"/>
    </row>
    <row r="261" spans="1:7" ht="25.5" customHeight="1" x14ac:dyDescent="0.25">
      <c r="A261" s="21"/>
      <c r="B261" s="21"/>
      <c r="C261" s="22"/>
      <c r="D261" s="21"/>
      <c r="E261" s="21"/>
      <c r="F261" s="21"/>
      <c r="G261" s="21"/>
    </row>
    <row r="262" spans="1:7" ht="25.5" customHeight="1" x14ac:dyDescent="0.25">
      <c r="A262" s="21"/>
      <c r="B262" s="21"/>
      <c r="C262" s="22"/>
      <c r="D262" s="21"/>
      <c r="E262" s="21"/>
      <c r="F262" s="21"/>
      <c r="G262" s="21"/>
    </row>
    <row r="263" spans="1:7" ht="25.5" customHeight="1" x14ac:dyDescent="0.25">
      <c r="A263" s="21"/>
      <c r="B263" s="21"/>
      <c r="C263" s="22"/>
      <c r="D263" s="21"/>
      <c r="E263" s="21"/>
      <c r="F263" s="21"/>
      <c r="G263" s="21"/>
    </row>
    <row r="264" spans="1:7" ht="25.5" customHeight="1" x14ac:dyDescent="0.25">
      <c r="A264" s="21"/>
      <c r="B264" s="21"/>
      <c r="C264" s="22"/>
      <c r="D264" s="21"/>
      <c r="E264" s="21"/>
      <c r="F264" s="21"/>
      <c r="G264" s="21"/>
    </row>
    <row r="265" spans="1:7" ht="25.5" customHeight="1" x14ac:dyDescent="0.25">
      <c r="A265" s="21"/>
      <c r="B265" s="21"/>
      <c r="C265" s="22"/>
      <c r="D265" s="21"/>
      <c r="E265" s="21"/>
      <c r="F265" s="21"/>
      <c r="G265" s="21"/>
    </row>
    <row r="266" spans="1:7" ht="25.5" customHeight="1" x14ac:dyDescent="0.25">
      <c r="A266" s="21"/>
      <c r="B266" s="21"/>
      <c r="C266" s="22"/>
      <c r="D266" s="21"/>
      <c r="E266" s="21"/>
      <c r="F266" s="21"/>
      <c r="G266" s="21"/>
    </row>
    <row r="267" spans="1:7" ht="25.5" customHeight="1" x14ac:dyDescent="0.25">
      <c r="A267" s="21"/>
      <c r="B267" s="21"/>
      <c r="C267" s="22"/>
      <c r="D267" s="21"/>
      <c r="E267" s="21"/>
      <c r="F267" s="21"/>
      <c r="G267" s="21"/>
    </row>
    <row r="268" spans="1:7" ht="27" customHeight="1" x14ac:dyDescent="0.25">
      <c r="A268" s="21"/>
      <c r="B268" s="21"/>
      <c r="C268" s="22"/>
      <c r="D268" s="21"/>
      <c r="E268" s="21"/>
      <c r="F268" s="21"/>
      <c r="G268" s="21"/>
    </row>
    <row r="269" spans="1:7" ht="27" customHeight="1" x14ac:dyDescent="0.25">
      <c r="A269" s="21"/>
      <c r="B269" s="21"/>
      <c r="C269" s="22"/>
      <c r="D269" s="21"/>
      <c r="E269" s="21"/>
      <c r="F269" s="21"/>
      <c r="G269" s="21"/>
    </row>
    <row r="270" spans="1:7" ht="27" customHeight="1" x14ac:dyDescent="0.25">
      <c r="A270" s="21"/>
      <c r="B270" s="21"/>
      <c r="C270" s="22"/>
      <c r="D270" s="21"/>
      <c r="E270" s="21"/>
      <c r="F270" s="21"/>
      <c r="G270" s="21"/>
    </row>
    <row r="271" spans="1:7" ht="27" customHeight="1" x14ac:dyDescent="0.25">
      <c r="A271" s="21"/>
      <c r="B271" s="21"/>
      <c r="C271" s="22"/>
      <c r="D271" s="21"/>
      <c r="E271" s="21"/>
      <c r="F271" s="21"/>
      <c r="G271" s="21"/>
    </row>
    <row r="272" spans="1:7" ht="27" customHeight="1" x14ac:dyDescent="0.25">
      <c r="A272" s="21"/>
      <c r="B272" s="21"/>
      <c r="C272" s="22"/>
      <c r="D272" s="21"/>
      <c r="E272" s="21"/>
      <c r="F272" s="21"/>
      <c r="G272" s="21"/>
    </row>
    <row r="273" spans="1:7" ht="27" customHeight="1" x14ac:dyDescent="0.25">
      <c r="A273" s="21"/>
      <c r="B273" s="21"/>
      <c r="C273" s="22"/>
      <c r="D273" s="21"/>
      <c r="E273" s="21"/>
      <c r="F273" s="21"/>
      <c r="G273" s="21"/>
    </row>
    <row r="274" spans="1:7" ht="27" customHeight="1" x14ac:dyDescent="0.25">
      <c r="A274" s="21"/>
      <c r="B274" s="21"/>
      <c r="C274" s="22"/>
      <c r="D274" s="21"/>
      <c r="E274" s="21"/>
      <c r="F274" s="21"/>
      <c r="G274" s="21"/>
    </row>
    <row r="275" spans="1:7" ht="27" customHeight="1" x14ac:dyDescent="0.25">
      <c r="A275" s="21"/>
      <c r="B275" s="21"/>
      <c r="C275" s="22"/>
      <c r="D275" s="21"/>
      <c r="E275" s="21"/>
      <c r="F275" s="21"/>
      <c r="G275" s="21"/>
    </row>
    <row r="276" spans="1:7" ht="27" customHeight="1" x14ac:dyDescent="0.25">
      <c r="A276" s="21"/>
      <c r="B276" s="21"/>
      <c r="C276" s="22"/>
      <c r="D276" s="21"/>
      <c r="E276" s="21"/>
      <c r="F276" s="21"/>
      <c r="G276" s="21"/>
    </row>
    <row r="277" spans="1:7" ht="27" customHeight="1" x14ac:dyDescent="0.25">
      <c r="A277" s="21"/>
      <c r="B277" s="21"/>
      <c r="C277" s="22"/>
      <c r="D277" s="21"/>
      <c r="E277" s="21"/>
      <c r="F277" s="21"/>
      <c r="G277" s="21"/>
    </row>
    <row r="278" spans="1:7" ht="27" customHeight="1" x14ac:dyDescent="0.25">
      <c r="A278" s="21"/>
      <c r="B278" s="21"/>
      <c r="C278" s="22"/>
      <c r="D278" s="21"/>
      <c r="E278" s="21"/>
      <c r="F278" s="21"/>
      <c r="G278" s="21"/>
    </row>
    <row r="279" spans="1:7" ht="27" customHeight="1" x14ac:dyDescent="0.25">
      <c r="A279" s="21"/>
      <c r="B279" s="21"/>
      <c r="C279" s="22"/>
      <c r="D279" s="21"/>
      <c r="E279" s="21"/>
      <c r="F279" s="21"/>
      <c r="G279" s="21"/>
    </row>
    <row r="280" spans="1:7" ht="27" customHeight="1" x14ac:dyDescent="0.25">
      <c r="A280" s="21"/>
      <c r="B280" s="21"/>
      <c r="C280" s="22"/>
      <c r="D280" s="21"/>
      <c r="E280" s="21"/>
      <c r="F280" s="21"/>
      <c r="G280" s="21"/>
    </row>
    <row r="281" spans="1:7" ht="27" customHeight="1" x14ac:dyDescent="0.25">
      <c r="A281" s="21"/>
      <c r="B281" s="21"/>
      <c r="C281" s="22"/>
      <c r="D281" s="21"/>
      <c r="E281" s="21"/>
      <c r="F281" s="21"/>
      <c r="G281" s="21"/>
    </row>
    <row r="282" spans="1:7" ht="27" customHeight="1" x14ac:dyDescent="0.25">
      <c r="A282" s="21"/>
      <c r="B282" s="21"/>
      <c r="C282" s="22"/>
      <c r="D282" s="21"/>
      <c r="E282" s="21"/>
      <c r="F282" s="21"/>
      <c r="G282" s="21"/>
    </row>
    <row r="283" spans="1:7" ht="27" customHeight="1" x14ac:dyDescent="0.25">
      <c r="A283" s="21"/>
      <c r="B283" s="21"/>
      <c r="C283" s="22"/>
      <c r="D283" s="21"/>
      <c r="E283" s="21"/>
      <c r="F283" s="21"/>
      <c r="G283" s="21"/>
    </row>
    <row r="284" spans="1:7" ht="27" customHeight="1" x14ac:dyDescent="0.25">
      <c r="A284" s="21"/>
      <c r="B284" s="21"/>
      <c r="C284" s="22"/>
      <c r="D284" s="21"/>
      <c r="E284" s="21"/>
      <c r="F284" s="21"/>
      <c r="G284" s="21"/>
    </row>
    <row r="285" spans="1:7" ht="27" customHeight="1" x14ac:dyDescent="0.25">
      <c r="A285" s="21"/>
      <c r="B285" s="21"/>
      <c r="C285" s="22"/>
      <c r="D285" s="21"/>
      <c r="E285" s="21"/>
      <c r="F285" s="21"/>
      <c r="G285" s="21"/>
    </row>
    <row r="286" spans="1:7" ht="27" customHeight="1" x14ac:dyDescent="0.25">
      <c r="A286" s="21"/>
      <c r="B286" s="21"/>
      <c r="C286" s="22"/>
      <c r="D286" s="21"/>
      <c r="E286" s="21"/>
      <c r="F286" s="21"/>
      <c r="G286" s="21"/>
    </row>
    <row r="287" spans="1:7" ht="27" customHeight="1" x14ac:dyDescent="0.25">
      <c r="A287" s="21"/>
      <c r="B287" s="21"/>
      <c r="C287" s="22"/>
      <c r="D287" s="21"/>
      <c r="E287" s="21"/>
      <c r="F287" s="21"/>
      <c r="G287" s="21"/>
    </row>
    <row r="288" spans="1:7" ht="27" customHeight="1" x14ac:dyDescent="0.25">
      <c r="A288" s="21"/>
      <c r="B288" s="21"/>
      <c r="C288" s="22"/>
      <c r="D288" s="21"/>
      <c r="E288" s="21"/>
      <c r="F288" s="21"/>
      <c r="G288" s="21"/>
    </row>
    <row r="289" spans="1:7" ht="27" customHeight="1" x14ac:dyDescent="0.25">
      <c r="A289" s="21"/>
      <c r="B289" s="21"/>
      <c r="C289" s="22"/>
      <c r="D289" s="21"/>
      <c r="E289" s="21"/>
      <c r="F289" s="21"/>
      <c r="G289" s="21"/>
    </row>
    <row r="290" spans="1:7" ht="27" customHeight="1" x14ac:dyDescent="0.25">
      <c r="A290" s="21"/>
      <c r="B290" s="21"/>
      <c r="C290" s="22"/>
      <c r="D290" s="21"/>
      <c r="E290" s="21"/>
      <c r="F290" s="21"/>
      <c r="G290" s="21"/>
    </row>
    <row r="291" spans="1:7" ht="27" customHeight="1" x14ac:dyDescent="0.25">
      <c r="A291" s="21"/>
      <c r="B291" s="21"/>
      <c r="C291" s="22"/>
      <c r="D291" s="21"/>
      <c r="E291" s="21"/>
      <c r="F291" s="21"/>
      <c r="G291" s="21"/>
    </row>
    <row r="292" spans="1:7" ht="27" customHeight="1" x14ac:dyDescent="0.25">
      <c r="A292" s="21"/>
      <c r="B292" s="21"/>
      <c r="C292" s="22"/>
      <c r="D292" s="21"/>
      <c r="E292" s="21"/>
      <c r="F292" s="21"/>
      <c r="G292" s="21"/>
    </row>
    <row r="293" spans="1:7" ht="27" customHeight="1" x14ac:dyDescent="0.25">
      <c r="A293" s="21"/>
      <c r="B293" s="21"/>
      <c r="C293" s="22"/>
      <c r="D293" s="21"/>
      <c r="E293" s="21"/>
      <c r="F293" s="21"/>
      <c r="G293" s="21"/>
    </row>
    <row r="294" spans="1:7" ht="27" customHeight="1" x14ac:dyDescent="0.25">
      <c r="A294" s="21"/>
      <c r="B294" s="21"/>
      <c r="C294" s="22"/>
      <c r="D294" s="21"/>
      <c r="E294" s="21"/>
      <c r="F294" s="21"/>
      <c r="G294" s="21"/>
    </row>
    <row r="295" spans="1:7" ht="27" customHeight="1" x14ac:dyDescent="0.25">
      <c r="A295" s="21"/>
      <c r="B295" s="21"/>
      <c r="C295" s="22"/>
      <c r="D295" s="21"/>
      <c r="E295" s="21"/>
      <c r="F295" s="21"/>
      <c r="G295" s="21"/>
    </row>
    <row r="296" spans="1:7" ht="27" customHeight="1" x14ac:dyDescent="0.25">
      <c r="A296" s="21"/>
      <c r="B296" s="21"/>
      <c r="C296" s="22"/>
      <c r="D296" s="21"/>
      <c r="E296" s="21"/>
      <c r="F296" s="21"/>
      <c r="G296" s="21"/>
    </row>
    <row r="297" spans="1:7" ht="27" customHeight="1" x14ac:dyDescent="0.25">
      <c r="A297" s="21"/>
      <c r="B297" s="21"/>
      <c r="C297" s="22"/>
      <c r="D297" s="21"/>
      <c r="E297" s="21"/>
      <c r="F297" s="21"/>
      <c r="G297" s="21"/>
    </row>
    <row r="298" spans="1:7" ht="27" customHeight="1" x14ac:dyDescent="0.25">
      <c r="A298" s="21"/>
      <c r="B298" s="21"/>
      <c r="C298" s="22"/>
      <c r="D298" s="21"/>
      <c r="E298" s="21"/>
      <c r="F298" s="21"/>
      <c r="G298" s="21"/>
    </row>
    <row r="299" spans="1:7" ht="27" customHeight="1" x14ac:dyDescent="0.25">
      <c r="A299" s="21"/>
      <c r="B299" s="21"/>
      <c r="C299" s="22"/>
      <c r="D299" s="21"/>
      <c r="E299" s="21"/>
      <c r="F299" s="21"/>
      <c r="G299" s="21"/>
    </row>
    <row r="300" spans="1:7" ht="27" customHeight="1" x14ac:dyDescent="0.25">
      <c r="A300" s="21"/>
      <c r="B300" s="21"/>
      <c r="C300" s="22"/>
      <c r="D300" s="21"/>
      <c r="E300" s="21"/>
      <c r="F300" s="21"/>
      <c r="G300" s="21"/>
    </row>
    <row r="301" spans="1:7" ht="27" customHeight="1" x14ac:dyDescent="0.25">
      <c r="A301" s="21"/>
      <c r="B301" s="21"/>
      <c r="C301" s="22"/>
      <c r="D301" s="21"/>
      <c r="E301" s="21"/>
      <c r="F301" s="21"/>
      <c r="G301" s="21"/>
    </row>
    <row r="302" spans="1:7" ht="27" customHeight="1" x14ac:dyDescent="0.25">
      <c r="A302" s="21"/>
      <c r="B302" s="21"/>
      <c r="C302" s="22"/>
      <c r="D302" s="21"/>
      <c r="E302" s="21"/>
      <c r="F302" s="21"/>
      <c r="G302" s="21"/>
    </row>
    <row r="303" spans="1:7" ht="27" customHeight="1" x14ac:dyDescent="0.25">
      <c r="A303" s="21"/>
      <c r="B303" s="21"/>
      <c r="C303" s="22"/>
      <c r="D303" s="21"/>
      <c r="E303" s="21"/>
      <c r="F303" s="21"/>
      <c r="G303" s="21"/>
    </row>
    <row r="304" spans="1:7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1.75" customHeight="1" x14ac:dyDescent="0.25"/>
    <row r="550" ht="21.75" customHeight="1" x14ac:dyDescent="0.25"/>
    <row r="551" ht="21.75" customHeight="1" x14ac:dyDescent="0.25"/>
    <row r="552" ht="21.75" customHeight="1" x14ac:dyDescent="0.25"/>
    <row r="553" ht="21.75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  <row r="576" ht="27" customHeight="1" x14ac:dyDescent="0.25"/>
    <row r="577" ht="27" customHeight="1" x14ac:dyDescent="0.25"/>
    <row r="578" ht="27" customHeight="1" x14ac:dyDescent="0.25"/>
    <row r="579" ht="27" customHeight="1" x14ac:dyDescent="0.25"/>
    <row r="580" ht="27" customHeight="1" x14ac:dyDescent="0.25"/>
    <row r="581" ht="27" customHeight="1" x14ac:dyDescent="0.25"/>
    <row r="582" ht="27" customHeight="1" x14ac:dyDescent="0.25"/>
    <row r="583" ht="27" customHeight="1" x14ac:dyDescent="0.25"/>
    <row r="584" ht="27" customHeight="1" x14ac:dyDescent="0.25"/>
    <row r="585" ht="27" customHeight="1" x14ac:dyDescent="0.25"/>
    <row r="586" ht="27" customHeight="1" x14ac:dyDescent="0.25"/>
    <row r="587" ht="27" customHeight="1" x14ac:dyDescent="0.25"/>
    <row r="588" ht="27" customHeight="1" x14ac:dyDescent="0.25"/>
    <row r="589" ht="27" customHeight="1" x14ac:dyDescent="0.25"/>
    <row r="590" ht="27" customHeight="1" x14ac:dyDescent="0.25"/>
    <row r="591" ht="27" customHeight="1" x14ac:dyDescent="0.25"/>
    <row r="592" ht="27" customHeight="1" x14ac:dyDescent="0.25"/>
    <row r="593" ht="27" customHeight="1" x14ac:dyDescent="0.25"/>
    <row r="594" ht="27" customHeight="1" x14ac:dyDescent="0.25"/>
    <row r="595" ht="27" customHeight="1" x14ac:dyDescent="0.25"/>
    <row r="596" ht="21.75" customHeight="1" x14ac:dyDescent="0.25"/>
    <row r="597" ht="21.75" customHeight="1" x14ac:dyDescent="0.25"/>
    <row r="598" ht="21.75" customHeight="1" x14ac:dyDescent="0.25"/>
    <row r="599" ht="21.75" customHeight="1" x14ac:dyDescent="0.25"/>
    <row r="600" ht="21.75" customHeight="1" x14ac:dyDescent="0.25"/>
    <row r="601" ht="24" customHeight="1" x14ac:dyDescent="0.25"/>
    <row r="602" ht="24" customHeight="1" x14ac:dyDescent="0.25"/>
    <row r="603" ht="24" customHeight="1" x14ac:dyDescent="0.25"/>
    <row r="604" ht="24" customHeight="1" x14ac:dyDescent="0.25"/>
    <row r="605" ht="24" customHeight="1" x14ac:dyDescent="0.25"/>
    <row r="606" ht="32.25" customHeight="1" x14ac:dyDescent="0.25"/>
    <row r="607" ht="32.25" customHeight="1" x14ac:dyDescent="0.25"/>
    <row r="608" ht="32.25" customHeight="1" x14ac:dyDescent="0.25"/>
    <row r="609" ht="32.25" customHeight="1" x14ac:dyDescent="0.25"/>
    <row r="610" ht="21.75" customHeight="1" x14ac:dyDescent="0.25"/>
    <row r="611" ht="21.75" customHeight="1" x14ac:dyDescent="0.25"/>
    <row r="612" ht="21.75" customHeight="1" x14ac:dyDescent="0.25"/>
    <row r="613" ht="21.75" customHeight="1" x14ac:dyDescent="0.25"/>
    <row r="614" ht="21.75" customHeight="1" x14ac:dyDescent="0.25"/>
    <row r="615" ht="23.25" customHeight="1" x14ac:dyDescent="0.25"/>
    <row r="616" ht="23.25" customHeight="1" x14ac:dyDescent="0.25"/>
    <row r="617" ht="23.25" customHeight="1" x14ac:dyDescent="0.25"/>
    <row r="618" ht="23.25" customHeight="1" x14ac:dyDescent="0.25"/>
    <row r="619" ht="23.25" customHeight="1" x14ac:dyDescent="0.25"/>
    <row r="620" ht="27" customHeight="1" x14ac:dyDescent="0.25"/>
    <row r="621" ht="27" customHeight="1" x14ac:dyDescent="0.25"/>
    <row r="622" ht="27" customHeight="1" x14ac:dyDescent="0.25"/>
    <row r="623" ht="27" customHeight="1" x14ac:dyDescent="0.25"/>
    <row r="624" ht="27" customHeight="1" x14ac:dyDescent="0.25"/>
    <row r="625" ht="27" customHeight="1" x14ac:dyDescent="0.25"/>
    <row r="626" ht="27" customHeight="1" x14ac:dyDescent="0.25"/>
    <row r="627" ht="27" customHeight="1" x14ac:dyDescent="0.25"/>
    <row r="628" ht="27" customHeight="1" x14ac:dyDescent="0.25"/>
    <row r="629" ht="27" customHeight="1" x14ac:dyDescent="0.25"/>
    <row r="630" ht="27" customHeight="1" x14ac:dyDescent="0.25"/>
    <row r="631" ht="27" customHeight="1" x14ac:dyDescent="0.25"/>
    <row r="632" ht="27" customHeight="1" x14ac:dyDescent="0.25"/>
    <row r="633" ht="24" customHeight="1" x14ac:dyDescent="0.25"/>
    <row r="634" ht="24" customHeight="1" x14ac:dyDescent="0.25"/>
    <row r="635" ht="24" customHeight="1" x14ac:dyDescent="0.25"/>
    <row r="636" ht="24" customHeight="1" x14ac:dyDescent="0.25"/>
    <row r="637" ht="24" customHeight="1" x14ac:dyDescent="0.25"/>
    <row r="638" ht="27" customHeight="1" x14ac:dyDescent="0.25"/>
    <row r="639" ht="27" customHeight="1" x14ac:dyDescent="0.25"/>
    <row r="640" ht="27" customHeight="1" x14ac:dyDescent="0.25"/>
    <row r="641" ht="27" customHeight="1" x14ac:dyDescent="0.25"/>
    <row r="642" ht="27" customHeight="1" x14ac:dyDescent="0.25"/>
    <row r="643" ht="27" customHeight="1" x14ac:dyDescent="0.25"/>
    <row r="644" ht="27" customHeight="1" x14ac:dyDescent="0.25"/>
    <row r="645" ht="27" customHeight="1" x14ac:dyDescent="0.25"/>
    <row r="646" ht="27" customHeight="1" x14ac:dyDescent="0.25"/>
    <row r="647" ht="27" customHeight="1" x14ac:dyDescent="0.25"/>
    <row r="648" ht="27" customHeight="1" x14ac:dyDescent="0.25"/>
    <row r="649" ht="27" customHeight="1" x14ac:dyDescent="0.25"/>
    <row r="650" ht="27" customHeight="1" x14ac:dyDescent="0.25"/>
    <row r="651" ht="27" customHeight="1" x14ac:dyDescent="0.25"/>
    <row r="652" ht="27" customHeight="1" x14ac:dyDescent="0.25"/>
    <row r="653" ht="27" customHeight="1" x14ac:dyDescent="0.25"/>
    <row r="654" ht="27" customHeight="1" x14ac:dyDescent="0.25"/>
    <row r="655" ht="27" customHeight="1" x14ac:dyDescent="0.25"/>
    <row r="656" ht="27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27" customHeight="1" x14ac:dyDescent="0.25"/>
    <row r="662" ht="27" customHeight="1" x14ac:dyDescent="0.25"/>
    <row r="663" ht="27" customHeight="1" x14ac:dyDescent="0.25"/>
    <row r="664" ht="27" customHeight="1" x14ac:dyDescent="0.25"/>
    <row r="665" ht="40.5" customHeight="1" x14ac:dyDescent="0.25"/>
    <row r="666" ht="40.5" customHeight="1" x14ac:dyDescent="0.25"/>
    <row r="667" ht="40.5" customHeight="1" x14ac:dyDescent="0.25"/>
    <row r="668" ht="40.5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43.5" customHeight="1" x14ac:dyDescent="0.25"/>
    <row r="675" ht="43.5" customHeight="1" x14ac:dyDescent="0.25"/>
    <row r="676" ht="43.5" customHeight="1" x14ac:dyDescent="0.25"/>
    <row r="677" ht="43.5" customHeight="1" x14ac:dyDescent="0.25"/>
    <row r="678" ht="42" customHeight="1" x14ac:dyDescent="0.25"/>
    <row r="679" ht="42" customHeight="1" x14ac:dyDescent="0.25"/>
    <row r="680" ht="42" customHeight="1" x14ac:dyDescent="0.25"/>
    <row r="681" ht="42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  <row r="706" ht="30" customHeight="1" x14ac:dyDescent="0.25"/>
    <row r="707" ht="30" customHeight="1" x14ac:dyDescent="0.25"/>
    <row r="708" ht="30" customHeight="1" x14ac:dyDescent="0.25"/>
    <row r="709" ht="30" customHeight="1" x14ac:dyDescent="0.25"/>
    <row r="710" ht="30" customHeight="1" x14ac:dyDescent="0.25"/>
    <row r="711" ht="30" customHeight="1" x14ac:dyDescent="0.25"/>
    <row r="712" ht="30" customHeight="1" x14ac:dyDescent="0.25"/>
    <row r="713" ht="30" customHeight="1" x14ac:dyDescent="0.25"/>
    <row r="714" ht="30" customHeight="1" x14ac:dyDescent="0.25"/>
    <row r="715" ht="30" customHeight="1" x14ac:dyDescent="0.25"/>
    <row r="716" ht="30" customHeight="1" x14ac:dyDescent="0.25"/>
    <row r="717" ht="30" customHeight="1" x14ac:dyDescent="0.25"/>
    <row r="718" ht="30" customHeight="1" x14ac:dyDescent="0.25"/>
    <row r="719" ht="30" customHeight="1" x14ac:dyDescent="0.25"/>
    <row r="720" ht="30" customHeight="1" x14ac:dyDescent="0.25"/>
    <row r="721" ht="30" customHeight="1" x14ac:dyDescent="0.25"/>
    <row r="722" ht="30" customHeight="1" x14ac:dyDescent="0.25"/>
    <row r="723" ht="30" customHeight="1" x14ac:dyDescent="0.25"/>
    <row r="724" ht="30" customHeight="1" x14ac:dyDescent="0.25"/>
    <row r="725" ht="30" customHeight="1" x14ac:dyDescent="0.25"/>
    <row r="726" ht="30" customHeight="1" x14ac:dyDescent="0.25"/>
    <row r="727" ht="30" customHeight="1" x14ac:dyDescent="0.25"/>
    <row r="728" ht="30" customHeight="1" x14ac:dyDescent="0.25"/>
    <row r="729" ht="30" customHeight="1" x14ac:dyDescent="0.25"/>
    <row r="730" ht="30" customHeight="1" x14ac:dyDescent="0.25"/>
    <row r="731" ht="30" customHeight="1" x14ac:dyDescent="0.25"/>
    <row r="732" ht="30" customHeight="1" x14ac:dyDescent="0.25"/>
    <row r="733" ht="30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9" customHeight="1" x14ac:dyDescent="0.25"/>
    <row r="743" ht="39" customHeight="1" x14ac:dyDescent="0.25"/>
    <row r="744" ht="39" customHeight="1" x14ac:dyDescent="0.25"/>
    <row r="745" ht="39" customHeight="1" x14ac:dyDescent="0.25"/>
    <row r="746" ht="30" customHeight="1" x14ac:dyDescent="0.25"/>
    <row r="747" ht="30" customHeight="1" x14ac:dyDescent="0.25"/>
    <row r="748" ht="30" customHeight="1" x14ac:dyDescent="0.25"/>
    <row r="749" ht="30" customHeight="1" x14ac:dyDescent="0.25"/>
    <row r="750" ht="30" customHeight="1" x14ac:dyDescent="0.25"/>
    <row r="751" ht="30" customHeight="1" x14ac:dyDescent="0.25"/>
    <row r="752" ht="30" customHeight="1" x14ac:dyDescent="0.25"/>
    <row r="753" ht="30" customHeight="1" x14ac:dyDescent="0.25"/>
    <row r="754" ht="21.75" customHeight="1" x14ac:dyDescent="0.25"/>
    <row r="755" ht="21.75" customHeight="1" x14ac:dyDescent="0.25"/>
    <row r="756" ht="21.75" customHeight="1" x14ac:dyDescent="0.25"/>
    <row r="757" ht="21.75" customHeight="1" x14ac:dyDescent="0.25"/>
    <row r="758" ht="21.75" customHeight="1" x14ac:dyDescent="0.25"/>
    <row r="759" ht="21.75" customHeight="1" x14ac:dyDescent="0.25"/>
    <row r="760" ht="21.75" customHeight="1" x14ac:dyDescent="0.25"/>
    <row r="761" ht="21.75" customHeight="1" x14ac:dyDescent="0.25"/>
    <row r="762" ht="21.75" customHeight="1" x14ac:dyDescent="0.25"/>
    <row r="763" ht="21.75" customHeight="1" x14ac:dyDescent="0.25"/>
    <row r="764" ht="21.75" customHeight="1" x14ac:dyDescent="0.25"/>
    <row r="765" ht="21.75" customHeight="1" x14ac:dyDescent="0.25"/>
    <row r="766" ht="21.75" customHeight="1" x14ac:dyDescent="0.25"/>
    <row r="767" ht="21.75" customHeight="1" x14ac:dyDescent="0.25"/>
    <row r="768" ht="21.75" customHeight="1" x14ac:dyDescent="0.25"/>
    <row r="769" ht="21.75" customHeight="1" x14ac:dyDescent="0.25"/>
    <row r="770" ht="21.75" customHeight="1" x14ac:dyDescent="0.25"/>
    <row r="771" ht="21.75" customHeight="1" x14ac:dyDescent="0.25"/>
    <row r="772" ht="21.75" customHeight="1" x14ac:dyDescent="0.25"/>
    <row r="773" ht="21.75" customHeight="1" x14ac:dyDescent="0.25"/>
    <row r="774" ht="21.75" customHeight="1" x14ac:dyDescent="0.25"/>
    <row r="775" ht="21.75" customHeight="1" x14ac:dyDescent="0.25"/>
    <row r="776" ht="21.75" customHeight="1" x14ac:dyDescent="0.25"/>
    <row r="777" ht="21.75" customHeight="1" x14ac:dyDescent="0.25"/>
    <row r="778" ht="21.75" customHeight="1" x14ac:dyDescent="0.25"/>
    <row r="779" ht="21.75" customHeight="1" x14ac:dyDescent="0.25"/>
    <row r="780" ht="21.75" customHeight="1" x14ac:dyDescent="0.25"/>
    <row r="781" ht="21.75" customHeight="1" x14ac:dyDescent="0.25"/>
    <row r="782" ht="21.75" customHeight="1" x14ac:dyDescent="0.25"/>
    <row r="783" ht="21.75" customHeight="1" x14ac:dyDescent="0.25"/>
    <row r="784" ht="21.75" customHeight="1" x14ac:dyDescent="0.25"/>
    <row r="785" ht="21.75" customHeight="1" x14ac:dyDescent="0.25"/>
    <row r="786" ht="21.75" customHeight="1" x14ac:dyDescent="0.25"/>
    <row r="787" ht="21.75" customHeight="1" x14ac:dyDescent="0.25"/>
    <row r="788" ht="21.75" customHeight="1" x14ac:dyDescent="0.25"/>
    <row r="789" ht="21.75" customHeight="1" x14ac:dyDescent="0.25"/>
    <row r="790" ht="21.75" customHeight="1" x14ac:dyDescent="0.25"/>
    <row r="791" ht="21.75" customHeight="1" x14ac:dyDescent="0.25"/>
    <row r="792" ht="21.75" customHeight="1" x14ac:dyDescent="0.25"/>
    <row r="793" ht="21.75" customHeight="1" x14ac:dyDescent="0.25"/>
    <row r="794" ht="21.75" customHeight="1" x14ac:dyDescent="0.25"/>
    <row r="795" ht="21.75" customHeight="1" x14ac:dyDescent="0.25"/>
    <row r="796" ht="21.75" customHeight="1" x14ac:dyDescent="0.25"/>
    <row r="797" ht="21.75" customHeight="1" x14ac:dyDescent="0.25"/>
    <row r="798" ht="21.75" customHeight="1" x14ac:dyDescent="0.25"/>
    <row r="799" ht="21.75" customHeight="1" x14ac:dyDescent="0.25"/>
    <row r="800" ht="21.75" customHeight="1" x14ac:dyDescent="0.25"/>
    <row r="801" ht="21.75" customHeight="1" x14ac:dyDescent="0.25"/>
    <row r="802" ht="21.75" customHeight="1" x14ac:dyDescent="0.25"/>
    <row r="803" ht="21.75" customHeight="1" x14ac:dyDescent="0.25"/>
    <row r="804" ht="21.75" customHeight="1" x14ac:dyDescent="0.25"/>
    <row r="805" ht="21.75" customHeight="1" x14ac:dyDescent="0.25"/>
    <row r="806" ht="21.75" customHeight="1" x14ac:dyDescent="0.25"/>
    <row r="807" ht="21.75" customHeight="1" x14ac:dyDescent="0.25"/>
    <row r="808" ht="21.75" customHeight="1" x14ac:dyDescent="0.25"/>
    <row r="809" ht="21.75" customHeight="1" x14ac:dyDescent="0.25"/>
    <row r="810" ht="21.75" customHeight="1" x14ac:dyDescent="0.25"/>
    <row r="811" ht="21.75" customHeight="1" x14ac:dyDescent="0.25"/>
    <row r="812" ht="21.75" customHeight="1" x14ac:dyDescent="0.25"/>
    <row r="813" ht="21.75" customHeight="1" x14ac:dyDescent="0.25"/>
    <row r="814" ht="21.75" customHeight="1" x14ac:dyDescent="0.25"/>
    <row r="815" ht="21.75" customHeight="1" x14ac:dyDescent="0.25"/>
    <row r="816" ht="21.75" customHeight="1" x14ac:dyDescent="0.25"/>
    <row r="817" ht="21.75" customHeight="1" x14ac:dyDescent="0.25"/>
    <row r="818" ht="21.75" customHeight="1" x14ac:dyDescent="0.25"/>
    <row r="819" ht="21.75" customHeight="1" x14ac:dyDescent="0.25"/>
    <row r="820" ht="21.75" customHeight="1" x14ac:dyDescent="0.25"/>
    <row r="821" ht="21.75" customHeight="1" x14ac:dyDescent="0.25"/>
    <row r="822" ht="21.75" customHeight="1" x14ac:dyDescent="0.25"/>
    <row r="823" ht="21.75" customHeight="1" x14ac:dyDescent="0.25"/>
    <row r="824" ht="21.75" customHeight="1" x14ac:dyDescent="0.25"/>
    <row r="825" ht="21.75" customHeight="1" x14ac:dyDescent="0.25"/>
    <row r="826" ht="21.75" customHeight="1" x14ac:dyDescent="0.25"/>
    <row r="827" ht="21.75" customHeight="1" x14ac:dyDescent="0.25"/>
    <row r="828" ht="21.75" customHeight="1" x14ac:dyDescent="0.25"/>
    <row r="829" ht="21.75" customHeight="1" x14ac:dyDescent="0.25"/>
    <row r="830" ht="21.75" customHeight="1" x14ac:dyDescent="0.25"/>
    <row r="831" ht="21.75" customHeight="1" x14ac:dyDescent="0.25"/>
    <row r="832" ht="21.75" customHeight="1" x14ac:dyDescent="0.25"/>
    <row r="833" ht="21.75" customHeight="1" x14ac:dyDescent="0.25"/>
    <row r="834" ht="21.75" customHeight="1" x14ac:dyDescent="0.25"/>
    <row r="835" ht="21.75" customHeight="1" x14ac:dyDescent="0.25"/>
    <row r="836" ht="21.75" customHeight="1" x14ac:dyDescent="0.25"/>
    <row r="837" ht="21.75" customHeight="1" x14ac:dyDescent="0.25"/>
    <row r="838" ht="21.75" customHeight="1" x14ac:dyDescent="0.25"/>
    <row r="839" ht="21.75" customHeight="1" x14ac:dyDescent="0.25"/>
    <row r="840" ht="21.75" customHeight="1" x14ac:dyDescent="0.25"/>
    <row r="841" ht="21.75" customHeight="1" x14ac:dyDescent="0.25"/>
    <row r="842" ht="21.75" customHeight="1" x14ac:dyDescent="0.25"/>
    <row r="843" ht="21.75" customHeight="1" x14ac:dyDescent="0.25"/>
    <row r="844" ht="21.75" customHeight="1" x14ac:dyDescent="0.25"/>
    <row r="845" ht="21.75" customHeight="1" x14ac:dyDescent="0.25"/>
    <row r="846" ht="21.75" customHeight="1" x14ac:dyDescent="0.25"/>
    <row r="847" ht="21.75" customHeight="1" x14ac:dyDescent="0.25"/>
    <row r="848" ht="21.75" customHeight="1" x14ac:dyDescent="0.25"/>
    <row r="849" ht="21.75" customHeight="1" x14ac:dyDescent="0.25"/>
    <row r="850" ht="21.75" customHeight="1" x14ac:dyDescent="0.25"/>
    <row r="851" ht="21.75" customHeight="1" x14ac:dyDescent="0.25"/>
    <row r="852" ht="21.75" customHeight="1" x14ac:dyDescent="0.25"/>
    <row r="853" ht="21.75" customHeight="1" x14ac:dyDescent="0.25"/>
    <row r="854" ht="21.75" customHeight="1" x14ac:dyDescent="0.25"/>
    <row r="855" ht="21.75" customHeight="1" x14ac:dyDescent="0.25"/>
    <row r="856" ht="21.75" customHeight="1" x14ac:dyDescent="0.25"/>
    <row r="857" ht="21.75" customHeight="1" x14ac:dyDescent="0.25"/>
    <row r="858" ht="21.75" customHeight="1" x14ac:dyDescent="0.25"/>
    <row r="859" ht="21.75" customHeight="1" x14ac:dyDescent="0.25"/>
    <row r="860" ht="21.75" customHeight="1" x14ac:dyDescent="0.25"/>
    <row r="861" ht="21.75" customHeight="1" x14ac:dyDescent="0.25"/>
    <row r="862" ht="21.75" customHeight="1" x14ac:dyDescent="0.25"/>
    <row r="863" ht="21.75" customHeight="1" x14ac:dyDescent="0.25"/>
    <row r="864" ht="21.75" customHeight="1" x14ac:dyDescent="0.25"/>
    <row r="865" ht="21.75" customHeight="1" x14ac:dyDescent="0.25"/>
    <row r="866" ht="21.75" customHeight="1" x14ac:dyDescent="0.25"/>
    <row r="867" ht="21.75" customHeight="1" x14ac:dyDescent="0.25"/>
    <row r="868" ht="21.75" customHeight="1" x14ac:dyDescent="0.25"/>
    <row r="869" ht="21.75" customHeight="1" x14ac:dyDescent="0.25"/>
    <row r="870" ht="21.75" customHeight="1" x14ac:dyDescent="0.25"/>
    <row r="871" ht="21.75" customHeight="1" x14ac:dyDescent="0.25"/>
    <row r="872" ht="21.75" customHeight="1" x14ac:dyDescent="0.25"/>
    <row r="873" ht="21.75" customHeight="1" x14ac:dyDescent="0.25"/>
    <row r="874" ht="21.75" customHeight="1" x14ac:dyDescent="0.25"/>
    <row r="875" ht="21.75" customHeight="1" x14ac:dyDescent="0.25"/>
    <row r="876" ht="21.75" customHeight="1" x14ac:dyDescent="0.25"/>
    <row r="877" ht="21.75" customHeight="1" x14ac:dyDescent="0.25"/>
    <row r="878" ht="21.75" customHeight="1" x14ac:dyDescent="0.25"/>
    <row r="879" ht="21.75" customHeight="1" x14ac:dyDescent="0.25"/>
    <row r="880" ht="21.75" customHeight="1" x14ac:dyDescent="0.25"/>
  </sheetData>
  <mergeCells count="2">
    <mergeCell ref="D1:F1"/>
    <mergeCell ref="H1:J1"/>
  </mergeCells>
  <printOptions horizontalCentered="1" verticalCentered="1"/>
  <pageMargins left="0.23622047244094491" right="0.23622047244094491" top="0.23622047244094491" bottom="0.23622047244094491" header="0" footer="0"/>
  <pageSetup scale="4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Sanchez Martinez</dc:creator>
  <cp:lastModifiedBy>Olimba Mx</cp:lastModifiedBy>
  <dcterms:created xsi:type="dcterms:W3CDTF">2023-11-28T14:53:56Z</dcterms:created>
  <dcterms:modified xsi:type="dcterms:W3CDTF">2025-03-31T20:10:10Z</dcterms:modified>
</cp:coreProperties>
</file>