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0AA42C1-B4E5-428F-A86C-BE99802A382C}" xr6:coauthVersionLast="47" xr6:coauthVersionMax="47" xr10:uidLastSave="{00000000-0000-0000-0000-000000000000}"/>
  <bookViews>
    <workbookView xWindow="-120" yWindow="-120" windowWidth="29040" windowHeight="15720" xr2:uid="{C6B87ADB-3AE1-4FA4-857C-DEF640E3D9B3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C21" i="1"/>
  <c r="A3" i="1"/>
  <c r="B3" i="1" s="1"/>
  <c r="C3" i="1" s="1"/>
  <c r="A4" i="1"/>
  <c r="B4" i="1" s="1"/>
  <c r="A5" i="1"/>
  <c r="B5" i="1" s="1"/>
  <c r="C5" i="1" s="1"/>
  <c r="A6" i="1"/>
  <c r="B6" i="1" s="1"/>
  <c r="C6" i="1" s="1"/>
  <c r="A7" i="1"/>
  <c r="B7" i="1" s="1"/>
  <c r="C7" i="1" s="1"/>
  <c r="A8" i="1"/>
  <c r="B8" i="1" s="1"/>
  <c r="A9" i="1"/>
  <c r="B9" i="1" s="1"/>
  <c r="C9" i="1" s="1"/>
  <c r="A10" i="1"/>
  <c r="A11" i="1"/>
  <c r="B11" i="1"/>
  <c r="C11" i="1" s="1"/>
  <c r="A12" i="1"/>
  <c r="B12" i="1" s="1"/>
  <c r="A13" i="1"/>
  <c r="B13" i="1" s="1"/>
  <c r="C13" i="1" s="1"/>
  <c r="A14" i="1"/>
  <c r="B14" i="1" s="1"/>
  <c r="C14" i="1" s="1"/>
  <c r="A15" i="1"/>
  <c r="B15" i="1" s="1"/>
  <c r="A16" i="1"/>
  <c r="B16" i="1" s="1"/>
  <c r="A17" i="1"/>
  <c r="A18" i="1"/>
  <c r="B18" i="1"/>
  <c r="C18" i="1" s="1"/>
  <c r="A19" i="1"/>
  <c r="B19" i="1" s="1"/>
  <c r="A20" i="1"/>
  <c r="B20" i="1" s="1"/>
  <c r="A2" i="1"/>
  <c r="B2" i="1" s="1"/>
  <c r="D22" i="1"/>
  <c r="D21" i="1"/>
  <c r="D3" i="1"/>
  <c r="D13" i="1"/>
  <c r="D6" i="1"/>
  <c r="D7" i="1"/>
  <c r="D11" i="1"/>
  <c r="D9" i="1"/>
  <c r="D14" i="1"/>
  <c r="D5" i="1"/>
  <c r="D18" i="1"/>
  <c r="B10" i="1" l="1"/>
  <c r="C10" i="1" s="1"/>
  <c r="C15" i="1"/>
  <c r="B17" i="1"/>
  <c r="C17" i="1" s="1"/>
  <c r="C19" i="1"/>
  <c r="C20" i="1"/>
  <c r="C12" i="1"/>
  <c r="C8" i="1"/>
  <c r="C4" i="1"/>
  <c r="C16" i="1"/>
  <c r="C2" i="1"/>
  <c r="D10" i="1"/>
  <c r="D15" i="1"/>
  <c r="D17" i="1"/>
  <c r="D19" i="1"/>
  <c r="D20" i="1"/>
  <c r="D12" i="1"/>
  <c r="D4" i="1"/>
  <c r="D8" i="1"/>
  <c r="D16" i="1"/>
  <c r="D2" i="1"/>
</calcChain>
</file>

<file path=xl/sharedStrings.xml><?xml version="1.0" encoding="utf-8"?>
<sst xmlns="http://schemas.openxmlformats.org/spreadsheetml/2006/main" count="4" uniqueCount="4">
  <si>
    <t>Salary</t>
  </si>
  <si>
    <t>Bonus</t>
  </si>
  <si>
    <t>Total</t>
  </si>
  <si>
    <t>Spell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</si>
</sst>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C275-9C29-4251-BF2B-AE03D4F8B139}">
  <sheetPr codeName="Sheet1"/>
  <dimension ref="A1:D22"/>
  <sheetViews>
    <sheetView tabSelected="1" zoomScale="145" zoomScaleNormal="145" workbookViewId="0">
      <selection activeCell="D35" sqref="D35"/>
    </sheetView>
  </sheetViews>
  <sheetFormatPr defaultRowHeight="15" x14ac:dyDescent="0.25"/>
  <cols>
    <col min="3" max="3" width="17.7109375" customWidth="1"/>
    <col min="4" max="4" width="83.14062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>
        <f ca="1">RANDBETWEEN(999,9999999)</f>
        <v>6303210</v>
      </c>
      <c r="B2" s="2">
        <f ca="1">RANDBETWEEN(100,A2)</f>
        <v>4930561</v>
      </c>
      <c r="C2" s="2">
        <f ca="1">SUM(A2,B2)</f>
        <v>11233771</v>
      </c>
      <c r="D2" s="3" t="str">
        <f ca="1">SpellNumber(C2)</f>
        <v xml:space="preserve">One Crore Twelve Lakh ThirtyThree Thousand Seven Hundred SeventyOne Taka </v>
      </c>
    </row>
    <row r="3" spans="1:4" x14ac:dyDescent="0.25">
      <c r="A3" s="2">
        <f t="shared" ref="A3:A20" ca="1" si="0">RANDBETWEEN(999,9999999)</f>
        <v>2931344</v>
      </c>
      <c r="B3" s="2">
        <f t="shared" ref="B3:B20" ca="1" si="1">RANDBETWEEN(100,A3)</f>
        <v>349350</v>
      </c>
      <c r="C3" s="2">
        <f t="shared" ref="C3:C20" ca="1" si="2">SUM(A3,B3)</f>
        <v>3280694</v>
      </c>
      <c r="D3" s="3" t="str">
        <f t="shared" ref="D3:D22" ca="1" si="3">SpellNumber(C3)</f>
        <v xml:space="preserve">ThirtyTwo Lakh Eighty Thousand Six Hundred NinetyFour Taka </v>
      </c>
    </row>
    <row r="4" spans="1:4" x14ac:dyDescent="0.25">
      <c r="A4" s="2">
        <f t="shared" ca="1" si="0"/>
        <v>6127435</v>
      </c>
      <c r="B4" s="2">
        <f t="shared" ca="1" si="1"/>
        <v>5469309</v>
      </c>
      <c r="C4" s="2">
        <f t="shared" ca="1" si="2"/>
        <v>11596744</v>
      </c>
      <c r="D4" s="3" t="str">
        <f t="shared" ca="1" si="3"/>
        <v xml:space="preserve">One Crore Fifteen Lakh NinetySix Thousand Seven Hundred FortyFour Taka </v>
      </c>
    </row>
    <row r="5" spans="1:4" x14ac:dyDescent="0.25">
      <c r="A5" s="2">
        <f t="shared" ca="1" si="0"/>
        <v>5577981</v>
      </c>
      <c r="B5" s="2">
        <f t="shared" ca="1" si="1"/>
        <v>5330858</v>
      </c>
      <c r="C5" s="2">
        <f t="shared" ca="1" si="2"/>
        <v>10908839</v>
      </c>
      <c r="D5" s="3" t="str">
        <f t="shared" ca="1" si="3"/>
        <v xml:space="preserve">One Crore Nine Lakh Eight Thousand Eight Hundred ThirtyNine Taka </v>
      </c>
    </row>
    <row r="6" spans="1:4" x14ac:dyDescent="0.25">
      <c r="A6" s="2">
        <f t="shared" ca="1" si="0"/>
        <v>329345</v>
      </c>
      <c r="B6" s="2">
        <f t="shared" ca="1" si="1"/>
        <v>190557</v>
      </c>
      <c r="C6" s="2">
        <f t="shared" ca="1" si="2"/>
        <v>519902</v>
      </c>
      <c r="D6" s="3" t="str">
        <f t="shared" ca="1" si="3"/>
        <v xml:space="preserve">Five Lakh Nineteen Thousand Nine Hundred Two Taka </v>
      </c>
    </row>
    <row r="7" spans="1:4" x14ac:dyDescent="0.25">
      <c r="A7" s="2">
        <f t="shared" ca="1" si="0"/>
        <v>3022456</v>
      </c>
      <c r="B7" s="2">
        <f t="shared" ca="1" si="1"/>
        <v>2591789</v>
      </c>
      <c r="C7" s="2">
        <f t="shared" ca="1" si="2"/>
        <v>5614245</v>
      </c>
      <c r="D7" s="3" t="str">
        <f t="shared" ca="1" si="3"/>
        <v xml:space="preserve">FiftySix Lakh Fourteen Thousand Two Hundred FortyFive Taka </v>
      </c>
    </row>
    <row r="8" spans="1:4" x14ac:dyDescent="0.25">
      <c r="A8" s="2">
        <f t="shared" ca="1" si="0"/>
        <v>9664419</v>
      </c>
      <c r="B8" s="2">
        <f t="shared" ca="1" si="1"/>
        <v>6297275</v>
      </c>
      <c r="C8" s="2">
        <f t="shared" ca="1" si="2"/>
        <v>15961694</v>
      </c>
      <c r="D8" s="3" t="str">
        <f t="shared" ca="1" si="3"/>
        <v xml:space="preserve">One Crore FiftyNine Lakh SixtyOne Thousand Six Hundred NinetyFour Taka </v>
      </c>
    </row>
    <row r="9" spans="1:4" x14ac:dyDescent="0.25">
      <c r="A9" s="2">
        <f t="shared" ca="1" si="0"/>
        <v>9611766</v>
      </c>
      <c r="B9" s="2">
        <f t="shared" ca="1" si="1"/>
        <v>3550883</v>
      </c>
      <c r="C9" s="2">
        <f t="shared" ca="1" si="2"/>
        <v>13162649</v>
      </c>
      <c r="D9" s="3" t="str">
        <f t="shared" ca="1" si="3"/>
        <v xml:space="preserve">One Crore ThirtyOne Lakh SixtyTwo Thousand Six Hundred FortyNine Taka </v>
      </c>
    </row>
    <row r="10" spans="1:4" x14ac:dyDescent="0.25">
      <c r="A10" s="2">
        <f t="shared" ca="1" si="0"/>
        <v>2534304</v>
      </c>
      <c r="B10" s="2">
        <f t="shared" ca="1" si="1"/>
        <v>2221450</v>
      </c>
      <c r="C10" s="2">
        <f t="shared" ca="1" si="2"/>
        <v>4755754</v>
      </c>
      <c r="D10" s="3" t="str">
        <f t="shared" ca="1" si="3"/>
        <v xml:space="preserve">FortySeven Lakh FiftyFive Thousand Seven Hundred FiftyFour Taka </v>
      </c>
    </row>
    <row r="11" spans="1:4" x14ac:dyDescent="0.25">
      <c r="A11" s="2">
        <f t="shared" ca="1" si="0"/>
        <v>7634538</v>
      </c>
      <c r="B11" s="2">
        <f t="shared" ca="1" si="1"/>
        <v>6161930</v>
      </c>
      <c r="C11" s="2">
        <f t="shared" ca="1" si="2"/>
        <v>13796468</v>
      </c>
      <c r="D11" s="3" t="str">
        <f t="shared" ca="1" si="3"/>
        <v xml:space="preserve">One Crore ThirtySeven Lakh NinetySix Thousand Four Hundred SixtyEight Taka </v>
      </c>
    </row>
    <row r="12" spans="1:4" x14ac:dyDescent="0.25">
      <c r="A12" s="2">
        <f t="shared" ca="1" si="0"/>
        <v>6083153</v>
      </c>
      <c r="B12" s="2">
        <f t="shared" ca="1" si="1"/>
        <v>765446</v>
      </c>
      <c r="C12" s="2">
        <f t="shared" ca="1" si="2"/>
        <v>6848599</v>
      </c>
      <c r="D12" s="3" t="str">
        <f t="shared" ca="1" si="3"/>
        <v xml:space="preserve">SixtyEight Lakh FortyEight Thousand Five Hundred NinetyNine Taka </v>
      </c>
    </row>
    <row r="13" spans="1:4" x14ac:dyDescent="0.25">
      <c r="A13" s="2">
        <f t="shared" ca="1" si="0"/>
        <v>7921357</v>
      </c>
      <c r="B13" s="2">
        <f t="shared" ca="1" si="1"/>
        <v>5060500</v>
      </c>
      <c r="C13" s="2">
        <f t="shared" ca="1" si="2"/>
        <v>12981857</v>
      </c>
      <c r="D13" s="3" t="str">
        <f t="shared" ca="1" si="3"/>
        <v xml:space="preserve">One Crore TwentyNine Lakh EightyOne Thousand Eight Hundred FiftySeven Taka </v>
      </c>
    </row>
    <row r="14" spans="1:4" x14ac:dyDescent="0.25">
      <c r="A14" s="2">
        <f t="shared" ca="1" si="0"/>
        <v>3150997</v>
      </c>
      <c r="B14" s="2">
        <f t="shared" ca="1" si="1"/>
        <v>910918</v>
      </c>
      <c r="C14" s="2">
        <f t="shared" ca="1" si="2"/>
        <v>4061915</v>
      </c>
      <c r="D14" s="3" t="str">
        <f t="shared" ca="1" si="3"/>
        <v xml:space="preserve">Forty Lakh SixtyOne Thousand Nine Hundred Fifteen Taka </v>
      </c>
    </row>
    <row r="15" spans="1:4" x14ac:dyDescent="0.25">
      <c r="A15" s="2">
        <f t="shared" ca="1" si="0"/>
        <v>1752734</v>
      </c>
      <c r="B15" s="2">
        <f t="shared" ca="1" si="1"/>
        <v>1314357</v>
      </c>
      <c r="C15" s="2">
        <f t="shared" ca="1" si="2"/>
        <v>3067091</v>
      </c>
      <c r="D15" s="3" t="str">
        <f t="shared" ca="1" si="3"/>
        <v xml:space="preserve">Thirty Lakh SixtySeven Thousand NinetyOne Taka </v>
      </c>
    </row>
    <row r="16" spans="1:4" x14ac:dyDescent="0.25">
      <c r="A16" s="2">
        <f t="shared" ca="1" si="0"/>
        <v>2207892</v>
      </c>
      <c r="B16" s="2">
        <f t="shared" ca="1" si="1"/>
        <v>1715263</v>
      </c>
      <c r="C16" s="2">
        <f t="shared" ca="1" si="2"/>
        <v>3923155</v>
      </c>
      <c r="D16" s="3" t="str">
        <f t="shared" ca="1" si="3"/>
        <v xml:space="preserve">ThirtyNine Lakh TwentyThree Thousand One Hundred FiftyFive Taka </v>
      </c>
    </row>
    <row r="17" spans="1:4" x14ac:dyDescent="0.25">
      <c r="A17" s="2">
        <f t="shared" ca="1" si="0"/>
        <v>1257977</v>
      </c>
      <c r="B17" s="2">
        <f t="shared" ca="1" si="1"/>
        <v>405221</v>
      </c>
      <c r="C17" s="2">
        <f t="shared" ca="1" si="2"/>
        <v>1663198</v>
      </c>
      <c r="D17" s="3" t="str">
        <f t="shared" ca="1" si="3"/>
        <v xml:space="preserve">Sixteen Lakh SixtyThree Thousand One Hundred NinetyEight Taka </v>
      </c>
    </row>
    <row r="18" spans="1:4" x14ac:dyDescent="0.25">
      <c r="A18" s="2">
        <f t="shared" ca="1" si="0"/>
        <v>6170523</v>
      </c>
      <c r="B18" s="2">
        <f t="shared" ca="1" si="1"/>
        <v>694383</v>
      </c>
      <c r="C18" s="2">
        <f t="shared" ca="1" si="2"/>
        <v>6864906</v>
      </c>
      <c r="D18" s="3" t="str">
        <f t="shared" ca="1" si="3"/>
        <v xml:space="preserve">SixtyEight Lakh SixtyFour Thousand Nine Hundred Six Taka </v>
      </c>
    </row>
    <row r="19" spans="1:4" x14ac:dyDescent="0.25">
      <c r="A19" s="2">
        <f t="shared" ca="1" si="0"/>
        <v>6757793</v>
      </c>
      <c r="B19" s="2">
        <f t="shared" ca="1" si="1"/>
        <v>5343</v>
      </c>
      <c r="C19" s="2">
        <f t="shared" ca="1" si="2"/>
        <v>6763136</v>
      </c>
      <c r="D19" s="3" t="str">
        <f t="shared" ca="1" si="3"/>
        <v xml:space="preserve">SixtySeven Lakh SixtyThree Thousand One Hundred ThirtySix Taka </v>
      </c>
    </row>
    <row r="20" spans="1:4" x14ac:dyDescent="0.25">
      <c r="A20" s="2">
        <f t="shared" ca="1" si="0"/>
        <v>4881708</v>
      </c>
      <c r="B20" s="2">
        <f t="shared" ca="1" si="1"/>
        <v>3941062</v>
      </c>
      <c r="C20" s="2">
        <f t="shared" ca="1" si="2"/>
        <v>8822770</v>
      </c>
      <c r="D20" s="3" t="str">
        <f t="shared" ca="1" si="3"/>
        <v xml:space="preserve">EightyEight Lakh TwentyTwo Thousand Seven Hundred Seventy Taka </v>
      </c>
    </row>
    <row r="21" spans="1:4" x14ac:dyDescent="0.25">
      <c r="A21">
        <v>585.23</v>
      </c>
      <c r="B21">
        <v>487.16</v>
      </c>
      <c r="C21" s="2">
        <f t="shared" ref="C21:C22" si="4">SUM(A21,B21)</f>
        <v>1072.3900000000001</v>
      </c>
      <c r="D21" s="3" t="str">
        <f t="shared" si="3"/>
        <v xml:space="preserve">One Thousand SeventyTwo Taka ThirtyNine Poisa </v>
      </c>
    </row>
    <row r="22" spans="1:4" x14ac:dyDescent="0.25">
      <c r="A22">
        <v>9999999</v>
      </c>
      <c r="B22">
        <v>8787877</v>
      </c>
      <c r="C22" s="2">
        <f t="shared" si="4"/>
        <v>18787876</v>
      </c>
      <c r="D22" s="3" t="str">
        <f t="shared" si="3"/>
        <v xml:space="preserve">One Crore EightySeven Lakh EightySeven Thousand Eight Hundred SeventySix Taka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Al Emam Suvo</dc:creator>
  <cp:lastModifiedBy>Md. Al Emam Suvo</cp:lastModifiedBy>
  <dcterms:created xsi:type="dcterms:W3CDTF">2024-03-28T18:20:22Z</dcterms:created>
  <dcterms:modified xsi:type="dcterms:W3CDTF">2024-03-28T18:35:50Z</dcterms:modified>
</cp:coreProperties>
</file>