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lex_laptop\PycharmProjects\obrabotka_d_mishin\lab_4\"/>
    </mc:Choice>
  </mc:AlternateContent>
  <xr:revisionPtr revIDLastSave="0" documentId="13_ncr:1_{DE726047-492B-4E74-8C9E-D9FC586A651D}" xr6:coauthVersionLast="47" xr6:coauthVersionMax="47" xr10:uidLastSave="{00000000-0000-0000-0000-000000000000}"/>
  <bookViews>
    <workbookView xWindow="1920" yWindow="1920" windowWidth="17280" windowHeight="8880" xr2:uid="{00000000-000D-0000-FFFF-FFFF00000000}"/>
  </bookViews>
  <sheets>
    <sheet name="Рецепты" sheetId="1" r:id="rId1"/>
    <sheet name="Отзывы"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alcChain>
</file>

<file path=xl/sharedStrings.xml><?xml version="1.0" encoding="utf-8"?>
<sst xmlns="http://schemas.openxmlformats.org/spreadsheetml/2006/main" count="17155" uniqueCount="13089">
  <si>
    <t>name</t>
  </si>
  <si>
    <t>id</t>
  </si>
  <si>
    <t>minutes</t>
  </si>
  <si>
    <t>submitted</t>
  </si>
  <si>
    <t>description</t>
  </si>
  <si>
    <t>n_ingredients</t>
  </si>
  <si>
    <t>fantastic banana fruitcake</t>
  </si>
  <si>
    <t>2003-12-12</t>
  </si>
  <si>
    <t>this cake is very moist, it is the ultimate in fruit cakes, i think it's the pureed banana, along with the pineapple, that makes this fruit cake so extra special. make sure that the crushed pineapple is very well drained before adding to batter, also this fruit cake can be succesfully baked in mini loaf pans (just cut down baking time), these cakes freeze well, and also taste better when left until the following day.</t>
  </si>
  <si>
    <t>greek orzo salad w  kalamata and feta</t>
  </si>
  <si>
    <t>2006-06-26</t>
  </si>
  <si>
    <t>a great summer salad.  serve room temperature or chilled.  perfect for a picnic or backyard barbeque.  this salad tastes better the longer it chills.</t>
  </si>
  <si>
    <t>yet   another tater tot casserole</t>
  </si>
  <si>
    <t>2008-04-29</t>
  </si>
  <si>
    <t>i like to play with the below basic recipe.  one of my favorites is to add a package of drained and squeezed spinach and some garlic to the beef or some mushrooms.  sometimes i add a little worcestershire to the soup too.  occasionally i’ll add more soup.
i love that this is so versatile.  experiment with different soups, cheese, vegetables. 
next time i’m going to drizzle a bit of olive oil over the top of the tater tots and sprinkle with some herbs.  perhaps garlic powder, italian spices, or crushed red pepper flakes.</t>
  </si>
  <si>
    <t>crusty parmesan herb zucchini bites</t>
  </si>
  <si>
    <t>2014-06-03</t>
  </si>
  <si>
    <t>aunt donna posted this on my facebook wall.</t>
  </si>
  <si>
    <t>pomegranate duck</t>
  </si>
  <si>
    <t>2004-07-13</t>
  </si>
  <si>
    <t>i made a quail recipe similar to this-but tonight i had a duck. we served this over rice with stir-fried vegetables.</t>
  </si>
  <si>
    <t>mexican chicken   bean casserole</t>
  </si>
  <si>
    <t>2007-08-06</t>
  </si>
  <si>
    <t>i got this off the back of a package of ground chicken.  if you like it spicy, you'll like this!</t>
  </si>
  <si>
    <t>avocado and tomatillo dip</t>
  </si>
  <si>
    <t>2001-09-23</t>
  </si>
  <si>
    <t>cheese and squeeze   cheddar and beef   biscuit balls</t>
  </si>
  <si>
    <t>2008-04-21</t>
  </si>
  <si>
    <t>these are great as a quick breakfast on the go, as a snack, or a side dish to just about any meal.  my family can make a meal of just these! :d</t>
  </si>
  <si>
    <t>mushroom sesame tofu soup</t>
  </si>
  <si>
    <t>2003-02-10</t>
  </si>
  <si>
    <t xml:space="preserve">this recipe is from </t>
  </si>
  <si>
    <t>tuscan t  bone steak  or  bistecca alla fiorentina</t>
  </si>
  <si>
    <t>2006-07-10</t>
  </si>
  <si>
    <t>a classic tuscan way of cooking t-bone steak is a real treat! although it is possible to cook it on a gas barbecue, it is much better — and more authentic — when cooked over charcoal or an open fire.  source:  steak by fiona beckett</t>
  </si>
  <si>
    <t>bacon</t>
  </si>
  <si>
    <t>2009-12-28</t>
  </si>
  <si>
    <t>smokies wrapped in bacon.  great for get togethers so you don't eat the whole pan yourself!</t>
  </si>
  <si>
    <t>pecan brie tarts</t>
  </si>
  <si>
    <t>2001-11-28</t>
  </si>
  <si>
    <t>these versatile tarts are wonderful on a buffet table or as a starter or appy and equally as good for dessert with a nice wine.</t>
  </si>
  <si>
    <t>braised lamb shanks with garlic and rosemary  crock pot</t>
  </si>
  <si>
    <t>2006-08-27</t>
  </si>
  <si>
    <t>the smells coming from this dish are divine.  by preparing this the night before, it makes dinnertime a snap, i just add a salad and some bread to soak up the juices.</t>
  </si>
  <si>
    <t>grilled shrimp caesar salad</t>
  </si>
  <si>
    <t>2010-03-21</t>
  </si>
  <si>
    <t>using a bottled caesar dressing makes this quick.  marie's caesar dressing is great for this recipe.</t>
  </si>
  <si>
    <t>chocolate wafers  diabetic</t>
  </si>
  <si>
    <t>2005-09-30</t>
  </si>
  <si>
    <t>use this crumbed as a replacement when chocolate cookies are called for as a crust substitute.</t>
  </si>
  <si>
    <t>cherry mint smoothie</t>
  </si>
  <si>
    <t>2009-04-17</t>
  </si>
  <si>
    <t>something i came up with today. odd combination but i found it very refreshing and yummy!</t>
  </si>
  <si>
    <t>puto  rice muffins</t>
  </si>
  <si>
    <t>2007-12-27</t>
  </si>
  <si>
    <t>this is a filipino recipe that has no wheat flour.</t>
  </si>
  <si>
    <t>herb roasted chicken breasts</t>
  </si>
  <si>
    <t>2007-09-27</t>
  </si>
  <si>
    <t>simple, very tasty roast chicken breast recipe i got out of bon apetit many years ago.</t>
  </si>
  <si>
    <t>copycat duncan hines boxed cake mix</t>
  </si>
  <si>
    <t>2005-05-16</t>
  </si>
  <si>
    <t>this cake tastes like a boxed white cake mix only better, it has never failed me yet, it is a recipe that i use over and over again for the *perfect* white cake, and so easy to make too! really anything can be addded to this cake, tiny chocolate chips, nuts, dried fruit, add in some food colouring for a pastel coloured cake with matching frosting, this makes a wonderful birthday cake!---------
 * note* as one reviewer stated they omitted the salt, omitting the salt will change the texture of this cake completely, so please do *not* omit, using butter-flavor crisco is acceptable but will alter the taste somewhat but not the texture ;-)</t>
  </si>
  <si>
    <t>mom foster s hot cocoa pudding</t>
  </si>
  <si>
    <t>2007-01-31</t>
  </si>
  <si>
    <t>this was a traditional breakfast, served over hot, buttered biscuits, when i was a child.  it's been in our family for generations.</t>
  </si>
  <si>
    <t>curried chicken rolled in toasted coconut</t>
  </si>
  <si>
    <t>2006-11-06</t>
  </si>
  <si>
    <t>by serena bass and found at leite's culinaria.  these are wickedly-good, little appetizers.</t>
  </si>
  <si>
    <t>unknownchef86 s chipotle pulled pork  chicken or beef</t>
  </si>
  <si>
    <t>2004-10-04</t>
  </si>
  <si>
    <t>this is so simple, it's almost a non-recipe, but so delicious i had to submit it. i came up with it one day when i wanted to do something different with a pork tenderloin. it was such a hit, it became a family favorite, replacing the pallid-by-comparison taco meat. it works just as well with boneless chicken or beef. it's very popular at potlucks and get-togethers, also. pork weight is an estimate...i just use a good-sized roast. this is also a good recipe for oamc, as you can cook and shred, then package the meat for later use.</t>
  </si>
  <si>
    <t>celery soup  australia</t>
  </si>
  <si>
    <t>2009-05-09</t>
  </si>
  <si>
    <t>from foods with a foriegn flavor textbook, posted for zwt5... contributed by lenora hudson of suphur, oklahoma.</t>
  </si>
  <si>
    <t>lower calorie peanut butter cookies</t>
  </si>
  <si>
    <t>2009-03-29</t>
  </si>
  <si>
    <t>this recipe makes a small batch of dense, fudge-like and very peanut buttery cookies, but much lower in calories for those of us who try to be careful.  i have always loved peanut butter, but i can't get on board with how greasy most peanut butter cookies are.  as this recipe does not use butter, the cookies come out much less greasy, but without being dry.  this will not produce a classic peanut butter cookie, so if that's what you're after, you'll come away disappointed.  but it does make a very nice, thick-textured sweet treat for peanut butter lovers.</t>
  </si>
  <si>
    <t>cheddar bacon scalloped potatoes</t>
  </si>
  <si>
    <t>2009-04-12</t>
  </si>
  <si>
    <t>traditional scalloped potatoes are made extra tasty in this potato recipe with a velvety cheese sauce made from evaporated milk, plus cheese and bacon.</t>
  </si>
  <si>
    <t>spinach and garlic penne pasta with bacon</t>
  </si>
  <si>
    <t>2006-08-25</t>
  </si>
  <si>
    <t>a very tasty and quick dish that is sure to please your family.</t>
  </si>
  <si>
    <t>ww weight watchers orange cream cheese cookie cups 1 point</t>
  </si>
  <si>
    <t>2006-05-12</t>
  </si>
  <si>
    <t>i'm on weight watchers now and every once in a while like to have a little something sweet.  i haven't made these, but they look really good!!  plus, they're only one point per serving!!</t>
  </si>
  <si>
    <t>potato and chickpea salad</t>
  </si>
  <si>
    <t>2003-08-13</t>
  </si>
  <si>
    <t>a sort of indian flavoured potato salad. you can serve it immediately, or allow it to cool to room temp, but don't chill it, it looses flavour i think.</t>
  </si>
  <si>
    <t>stove top baked beans</t>
  </si>
  <si>
    <t>2005-08-20</t>
  </si>
  <si>
    <t>this is a very good, quick &amp; easy recipe.  they are cooked on the stove top using canned pork and beans, but the flavor is like you have baked them for hours.  this recipe, by glenn manning,  was found online.</t>
  </si>
  <si>
    <t>sgroppino   italian lemon cocktail</t>
  </si>
  <si>
    <t>2007-01-08</t>
  </si>
  <si>
    <t>these are fabulous; tangy and lemony and very refreshing!</t>
  </si>
  <si>
    <t>crispy rosemary potatoes</t>
  </si>
  <si>
    <t>2006-12-17</t>
  </si>
  <si>
    <t>you must use fresh potatoes for this. these potatoes develop a crisp crust when seared in olive oil. they can be served with dinner or breakfast. recipe from vegetarian planet. cooking and prep times are an estimate.</t>
  </si>
  <si>
    <t>sea chicken  tuna  spread</t>
  </si>
  <si>
    <t>2007-12-06</t>
  </si>
  <si>
    <t>canned tuna is more commonly called “sea chicken” on island. this recipe is almost like a smooth tuna pate. it can be used as a dip or spread. it even makes a great snack or light entrée when used as a topping over rice.
note: on okinawa, dill pickles are still limited to very few grocery stores. i found that the juice is a good substitute if a smooth final consistency is desired.</t>
  </si>
  <si>
    <t>grilled artichokes with olive oil  lemon   mint</t>
  </si>
  <si>
    <t>2005-06-03</t>
  </si>
  <si>
    <t>my friend andree in new orleans gave me this recipe at a fourth of july bbq one year.  i've tried it with canned artichokes, too, but prefer the fresh ones.  great side dish for bbq's.</t>
  </si>
  <si>
    <t>california bowl</t>
  </si>
  <si>
    <t>2009-06-20</t>
  </si>
  <si>
    <t>like california rolls but don't want seaweed? not too skilled at rolling your own sushi? try this easy and flexible recipe. you can easily add or subtract whichever sushi ingredients you like to make your favorite flavor. enjoy!</t>
  </si>
  <si>
    <t>cream of oat bran</t>
  </si>
  <si>
    <t>2006-01-31</t>
  </si>
  <si>
    <t>full of fiber, this is a wonderful thick and rich creamy cereal packed with protein! yummy with flax and walnuts! adapted from vegetarian times magazine.</t>
  </si>
  <si>
    <t>chocolate cherry pudding cake</t>
  </si>
  <si>
    <t>2008-04-12</t>
  </si>
  <si>
    <t>this one is for dh. from 1001 low fat vegetarian.</t>
  </si>
  <si>
    <t>crab meat au gratin</t>
  </si>
  <si>
    <t>2009-05-15</t>
  </si>
  <si>
    <t>this recipe comes from a famous new orleans restaurant but i don't remember which one! however, i remember the taste of the dish and have been trying to duplicate for years. this is very good!</t>
  </si>
  <si>
    <t>chicken     chicken breast stuffed and wrapped with bacon</t>
  </si>
  <si>
    <t>2009-08-03</t>
  </si>
  <si>
    <t>this can be wrapped with all different types of bacon. you can use smoked,cajun-style, hickory smoked,garlic bacon,honey maple bacon even jalapeno bacon.the bacon adds a great taste no matter which you choose.</t>
  </si>
  <si>
    <t>danielle s spinach squares</t>
  </si>
  <si>
    <t>2008-07-22</t>
  </si>
  <si>
    <t>a good friend of mine gave me this wonderful recipe.  she told me that every time she made these for a party everyone would demand the recipe with their mouths' full!  on my end, every time there's some kind of pot-luck around everyone requests that i bring this dish.  prep time does not include defrost time.</t>
  </si>
  <si>
    <t>easy chicken in a skillet</t>
  </si>
  <si>
    <t>2003-08-21</t>
  </si>
  <si>
    <t>easy and delicious!</t>
  </si>
  <si>
    <t>adobo mojado   wet rub for meats and poultry</t>
  </si>
  <si>
    <t>2007-08-03</t>
  </si>
  <si>
    <t>wet adobo will keep 5 to 6 days in the refrigerator, which gives you a chance to try it on anything you like from fish fillets and pork chops to turkey cutlets and steaks. this is not shy or subtle but a very _up in your face_ rub.</t>
  </si>
  <si>
    <t>abba s ginger turkey burgers</t>
  </si>
  <si>
    <t>2008-11-08</t>
  </si>
  <si>
    <t>in my voyage to healthier eating, i have started using ground turkey instead of beef. in doing so... i had to make it tasty too. i do not use salt. for those that choose to season, well, that's on you.</t>
  </si>
  <si>
    <t>slow cooker caramel pie</t>
  </si>
  <si>
    <t>2009-03-08</t>
  </si>
  <si>
    <t>so yummy and easy! use a small crock pot (crock-ette); that is the one called for in the recipe. wonderful recipe for the summer - a great dessert without heating up your kitchen. this came from a recipe book included with my crock-pot (many years ago) ; enjoy!</t>
  </si>
  <si>
    <t>peanut butter  banana  and mayonnaise sandwich</t>
  </si>
  <si>
    <t>2005-08-12</t>
  </si>
  <si>
    <t>i don't know exactly how elvis ate this sandwich (i think he fried it), but this is my family's way of making this sandwich since i was a little girl. i craved these terribly while i was pregnant.
edited to add-reviewer bev is right- miracle whip makes it better than mayo! i used honey roasted peanut butter on my last one and it was (with the miracle whip) the best. sandwich!!! i could eat one everyday!</t>
  </si>
  <si>
    <t>marble cream cheese brownies</t>
  </si>
  <si>
    <t>2001-12-06</t>
  </si>
  <si>
    <t>delicious chocolate brownies with a cream cheese cake swirl. they will get eaten as fast as you can bake them.</t>
  </si>
  <si>
    <t>georgio s inspired tuna salad</t>
  </si>
  <si>
    <t>2005-05-05</t>
  </si>
  <si>
    <t>this is a copy-cat recipe for tuna salad served at a local pizza and sub place.  i fell in love with it the first time i had it and decided that i either needed to figure out how to make it myself or go broke running down the road for a sandwich.  enjoy!</t>
  </si>
  <si>
    <t>thai potato cakes</t>
  </si>
  <si>
    <t>2002-06-20</t>
  </si>
  <si>
    <t>we love our potatoes and enjoy these potato cakes, just a little bit different.</t>
  </si>
  <si>
    <t>almond puffs</t>
  </si>
  <si>
    <t>2002-10-02</t>
  </si>
  <si>
    <t>this is an interesting change of pace if you like working with yeast. very light and delicious.</t>
  </si>
  <si>
    <t>peas and mushroom alfredo</t>
  </si>
  <si>
    <t>2007-09-26</t>
  </si>
  <si>
    <t>this is something quick and easy that i serve has a side dish or even a main dish. i like to make my own alfredo sauce for this recipe, using "recipe#111347".</t>
  </si>
  <si>
    <t>horseradish coleslaw with apples</t>
  </si>
  <si>
    <t>2007-06-11</t>
  </si>
  <si>
    <t>this was a recipe that was given to me by my sister but i made some modifications. if you like your slaw tangy with a bit of a bite, and a little bit sweet, this recipe is for you.</t>
  </si>
  <si>
    <t>kick butt spaghetti sauce  out of a jar</t>
  </si>
  <si>
    <t>2009-01-07</t>
  </si>
  <si>
    <t>this is a conncoction i came up with tonight; i used hints and some 'secret' ingredients i've gathered from here and there.  my husband could not believe it was out a jar - i had to show him the jar to prove it.  go ahead and try this...you know you want to and believe me, i'll never tell it started with a jar!! enjoy!</t>
  </si>
  <si>
    <t>grated carrots</t>
  </si>
  <si>
    <t>2007-02-05</t>
  </si>
  <si>
    <t>from a store hand out</t>
  </si>
  <si>
    <t>quick hamburger stew soup</t>
  </si>
  <si>
    <t>2007-12-30</t>
  </si>
  <si>
    <t>fast and delicious, this inexpensive and easy soup will warm anyone on a cold winter's day  or anytime you need a fast and nutritious meal.  also very versatile as you can add the veggies your family enjoys.</t>
  </si>
  <si>
    <t>bacon and mushroom roll ups</t>
  </si>
  <si>
    <t>2006-03-14</t>
  </si>
  <si>
    <t>this recipe is from hpj.com
judy krening
fort morgan, co</t>
  </si>
  <si>
    <t>beef tenderloin steaks with creole spice rub</t>
  </si>
  <si>
    <t>2006-02-06</t>
  </si>
  <si>
    <t>this recipe is from cooking light magazine.  it  is also good on chicken breasts, shrimp, or pork tenderloin.  i make the rub and cover the steaks with it before i stick them in the freezer for a make-ahead meal.  when they are thawed they are ready to go straight to the grill.</t>
  </si>
  <si>
    <t>asparagus mushroom pasta sauce  moosewood</t>
  </si>
  <si>
    <t>2008-04-16</t>
  </si>
  <si>
    <t>we're yet to try this but it looks yum, so i'm sharing it here to remind myself to make it &amp; to make changing the measurements easier.
serve with some parmesan or minced dill scattered over the top.
this recipe, the following description and note come courtesy of moosewood cookbook.
although designed for pasta, this sauce is also good in crepes or on rice or baked fish. if you have some left over, try filling an omelette with it.
note: the alcohol in the wine will evaporate during cooking.</t>
  </si>
  <si>
    <t>arizona marinade for grilled chicken pork or beef</t>
  </si>
  <si>
    <t>2012-06-08</t>
  </si>
  <si>
    <t>quick and easy.if making marinade for chicken, i use 1 t. worcestershire, for pork and beef i use the full 2 t. original recipe calls for 1 t. poultry seasoning, we don't use it.  enough marinade for 6-8 pieces of meat, maybe more. grill on med coals about 20 min.
from the kitchen of kentucky anna</t>
  </si>
  <si>
    <t>easy shepherds pie</t>
  </si>
  <si>
    <t>2007-08-10</t>
  </si>
  <si>
    <t>this is a great recipe thats easy to prepare with not many ingredients.
enjoy with a side salad for a complete meal.</t>
  </si>
  <si>
    <t>milly s chokecherry schnapps</t>
  </si>
  <si>
    <t>2004-10-01</t>
  </si>
  <si>
    <t>the first place winner in the 1990 chokecherry festival from milly mathiason. settling time not included in the preparation time.</t>
  </si>
  <si>
    <t>ultimate  dark chocolate oreo truffle</t>
  </si>
  <si>
    <t>2011-11-13</t>
  </si>
  <si>
    <t>only 3 ingredients!  this is my all-time favorite dessert recipe, and ironically one of the easiest i've come across.  anyone can make it, yet the taste is something you'd expect from a professional chocolatier.</t>
  </si>
  <si>
    <t>asparagus guacamole</t>
  </si>
  <si>
    <t>2005-08-17</t>
  </si>
  <si>
    <t>this is tasty.  a nice low fat dip recipe from weight watchers.</t>
  </si>
  <si>
    <t>tropical sunrise parfait</t>
  </si>
  <si>
    <t>2007-06-19</t>
  </si>
  <si>
    <t>i picked this up at cardiac rehab and wanted to save.  originally came from the produce for better health foundation.  i haven't made yet so i am guessing at prep time.</t>
  </si>
  <si>
    <t>rosemary baked potatoes</t>
  </si>
  <si>
    <t>2011-06-07</t>
  </si>
  <si>
    <t>this is my dad's little creation, simple yet fantastic way of sprucing up baked potatoes.</t>
  </si>
  <si>
    <t>chili rubbed chicken with barbecue  mop  sauce</t>
  </si>
  <si>
    <t>2012-11-19</t>
  </si>
  <si>
    <t>recipe is from bon appetit and was the cover recipe for the july, 1995 magazine.  dry-rubbed before grilling, the delicious bird is then drizzled with a zesty sauce at the table. prep time does not include marinating time for chicken.</t>
  </si>
  <si>
    <t>italian potatoes au gratin</t>
  </si>
  <si>
    <t>2007-05-13</t>
  </si>
  <si>
    <t>a nice alternative to your typical potatoes au gratin. the cubing of potatoes helps to bake this dish cohesively.</t>
  </si>
  <si>
    <t>the pink contessa</t>
  </si>
  <si>
    <t>2005-11-30</t>
  </si>
  <si>
    <t>a fun non-alcoholic drink that is known by lots of names.  this one is from the barefoot contessa.</t>
  </si>
  <si>
    <t>key west chicken</t>
  </si>
  <si>
    <t>2010-09-09</t>
  </si>
  <si>
    <t>i haven't tried this recipe but i am always looking for new and exciting chicken recipes. this one fits the bill.</t>
  </si>
  <si>
    <t>zucchini lemon bread</t>
  </si>
  <si>
    <t>this recipe is from governor william j. janklow
of south dakota</t>
  </si>
  <si>
    <t>chicken stir fry with snow peas and cashew nuts</t>
  </si>
  <si>
    <t>2001-10-30</t>
  </si>
  <si>
    <t>tasty stir fry dish</t>
  </si>
  <si>
    <t>chicken breasts elegant</t>
  </si>
  <si>
    <t>2005-12-02</t>
  </si>
  <si>
    <t>this recipe is from rachel, my mil.  she suggests serving rice with this chicken.</t>
  </si>
  <si>
    <t>roasted new potatoes with caramelized onions and truffle oil</t>
  </si>
  <si>
    <t>2009-04-03</t>
  </si>
  <si>
    <t>the aroma of the truffle oil is irresistible.  the truffle oil is expensive but worth it since you don't need much.  these are just basic roasted new potatoes with onions, easy to make, hard to mess up, but they taste out of this world with a few drops of truffle oil.</t>
  </si>
  <si>
    <t>orange sesame kale  eat for health</t>
  </si>
  <si>
    <t>2008-05-28</t>
  </si>
  <si>
    <t>this is from dr. fuhrman's new book, eat for health.</t>
  </si>
  <si>
    <t>pumpkin bread in jar</t>
  </si>
  <si>
    <t>2005-05-30</t>
  </si>
  <si>
    <t>susie's doozies.  i haven't made it yet but it sounds good.</t>
  </si>
  <si>
    <t>crab cucumber salad in tomato cups</t>
  </si>
  <si>
    <t>2003-03-06</t>
  </si>
  <si>
    <t>this is something i like to make. i have to use the immitation crab for my wife is allergic to crab meat and all other shellfish; it does not change the taste though.</t>
  </si>
  <si>
    <t>quick chicken chow mein</t>
  </si>
  <si>
    <t>2007-08-15</t>
  </si>
  <si>
    <t>i found this recipe in a little old cook book i picked up at a garage sale called corn of plenty. it has really good flavor, it's easy to make and uses simple ingredients. use cole slaw mix for the cabbage to make it more convenient.</t>
  </si>
  <si>
    <t>adam west s super bowl dumplings</t>
  </si>
  <si>
    <t>2001-11-03</t>
  </si>
  <si>
    <t>from my celebrity recipe collection.</t>
  </si>
  <si>
    <t>eggs in salt water  for passover</t>
  </si>
  <si>
    <t>2007-04-10</t>
  </si>
  <si>
    <t>this really can't be called a recipe.  but it is our traditional first course at passover seder, and it is yummy.</t>
  </si>
  <si>
    <t>cinnamon crackers</t>
  </si>
  <si>
    <t>2009-01-22</t>
  </si>
  <si>
    <t>reminiscent of cinnamon graham crackers.  low-carb and soy-free.</t>
  </si>
  <si>
    <t>chicken   green beans parmesan</t>
  </si>
  <si>
    <t>2004-09-09</t>
  </si>
  <si>
    <t>this a quick, easy dish for two.</t>
  </si>
  <si>
    <t>spicy cilantro and shrimp noodle bowl</t>
  </si>
  <si>
    <t>2006-11-18</t>
  </si>
  <si>
    <t>a super quick recipe for a cilantro-packed noodle bowl that will leave you with no leftovers. adjust spice to palette.</t>
  </si>
  <si>
    <t>all day spaghetti and meatballs</t>
  </si>
  <si>
    <t>2008-07-23</t>
  </si>
  <si>
    <t>this recipe requires a full day of cooking but the effort is worth it.  my mom got this recipe over 50 years ago from an italian friend.  the baking soda is the secret ingredient to making this recipe a success so don't eliminate it.  when finished, it can almost be eaten with a fork.  i quadruple the recipe so i have some to freeze.</t>
  </si>
  <si>
    <t>healthy brownie in a mug</t>
  </si>
  <si>
    <t>2017-08-08</t>
  </si>
  <si>
    <t>this is a healthy alternative to a regular brownie. cutting down half the sugar, this makes the unsweetened cocoa shine on your tastebuds. dark chocolate lovers, you will love this recpie!</t>
  </si>
  <si>
    <t>yellow hell    mango marinade</t>
  </si>
  <si>
    <t>2005-09-28</t>
  </si>
  <si>
    <t>mango with a kick</t>
  </si>
  <si>
    <t>coconut macaroon cookies</t>
  </si>
  <si>
    <t>2010-01-03</t>
  </si>
  <si>
    <t>i got this recipe from my grandmother who got it from her niece. these are really good!</t>
  </si>
  <si>
    <t>shrimp and shell salad carciofo</t>
  </si>
  <si>
    <t>2004-03-19</t>
  </si>
  <si>
    <t>this pasta salad recipe came from the back of a box of ronzoni pasta. cook time does not reflect chilling time.</t>
  </si>
  <si>
    <t>cole slaw   no mayo</t>
  </si>
  <si>
    <t>2008-07-24</t>
  </si>
  <si>
    <t>a low fat mayo free alternative.</t>
  </si>
  <si>
    <t>baked blueberries</t>
  </si>
  <si>
    <t>2003-09-09</t>
  </si>
  <si>
    <t>this recipe comes from the doanleigh inn in kansas city, missouri. i got it from a web site. i made some adjustments when i prepared it. i only used one cup of sour cream and 1 tablespoon of vanilla. i put on enough brown sugar to completely cover the blueberries, probably 1 to 1 1/4 cups. it really was quite delicious. the blueberries stay plump and juicy. one left over was quite good the next day, eaten cold. i suggest you play around with the proportions too. very impressive dessert.</t>
  </si>
  <si>
    <t>habanero jalapeno pepper jelly</t>
  </si>
  <si>
    <t>2009-03-16</t>
  </si>
  <si>
    <t>a combination of recipes.</t>
  </si>
  <si>
    <t>baby greens with pears  gorgonzola and pecans</t>
  </si>
  <si>
    <t>2006-02-09</t>
  </si>
  <si>
    <t>young tender baby greens, topped with slices of mellow ripe pears with a sprinkling of gorgonzola and toasted pecans.  the flavors are enhanced by the honey mustard dressing.  this salad goes well with pork or chicken.</t>
  </si>
  <si>
    <t>sirloin steak with spicy pepper sauce</t>
  </si>
  <si>
    <t>2009-05-13</t>
  </si>
  <si>
    <t>from edibleportland.com - by abigail chipley</t>
  </si>
  <si>
    <t>scrambled eggs and olives</t>
  </si>
  <si>
    <t>2001-10-22</t>
  </si>
  <si>
    <t>i learned to make this when i was 7. black olives are the best.</t>
  </si>
  <si>
    <t>black pepper onion bread   breadmaker 1 1 2 lb  loaf</t>
  </si>
  <si>
    <t>2004-07-06</t>
  </si>
  <si>
    <t>this recipe comes from fleischmann's yeast company.</t>
  </si>
  <si>
    <t>dutch fudge</t>
  </si>
  <si>
    <t>2008-12-08</t>
  </si>
  <si>
    <t>i found this on a dutch cooking site, but written in english.  i could have translated it, but getting it in english is much easier, especially for someone as lazy as i tend to be.  it's good.  in the directions i have entered the gram equivelant of the measurements, which would be more accurate than the english ounce conversions.</t>
  </si>
  <si>
    <t>kool aid cocktail</t>
  </si>
  <si>
    <t>2010-09-07</t>
  </si>
  <si>
    <t>found at the madsrecipes site.</t>
  </si>
  <si>
    <t>homemade tapioca pudding</t>
  </si>
  <si>
    <t>2010-03-10</t>
  </si>
  <si>
    <t>it may take some time, but it is so worth having tapioca pudding made from scratch.</t>
  </si>
  <si>
    <t>greek pork loin</t>
  </si>
  <si>
    <t>2002-07-01</t>
  </si>
  <si>
    <t>i printed this years ago from about.com who listed it from the national pork producers council. this is a great recipe and when my grill was out of commission, i tried in my crock pot as well. i am glad i fought the temptation to increase the lemon and garlic, because the amounts listed are just right.</t>
  </si>
  <si>
    <t>grand marnier souffle</t>
  </si>
  <si>
    <t>2003-05-08</t>
  </si>
  <si>
    <t>if you've never made a souffle, don't be afraid to try. it really is a grand finale to a special dinner.</t>
  </si>
  <si>
    <t>easy microwave hard christmas rock candy</t>
  </si>
  <si>
    <t>2007-12-14</t>
  </si>
  <si>
    <t>this is a recipe i have perfected over the years...and it is so darn easy and fast compared to the old "boil to hard ball stage recipes"...i just made 3 different kinds of flavors and it takes about 10 minutes per flavor....follow the directions exactly...and be careful and use oven mits..
update:  microwaves vary so be sure to get a good boil especially the first time.  in my new microwave it takes 4 minutes each step in microwave.  also the flavoring you should use the whole 1 dram.</t>
  </si>
  <si>
    <t>makeover swiss chicken supreme</t>
  </si>
  <si>
    <t>2006-05-22</t>
  </si>
  <si>
    <t>a lighter version of swiss chicken supreme.</t>
  </si>
  <si>
    <t>my borrowed girl guide camp version of gorp</t>
  </si>
  <si>
    <t>2007-04-23</t>
  </si>
  <si>
    <t>i love this recipe for gorp that was made into actual balls(recipe is curtosy of camp cumberland's "camp kwah-ee track n' trail 1995" recipe book for leaders, passed out before camp started...still have my copy)...i just gotta share...it's sooooooo good!!</t>
  </si>
  <si>
    <t>creamy cream of wheat cereal with maple syrup and bananas</t>
  </si>
  <si>
    <t>2005-10-05</t>
  </si>
  <si>
    <t>kids of all ages enjoy this...my dh loves this in the cooler months, and i could eat the whole thing myself, it is that good! make certain to use a heavy-bottomed saucepan to make this, as it will scorch easily, or it also can be made in the microwave, but you will have to keep taking it out to stir it. you can also use pancake syrup in place of the maple syrup (store-bought or homemade). if you are a cream of wheat fan, then this is a recipe you are certain to enjoy!</t>
  </si>
  <si>
    <t>gf biscochitos</t>
  </si>
  <si>
    <t>2009-10-15</t>
  </si>
  <si>
    <t>these are one of my son's favorites. he requests them every christmas. great anise-tasting butter cookie. you won't be able to tell there's no wheat.
free of peanuts and nuts too so it's a nice change for kids on restricted diets.</t>
  </si>
  <si>
    <t>home made buttercream frosting</t>
  </si>
  <si>
    <t>2012-12-27</t>
  </si>
  <si>
    <t>this recipe has been in my family of bakers since i tried it as a child. it has made me the designated santa cookie maker.</t>
  </si>
  <si>
    <t>basic thai sweet chili sauce</t>
  </si>
  <si>
    <t>2005-03-22</t>
  </si>
  <si>
    <t>i love to use this chili sauce for grilled chicken and various thai appetizers. i'm posting this recipe because some of my recipes use this as a dipping sauce.i actually prefer the bottled stuff but this recipe is a nice simple substitution for it.</t>
  </si>
  <si>
    <t>spinach pie with sun dried tomatoes</t>
  </si>
  <si>
    <t>2004-05-01</t>
  </si>
  <si>
    <t>adapted from hometown cooking.</t>
  </si>
  <si>
    <t>tortellini alfredo with prosciutto    artichoke hearts</t>
  </si>
  <si>
    <t>2004-11-03</t>
  </si>
  <si>
    <t>very yummy!! tip: reduce the whipping cream mixture thoroughly so the sauce won't be runny.</t>
  </si>
  <si>
    <t>honey curried roasted chicken and vegetables</t>
  </si>
  <si>
    <t>2004-07-23</t>
  </si>
  <si>
    <t>this yummy roasted chicken and vegetables are glazed in a honey curry sauce. quick, easy and delicious.</t>
  </si>
  <si>
    <t>vietnamese pho  low fat</t>
  </si>
  <si>
    <t>2005-07-11</t>
  </si>
  <si>
    <t>the soup stock has to be extremely hot so it cooks the thin slices of beef in the bowl.</t>
  </si>
  <si>
    <t>wonderful peanut butter cookies</t>
  </si>
  <si>
    <t>2007-02-14</t>
  </si>
  <si>
    <t>entry in rsc #9</t>
  </si>
  <si>
    <t>pickle bread  for bread machine</t>
  </si>
  <si>
    <t>2008-03-05</t>
  </si>
  <si>
    <t>i adapted this recipe from another website.  it's really quite yummy.  now i know what to do with that single pickle left in the jar.  it's suggested to substitute 1/8 c of the flour with vital wheat gluten for a better rise.  think i'll try adding some garlic and chives next time.  it's especially good with roast beef, corned beef, pastrami.  try making a grilled cheese sandwich with it.  i like it toasted with smear of vegetable cream cheese.  bet this would make great hamburger buns if you formed the dough by hand and baked them in the oven.
cooking times will vary depending on your bread machine.</t>
  </si>
  <si>
    <t>cranberry dark chocolate pie</t>
  </si>
  <si>
    <t>2008-01-03</t>
  </si>
  <si>
    <t>can you say yum?  from the king arthur flour website.  buy lots of fresh cranberries while they are in season, and freeze to be able to make this year-round!  passive cooking time here = chilling time.</t>
  </si>
  <si>
    <t>three cheese  cheese ball</t>
  </si>
  <si>
    <t>2003-11-26</t>
  </si>
  <si>
    <t>great for parties and superbowl get-togethers. serve with crackers, bagel chips, or vegetable sticks. prep time includes time to chill cheese ball.</t>
  </si>
  <si>
    <t>honey and garlic dressing 2</t>
  </si>
  <si>
    <t>2000-03-13</t>
  </si>
  <si>
    <t>i adopted this recipe and tweeked it on feb. 25,05.  it creamy, sweet and has a slight kick.</t>
  </si>
  <si>
    <t>southwestern cheese grits breakfast bowl with avocado salsa</t>
  </si>
  <si>
    <t>2012-01-08</t>
  </si>
  <si>
    <t>this recipe was developed because of the leftovers in the fridge.  it was a great way to turn 3 oz of steak into a wonderful meal for 2.</t>
  </si>
  <si>
    <t>baked shells with fresh spinach and pancetta</t>
  </si>
  <si>
    <t>2007-12-19</t>
  </si>
  <si>
    <t>this is a prepare-ahead one-dish pasta dinner based on a recipe by nancy verde barr in the january 1993 issue of food &amp; wine magazine. you may use prosciutto in place of the pancetta.</t>
  </si>
  <si>
    <t>corn   black bean casserole</t>
  </si>
  <si>
    <t>2007-05-16</t>
  </si>
  <si>
    <t>another potluck favorite. doubles easily, &amp; travels well.
from cooking light magazine.</t>
  </si>
  <si>
    <t>orange beef with noodles</t>
  </si>
  <si>
    <t>2004-08-20</t>
  </si>
  <si>
    <t>a quick and tasty lowfat version of a classic. 1 1/4 cups is only 4 points!</t>
  </si>
  <si>
    <t>summer zucchini</t>
  </si>
  <si>
    <t>2008-08-12</t>
  </si>
  <si>
    <t>very fast, simple side dish.</t>
  </si>
  <si>
    <t>broccoli cheddar soup plus</t>
  </si>
  <si>
    <t>2008-09-09</t>
  </si>
  <si>
    <t>a wonderful soup that i make occasionally</t>
  </si>
  <si>
    <t>strawberry lemonade cupcakes</t>
  </si>
  <si>
    <t>2011-09-24</t>
  </si>
  <si>
    <t>these refreshing cupcakes are a hit whenever i make them. kids and adults alike love them.</t>
  </si>
  <si>
    <t>finnish kropser  baked pancake</t>
  </si>
  <si>
    <t>2005-04-13</t>
  </si>
  <si>
    <t>dh was thrilled when i came up with this recipe (it was a favorite of his as a child!)</t>
  </si>
  <si>
    <t>green tomato   or tomatillo  salsa</t>
  </si>
  <si>
    <t>try this one. it's from national center for home food preservation. it's a great way to use up those green tomatoes at the end of the season.  note: i do not peel the green tomatoes or the peppers. this is great for enchiladas or burritos.</t>
  </si>
  <si>
    <t>nene s amazing avocado dip</t>
  </si>
  <si>
    <t>2009-06-26</t>
  </si>
  <si>
    <t>this is my boyfriend's mother's recipe. she is a wonderful cook and has given me the best recipes. this avocado dip is truly amazing and addictive! i hope you enjoy it as much as we do.</t>
  </si>
  <si>
    <t>grilled corn with spicy herb butter</t>
  </si>
  <si>
    <t>2005-05-10</t>
  </si>
  <si>
    <t>this is very good</t>
  </si>
  <si>
    <t>tasty crab dip</t>
  </si>
  <si>
    <t>2004-11-22</t>
  </si>
  <si>
    <t>this recipe was passed down to me from my grandmother. i really like the taste and that it is so easy to make. i think it tastes best served with ruffles style potato chips.</t>
  </si>
  <si>
    <t>garden tuna melts</t>
  </si>
  <si>
    <t>2002-04-25</t>
  </si>
  <si>
    <t>got this great recipe from kraft. my whole family loves this, especially my dh. very easy and quick for those busy days.</t>
  </si>
  <si>
    <t>cheesecake dip</t>
  </si>
  <si>
    <t>2009-02-08</t>
  </si>
  <si>
    <t>when you're in the mood for something sweet, but you want to keep it light, this simple dip really hits the spot.  dipping fresh plump strawberries in the cool and creamy concoction is a fun and delicious way to eat dessert.  found this recipe in a toh "meal in minutes" magazine and changed to suit our taste just slightly.  hope you enjoy it!!</t>
  </si>
  <si>
    <t>brussels sprouts leaves w  dried cranberries  toasted walnuts</t>
  </si>
  <si>
    <t>2008-01-22</t>
  </si>
  <si>
    <t>leafy green heads get a holiday makeover with cranberries and walnuts.</t>
  </si>
  <si>
    <t>creamy peanut asparagus</t>
  </si>
  <si>
    <t>2003-03-21</t>
  </si>
  <si>
    <t>we love asparagus, and this is a quick, delicious, simple way to dress it up.</t>
  </si>
  <si>
    <t>saudi arabian kabsa  one dish chicken dinner</t>
  </si>
  <si>
    <t>2010-05-09</t>
  </si>
  <si>
    <t>this is probably the most common meal in saudi arabia. there are lots of veggies and is the only recipe that you need to make for supper. you may want to include some type of flatbread, but that's about it! this is delicious and not at all hard to make. enjoy!</t>
  </si>
  <si>
    <t>jamocha me crazy milkshake</t>
  </si>
  <si>
    <t>2013-08-05</t>
  </si>
  <si>
    <t>this recipe has been developed for zwt9 and the wonderful hostesses with which i have the pleasure of working on zwt with.  this will get you buzzing.  the chocolate covered coffee beans and tia maria are listed as optional but they do make such a wonderful difference!</t>
  </si>
  <si>
    <t>chunky chicken and chorizo chili</t>
  </si>
  <si>
    <t>2007-01-29</t>
  </si>
  <si>
    <t>chili is my favorite comfort food and, in my family, we always serve it with "recipe #199381".  i saw this recipe on 30 minute meals this morning and although it is a basic chili recipe, it includes an interesting addition...serving the chili with herbed polenta.  i haven't made this yet so i welcome your reviews and comments. :)</t>
  </si>
  <si>
    <t>blue cheese butter for steaks</t>
  </si>
  <si>
    <t>2009-04-08</t>
  </si>
  <si>
    <t>throw away the a-1!  this is delicious on steaks, grilled burgers, veggies and baked potatoes.  it lasts a while in the fridge so if you have extra don't toss it.  a hand potato masher is a quick and easy way to combine the ingredients.</t>
  </si>
  <si>
    <t>frozen chocolate  souffles</t>
  </si>
  <si>
    <t>2007-09-15</t>
  </si>
  <si>
    <t>this is so easy and it looks so pretty! how nice that we have things to help us along. kraft newsletter.</t>
  </si>
  <si>
    <t>spiced edamame   1 pt</t>
  </si>
  <si>
    <t>2006-05-04</t>
  </si>
  <si>
    <t>three different spice combinations.  three different flavor experiences.  from weightwatchers.com.  1 point per serving.</t>
  </si>
  <si>
    <t>grilled asparagus with a basil goat cheese sauce</t>
  </si>
  <si>
    <t>2006-05-16</t>
  </si>
  <si>
    <t>this spring or summertime dish adds a touch of sophistication and kapow to grilling asparagus.  it is based off of a sauce by mean chef, #41126, used with bbq shrimp.  the key lies in the contrast between seasoned, grilled aspargus and the subtle herbed cream.  a possible variation would be to substitute cream cheese for goat cheese, though i have not tried it.</t>
  </si>
  <si>
    <t>indian beef and mushroom curry</t>
  </si>
  <si>
    <t>this is great if you make it the day before to let the flavors develop. make until step 3 then refrigerate. repeat it gently until hot before finishing dish. creamed coconut is not the same as coconut cream. creamed coconut is a very concentrated coconut extract without the water. it is basically coconut cream concentrate, and can be made into coconut cream by mixing it with water, or into coconut milk by mixing it with a larger amount of water</t>
  </si>
  <si>
    <t>hash browns</t>
  </si>
  <si>
    <t>a very nice twist to the hashbrown.  hope you enjoy them.</t>
  </si>
  <si>
    <t>fresh green bean salad</t>
  </si>
  <si>
    <t>2008-03-25</t>
  </si>
  <si>
    <t>the chicken stock adds lovely flavour to this salad.</t>
  </si>
  <si>
    <t>baked mozzarella with tomato and basil antipasti</t>
  </si>
  <si>
    <t>2010-01-05</t>
  </si>
  <si>
    <t>an easy to prepare appetizer.  it is served with parmesan toasted baguette slices.  amounts for bread are not exact since they depend on how many slices you wind up with.</t>
  </si>
  <si>
    <t>de lightful pasta salad</t>
  </si>
  <si>
    <t>2004-05-18</t>
  </si>
  <si>
    <t>this is a great pot luck or picnic recipe. one that is tried and true! it has a sweet-sour dressing that does not overpower the vegetables and pasta.  it is one of my favorites! give it a try and take it to your next picnic. you won’t be sorry!</t>
  </si>
  <si>
    <t>shrimp and sausage boil</t>
  </si>
  <si>
    <t>2008-07-01</t>
  </si>
  <si>
    <t>this recipe is from the july 2008 issue of better homes and gardens magazine.</t>
  </si>
  <si>
    <t>mincemeat stuffed pork chops</t>
  </si>
  <si>
    <t>2007-03-22</t>
  </si>
  <si>
    <t>for those who like their mincemeat in something other than a dessert, here's an alternative dish! preparation time does not include the 8 hours it takes to marinade the chops.</t>
  </si>
  <si>
    <t>chocolate chocolate peppermint biscotti</t>
  </si>
  <si>
    <t>this delicious biscotti is one of my family's favorite evening treat  :o) !!!</t>
  </si>
  <si>
    <t>spinach and bechamel gratin</t>
  </si>
  <si>
    <t>2006-09-27</t>
  </si>
  <si>
    <t>this is spinach at it's richest lol! it's a must at your dinner table for the holidays with a turkey or roast chicken dinner, pork roast or prime rib. you can really add in any kind of grated cheese desired to the cream mixture, i have added in some blue cheese, i also sauteed a small onion with 2 tablespoons fresh minced garlic in the butter before adding in the spinach, but that is optional. make certain to remove as much excess moisture out of the thawed spinach as possible or the sauce will become thin.</t>
  </si>
  <si>
    <t>aunt jennys black bean burritos</t>
  </si>
  <si>
    <t>2006-07-26</t>
  </si>
  <si>
    <t>my dh's aunt made these for us one night while we were visiting them--they are so good and easy! she made up a whole bunch and used the leftovers for quick lunches/suppers later in the week. they are quite filling, especially with the addition of rice. in fact, the bean mixture could be simply served over rice for a cal-mex beans &amp; rice meal. prep/cooking times are estimated. using reduced fat sour cream and cheese, whole grain white flour tortillas, and no meat, a serving of 1 burrito has 6 points (ww).</t>
  </si>
  <si>
    <t>sweet temptations snack mix</t>
  </si>
  <si>
    <t>i figured out this tempting mix after buying it at a local menonite bulk food store. it's great to snack on!</t>
  </si>
  <si>
    <t>twinkling good vanilla snack cakes</t>
  </si>
  <si>
    <t>2010-03-01</t>
  </si>
  <si>
    <t>got this recipe from king arthur flour and looks so good, like those twinkies from when i was a kid.  described as soft, springy and full of rich creamy white filling that will bring you right back to saturday morning cartoons and school lunch boxes - without the chemical additives.  these cakes won't last through a nuclear winter like the urban legend says, but are so good they will disappear in a twink of an eye.  while i've ordered the special pan (called a canoe pan) to make them; at the bottom of the directions are tips to make them as cupcakes or for that really special treat as a banana split snack.  finally made these and they went together easy and were a big hit at my dgs's birthday party.</t>
  </si>
  <si>
    <t>russian creme</t>
  </si>
  <si>
    <t>2002-04-12</t>
  </si>
  <si>
    <t>this is mmm...mmm good. very rich and creamy. the recipe originated at some fancy restaurant, but is a piece of cake to make.</t>
  </si>
  <si>
    <t>pasta with basil and tomato</t>
  </si>
  <si>
    <t>2006-08-29</t>
  </si>
  <si>
    <t>a healthy approach to pasta, this dish is simple, delicious, healthy and easy to make, what more can you ask for?</t>
  </si>
  <si>
    <t>oriental cucumber salad</t>
  </si>
  <si>
    <t>2005-08-01</t>
  </si>
  <si>
    <t>a simple salad to serve with smoked salmon as a starter.</t>
  </si>
  <si>
    <t>sue s pomegranate salad</t>
  </si>
  <si>
    <t>2007-10-12</t>
  </si>
  <si>
    <t>my sister makes this for christmas dinner.  hope you enjoy it as much as our family does.  we use a boughten honey poppy seed dressing.</t>
  </si>
  <si>
    <t>hearty chicken noodle casserole</t>
  </si>
  <si>
    <t>2011-12-08</t>
  </si>
  <si>
    <t>this recipe came from a bag of pennsylvania dutch homestyle noodles many years ago.  the pimiento absolutely makes this recipe, so don't leave it out.  make a trip to the store and get them, they're near the olives and pickles.</t>
  </si>
  <si>
    <t>german spaghetti</t>
  </si>
  <si>
    <t>2005-09-29</t>
  </si>
  <si>
    <t>i'm not certain as to why this dish has the name it does but it certainly is good!!
some people have a hard time getting past using tomato soup as the sauce but just try it; you'll like it too!!</t>
  </si>
  <si>
    <t>charlie s halibut olympia</t>
  </si>
  <si>
    <t>2007-08-01</t>
  </si>
  <si>
    <t>this is my version of a very popular local dish. even people who don't like fish enjoy this. if your family doesn't like the fishy taste make sure to cut off pieces with a brown tint to them - that is the fat and it does taste fishy. can substitute any white mild fish, chicken or even salmon.</t>
  </si>
  <si>
    <t>pumpkin bread   foster s market  or muffins or bundt cake</t>
  </si>
  <si>
    <t>2009-08-12</t>
  </si>
  <si>
    <t>from foster's market (north carolina). this pumpkin bread has a wonderful flavor.  you can use two loaf pans, a 12-cup bundt pan, or make 2 dozen muffins (if making muffins, bake for only 15-20 minutes).  feel free to add chopped pecans to the batter. you can also add a streusel topping or once the bread has cooled you can sprinkle with powdered sugar.</t>
  </si>
  <si>
    <t>scottish roast chicken</t>
  </si>
  <si>
    <t>2003-12-07</t>
  </si>
  <si>
    <t xml:space="preserve">a totally different taste to stuffed chicken! actually, i like the 'skirlie' (oat stuffing) just baked on its own, too. :o) from </t>
  </si>
  <si>
    <t>campbell s tuna noodle casserole</t>
  </si>
  <si>
    <t>2006-02-24</t>
  </si>
  <si>
    <t>from campbell's.</t>
  </si>
  <si>
    <t>almond roca gourmet popcorn</t>
  </si>
  <si>
    <t>2010-01-09</t>
  </si>
  <si>
    <t>movie night treat from copykat.com.</t>
  </si>
  <si>
    <t>whole wheat rolls</t>
  </si>
  <si>
    <t>2008-07-09</t>
  </si>
  <si>
    <t>very yummy dinner rolls.</t>
  </si>
  <si>
    <t>simply fantastic rhubarb custard pie</t>
  </si>
  <si>
    <t>2005-06-01</t>
  </si>
  <si>
    <t>there are several rhubarb custard pies on zaar but i didn't find any quite like this one.  it came from a friend at work and was tried and approved by another co-worker before i finally tried it last night.  i think the topping really finishes it off.  note:  i substituted splenda for the sugar in the filling and it absolutely could not be detected.  (i would have done the same with the topping but dh made the topping for me while i was making the filling.)</t>
  </si>
  <si>
    <t>cranberry roast pork</t>
  </si>
  <si>
    <t>2009-12-29</t>
  </si>
  <si>
    <t>this dish has been one we have often made during the christmas holidays. it is a family favorite. the recipe came from the frugal gourmet - jeff smith the only thing we changes is to double the amounts for the cranberry sauce as we love having extra sauce on the side to serve over the roated pork.</t>
  </si>
  <si>
    <t>chocolate chip marshmallow cookies</t>
  </si>
  <si>
    <t>2009-01-29</t>
  </si>
  <si>
    <t>the ultimate carving cookie!!  i found this on another site and made a few small changes and this quickly became my favorite cookie.  caution: you may need to double the recipe unless you have enough will power to not taste the dough!!</t>
  </si>
  <si>
    <t>green  chili  chimichangas</t>
  </si>
  <si>
    <t>2006-09-26</t>
  </si>
  <si>
    <t>beef and green chilies mixed with beef gravy.  can be fried for chimichangas or rolled in warm tortilla for green chili burrito.  it is simple and good.  i usually don't measure, so i'm guessing on amounts.  feel free to use less or more of something.</t>
  </si>
  <si>
    <t>gooey caramel turtle bars</t>
  </si>
  <si>
    <t>2011-09-20</t>
  </si>
  <si>
    <t>found online...a buttery shortbread crust is layered with a creamy vanilla caramel, toasted pecan halves and milk chocolate shards to create one absolutely decadent bar.</t>
  </si>
  <si>
    <t>romaine salad with provolone and prosciutto</t>
  </si>
  <si>
    <t>2008-02-25</t>
  </si>
  <si>
    <t>this is the best accompaniment to a heavy pasta meal.  the only way i can describe the dressing is to say it tastes "bright and light".  if there is any leftover after a meal is over, there isn't for long, because i always end up picking at it until it's gone!</t>
  </si>
  <si>
    <t>honey glazed duck in grapefruit and ginger sauce</t>
  </si>
  <si>
    <t>2004-05-13</t>
  </si>
  <si>
    <t>roast duck goes with anything tangy; my choice is grapefruit, with fruit segments served in a sauce made with fresh ginger.</t>
  </si>
  <si>
    <t>easy greek potatoes yachni</t>
  </si>
  <si>
    <t>2004-08-26</t>
  </si>
  <si>
    <t>the ingredients look long, but it's a classic store/cupboard sort of standby, cames from a favourite recipe book "tastes of the aegean" and is an excellent one pot, whole meal, tasty potato dish... i make double and freeze half for an easy after work dinner for those days when you want something hearty but can't really be bothered, or vegetarian potluck dinners... enjoy !</t>
  </si>
  <si>
    <t>finnish kropser  baked pancakes</t>
  </si>
  <si>
    <t>2013-07-18</t>
  </si>
  <si>
    <t>this is a tasty breakfast bar.  serve it with your favorite syrup. i found this recipe on the internet.</t>
  </si>
  <si>
    <t>royal blueberry ice pops</t>
  </si>
  <si>
    <t>2002-06-26</t>
  </si>
  <si>
    <t>ready for summer? better stock some ice pops in your freezer!</t>
  </si>
  <si>
    <t>frozen souffle amaretto  windows on the world</t>
  </si>
  <si>
    <t>2016-08-07</t>
  </si>
  <si>
    <t>from the 107th floor of the world trade center, a glistening new york was served up for your viewing pleasure.  the view was unequaled - up to 50 miles on a clear day!  the tempting menu reflected the world that seemed to lie in its view.  you can still enjoy one of the restaurant's great desserts.</t>
  </si>
  <si>
    <t>macaroni beef stew</t>
  </si>
  <si>
    <t>2006-10-04</t>
  </si>
  <si>
    <t>this recipe comes from pillsbury anytime pasta &amp; pizza.  a 1986 version of those supermarket booklets.  the macaroni adds a nice change from the usual potatoes.</t>
  </si>
  <si>
    <t>eddie s corn</t>
  </si>
  <si>
    <t>i first had this made for me by a fellow named eddie while on vacation in florida. i've never had anything like it! the shoepeg corn is not too sweet and doesn't get mushy at all, and the serrano chiles give it a little heat. great warm or room temperature, so great for picnics and potlucks. gets recipe requests every time!</t>
  </si>
  <si>
    <t>easy chicken liver pate</t>
  </si>
  <si>
    <t>2005-01-10</t>
  </si>
  <si>
    <t>this is in response to a recipe request...haven't tried it yet, but i definitely will soon.</t>
  </si>
  <si>
    <t>oatmeal molasses bread i</t>
  </si>
  <si>
    <t>2002-12-12</t>
  </si>
  <si>
    <t>this recipe came from a really fun cookbook, the dairy hollow hill house soup &amp; bread book. it is my husband's favorite bread of all the bread i make. perfect toasting bread, and makes great pb&amp;j sandwiches, according to my son.</t>
  </si>
  <si>
    <t>swiss cheese   mushroom quiche</t>
  </si>
  <si>
    <t>2007-07-13</t>
  </si>
  <si>
    <t>i'm not sure where i found this recipe- i've had it for years. it's truly amazing!</t>
  </si>
  <si>
    <t>flaky deli slices</t>
  </si>
  <si>
    <t>2007-09-11</t>
  </si>
  <si>
    <t>this recipe came from the grand rapids press.  we have a recipe section once a week and they always highlight a particular person w/a posted recipe.  this is a hit w/my kids.  similar to a wrap only baked.  kinda like pizza too.  feel free to add/delete as needed as you can't mess it up.</t>
  </si>
  <si>
    <t>broccoli  pasta and lemon soup</t>
  </si>
  <si>
    <t>2007-08-29</t>
  </si>
  <si>
    <t>something different</t>
  </si>
  <si>
    <t>stir fried spiced cabbage  la pai ts ai</t>
  </si>
  <si>
    <t>2004-05-22</t>
  </si>
  <si>
    <t>this is an easy stir-fried vegetable dish that can be prepared ahead. my dh and i love its flavor and the cayenne pepper gives it a nice "kick"! originally from the time-life foods of the world series, the cooking of china.</t>
  </si>
  <si>
    <t>scallops florentine</t>
  </si>
  <si>
    <t>2006-04-24</t>
  </si>
  <si>
    <t>yummy scallops with creamy spinach.</t>
  </si>
  <si>
    <t>kittencal s easy one bowl vanilla cupcakes</t>
  </si>
  <si>
    <t>2004-04-23</t>
  </si>
  <si>
    <t>this recipe goes back over 20 years, i like the simplicity of this recipe and for a one bowl cupcake they are pretty darn good, 1-1/2 teaspoons almond extract may be used in place of the vanilla, using butter in place of shortening will alter the texture it is best to only use shortening --- if you don't have paper liners grease the tins generously or see my recipe#78579</t>
  </si>
  <si>
    <t>chocolate strawberry bread mediterranean style</t>
  </si>
  <si>
    <t>2005-08-02</t>
  </si>
  <si>
    <t>this bread also includes dates and pistachios, which is why i called it mediterranean style. all the flavors are there and seem to compliment each other making a mild tasting bread.</t>
  </si>
  <si>
    <t>tomato lemon chicken breasts with sage</t>
  </si>
  <si>
    <t>2002-07-29</t>
  </si>
  <si>
    <t>i got this recipe from a borrowed cookbook (i can't remember the name of it) a few years ago. i've since adapted it a little bit, but not too much. it has become one of my tried-and-true recipes. i usually serve it with rice pilaf and a tossed salad, but once i served it with new potatoes and crusty rolls, and that was good too.</t>
  </si>
  <si>
    <t>almond crusted catalan chicken</t>
  </si>
  <si>
    <t>2002-05-28</t>
  </si>
  <si>
    <t>this really turns plain-old-chicken into something interesting. i've doubled this recipe and it works just as well. goes great with some basmati rice and a green salad. prep time includes marinating the chickens.  use matzoh meal instead of breadcrumbs and this is perfect for passover.</t>
  </si>
  <si>
    <t>chicken   rice supper</t>
  </si>
  <si>
    <t>2005-06-23</t>
  </si>
  <si>
    <t>this recipe came from the local paper.  it is a quick skillet supper, with layers of flavours.  it's one of our favourites!
the ingredients list may look long, but it really is a quick easy dish to put together after work.</t>
  </si>
  <si>
    <t>domestic goddess chili</t>
  </si>
  <si>
    <t>2002-11-12</t>
  </si>
  <si>
    <t>this chili recipe is from the 1989 tv show "roseanne". it's a hearty kind of chili with a little bit of a bite.</t>
  </si>
  <si>
    <t>vanilla cake</t>
  </si>
  <si>
    <t>1999-09-27</t>
  </si>
  <si>
    <t>maple and flax cookies</t>
  </si>
  <si>
    <t>2006-03-28</t>
  </si>
  <si>
    <t>this recipe comes from the blog domestic affair, and is available in original form at http://domesticaffair.blogspot.com/2005/04/simply-sweet.html.  these are free of wheat and refined sugar, and are similar to shortbread in consistency.</t>
  </si>
  <si>
    <t>low carb almond pie crust</t>
  </si>
  <si>
    <t>2008-09-04</t>
  </si>
  <si>
    <t>i have not tried this recipe. i got this recipe from obesity help. it was posted by lois abbott. she says this works best for a 9" pie pan. if you have an 8" one, the crust will be a little thicker, or you can cut back on the ingredients a bit.</t>
  </si>
  <si>
    <t>perfect whole wheat bread</t>
  </si>
  <si>
    <t>2008-04-30</t>
  </si>
  <si>
    <t>this comes from betty crocker's best bread machiine cookbook.
i finally found the perfect recipe for whole wheat bread made in my machine but baked in the oven.i use barley malt instead of honey.</t>
  </si>
  <si>
    <t>lemon parmigiano artichoke casserole</t>
  </si>
  <si>
    <t>2006-12-04</t>
  </si>
  <si>
    <t>the flavors in this recipe remind me of the delicious stuffed, braised artichokes that my mom makes, but it much simpler and quicker to prepare.  it is very flavorful and great for a healthy side dish or appetizer.   
i enjoy citrus flavors -- if you are not as much a fan or do not like stronger lemon flavors you may want to reduce the amount of lemon.  i hope you enjoy it!</t>
  </si>
  <si>
    <t>beef with mushrooms crock pot recipe</t>
  </si>
  <si>
    <t>2007-03-18</t>
  </si>
  <si>
    <t>serve over egg noodles with a side salad and bread sticks.</t>
  </si>
  <si>
    <t>delicious iced coffee</t>
  </si>
  <si>
    <t>2010-03-22</t>
  </si>
  <si>
    <t>inspired by the popular coffee drinks you see nowadays.</t>
  </si>
  <si>
    <t>chocolate fire cake</t>
  </si>
  <si>
    <t>2009-10-19</t>
  </si>
  <si>
    <t>cooking light 2001</t>
  </si>
  <si>
    <t>steamed brown rice</t>
  </si>
  <si>
    <t>2007-09-17</t>
  </si>
  <si>
    <t>i love brown rice, it's a classic dish that can be dressed up or down to fit occasion.  this recipe comes from the fiddlehead cookbook.</t>
  </si>
  <si>
    <t>fatal feta dip</t>
  </si>
  <si>
    <t>2008-04-22</t>
  </si>
  <si>
    <t>got this recipe from the newspaper but have never tried it.  recommends serving with toasted slices of a baguette.</t>
  </si>
  <si>
    <t>super moist chocolate cupcakes</t>
  </si>
  <si>
    <t>2010-06-02</t>
  </si>
  <si>
    <t>i found this recipe on the net, but made my own changes and they turned out great!</t>
  </si>
  <si>
    <t>weight watchers chicken breasts with caper sauce for two</t>
  </si>
  <si>
    <t>2011-03-26</t>
  </si>
  <si>
    <t>found this recipe on the ww site and found it easy to make with a great taste and only serves two which is perfect for us.  add to that on the ww point plus program it's only 5 points and you have a winner imho!  even dh who swears he doesn't like anything "lite" enjoyed this one, hope you do too.  i didn't have sherry vinegar so used red wine and it was fine.  serving is 1 chicken breast half and 1/3 cup sauce per serving.</t>
  </si>
  <si>
    <t>cola quick cake</t>
  </si>
  <si>
    <t>2002-05-13</t>
  </si>
  <si>
    <t>an enjoyable cake</t>
  </si>
  <si>
    <t>diabetic maple cheesecake</t>
  </si>
  <si>
    <t>2008-11-25</t>
  </si>
  <si>
    <t>my diabetic adaption of boomette's  recipe #245417. my fat and sugar content is calculated from the low fat and no sugar added syrup container labels. now, i need to say that while i labeled this as diabetic it  by no means has low numbers. it has been lightened to allow a diabetic to have a slice with family or guests without doing the damage that a full fat and sugar cheesecake would.</t>
  </si>
  <si>
    <t>kittencal s scalloped potato and ground beef casserole</t>
  </si>
  <si>
    <t>2007-03-07</t>
  </si>
  <si>
    <t>sliced potatoes in a delicious creamy sauce on the bottom then topped with a ground beef mixture --- instead of layering the potatoes you can just mix them with the sauce in a large bowl transfer to the baking dish then top with the ground beef mixture either way is fine but the potatoes will cook a little faster if mixed with the sauce --- feel free to throw in some cooked chopped green beans, mushrooms, corn niblets to the ground beef mixture or whatever you wish, i also like sprinkle some grated cheddar cheese over the potato mixture before topping with the ground beef and then again after the casserole has been cooked, this casserole is very versatile and you don't have to worry about the exact amounts --- to save time you may cook the ground beef mixture a day ahead and refrigerate, all ingredients may be reduced to half if desired to yield 4-6 and baked in a smaller baking dish--- note some of the reviewers are stating that the potatoes are taking a long time to cook so you may want to pop them in the microwave first just to soften slightly,</t>
  </si>
  <si>
    <t>chef dee s crock pot stuffing</t>
  </si>
  <si>
    <t>2006-12-16</t>
  </si>
  <si>
    <t>mmmm. moist and delicious stuffing. of all the recipes i have tried, this is the only one which tastes like it came right out of the bird.
as our family are big stuffing eaters, i always make this recipe then mix it with the stuffing from the bird for serving.</t>
  </si>
  <si>
    <t>baby greens with mustard vinaigrette</t>
  </si>
  <si>
    <t>2001-09-04</t>
  </si>
  <si>
    <t>an easy and pleasing first course or side dish. bacon bits may be a nice addition as well.</t>
  </si>
  <si>
    <t>chocolate peanut butter cups   ww points   2</t>
  </si>
  <si>
    <t>2008-09-03</t>
  </si>
  <si>
    <t>this recipe was taken from www.hungrygirl.com and said to make people shed tears of joy after biting into one!   i found this on the www.weightwatchers.com website today in the community recipes.</t>
  </si>
  <si>
    <t>butterscotch chip cookie mix</t>
  </si>
  <si>
    <t>this looks really great in the gift jar, and is very economical too, from family circle.</t>
  </si>
  <si>
    <t>log cabin  chocolate cake</t>
  </si>
  <si>
    <t>2007-05-05</t>
  </si>
  <si>
    <t>this is a great chocolate cake! why it's called log cabin, i don't have a clue, other than the fact that it may go back a long time. it's great and that's all that i care about! this is a large cake, so make sure you have the right pan/s for it. i don't really know what size pan to tell you to use. one look at the ingredients will tell you it's going to be huge. i plan to make this in the next week or so, and when i do, i'll come back and post. i hope you enjoy it.
i got this recipe from my friend donna, after having it at her house.</t>
  </si>
  <si>
    <t>cheesy burger bake</t>
  </si>
  <si>
    <t>2009-01-08</t>
  </si>
  <si>
    <t>this is a quick dinner that kids love!  i'd never used frozen tater tots before, but i found this recipe and made it for my son. it has sort of a burger and french fry taste and he gobbled down several servings, saying he wished i'd make this all the time.</t>
  </si>
  <si>
    <t>herbed spareribs</t>
  </si>
  <si>
    <t>2002-12-19</t>
  </si>
  <si>
    <t>this is an absolutely awesome dish. i have had this recipe for years and it is a great winter dish when you can't use the bbq. you don't have to use the 3 lbs. of ribs; i just use whatever looks closest.</t>
  </si>
  <si>
    <t>no fuss taquitos</t>
  </si>
  <si>
    <t>my mom's friend marlene taught us how to make these when i was a kid. taquitos have always been a favorite of mine and these are so easy to whip up.</t>
  </si>
  <si>
    <t>salmon patties  hints from heloise</t>
  </si>
  <si>
    <t>2007-12-20</t>
  </si>
  <si>
    <t>my mom made these for me when i was a little girl. to this day, i still have to eat them with spinach and crackers. delicious dipped in yellow mustard, too.</t>
  </si>
  <si>
    <t>orange splash</t>
  </si>
  <si>
    <t>2001-10-09</t>
  </si>
  <si>
    <t>a refreshing drink for the kids on a hot summer day. works great for an after school snack. how about a morning drink for the whole family!</t>
  </si>
  <si>
    <t>martini dominikanis</t>
  </si>
  <si>
    <t>2007-07-04</t>
  </si>
  <si>
    <t>for me this one taste too much the mandarin.  so next time i'll put only 1 ounce of absolut mandarin and add 1/2 ounce of pineapple juice.  it's very strong with alcool.  
http://www.drinksmixer.com/drink10336.html</t>
  </si>
  <si>
    <t>greek alicious grilled pork chops</t>
  </si>
  <si>
    <t>2010-04-27</t>
  </si>
  <si>
    <t>i wanted to develop a sweet and tangy grecian-style marinade for pork chops on the grill.  the honey also helps tenderize the meat and gives it a beautiful browning ability.  i hope you enjoy this!  (i didn't want marinade to have a strong garlic flavor, which is why i chose garlic salt.)
note:  times given do not include marinating time of at least 4 hours.</t>
  </si>
  <si>
    <t>blue twilight  party punch</t>
  </si>
  <si>
    <t>i tried this last year for my valentine dinner with my husband by the swimming pool. the blue of the punch goes very well with the blue waters of the pool ... oh it was so very romantic. i think the punch is also suitable for any parties with a blue / water theme. try it!</t>
  </si>
  <si>
    <t>chilli corn tamale cakes</t>
  </si>
  <si>
    <t>2011-08-15</t>
  </si>
  <si>
    <t>best served with avocado dip - see recipe 'ultimate avocado dip'</t>
  </si>
  <si>
    <t>tsr version of red robin no fire peppers by todd wilbur</t>
  </si>
  <si>
    <t>2007-03-20</t>
  </si>
  <si>
    <t>from www.topsecretrecipes.com. full-flavored jalapenos stuffed with cool cream cheese and deep-fried in a cracker-crumb coating. serve with sweet jalapeno jelly and sour cream. its important when you make these that you allow time for them to freeze.</t>
  </si>
  <si>
    <t>banana nut chocolate chip bread</t>
  </si>
  <si>
    <t>2005-02-21</t>
  </si>
  <si>
    <t>.an easy to make, moist, delicious banana bread with the added addition of chocolate and nuts.</t>
  </si>
  <si>
    <t>baked raspberry vanilla pudding</t>
  </si>
  <si>
    <t>2004-10-28</t>
  </si>
  <si>
    <t>from creative everyday cooking. this uses frozen raspberries in syrup. if using fresh raspberries, just sprinkle with a little sugar before putting in dish.</t>
  </si>
  <si>
    <t>krassnaya kapusta  red cabbage</t>
  </si>
  <si>
    <t>2008-02-14</t>
  </si>
  <si>
    <t>traditional russian recipe that is great as a side dish with roasted meat or just by itself as a main dish.</t>
  </si>
  <si>
    <t>grannydragon s pot roast in peach juice</t>
  </si>
  <si>
    <t>2008-01-15</t>
  </si>
  <si>
    <t>this is a pressure cooker recipe that i have been making for several decades. try not to swoon when tasting the gravy. i never have measured, but i will make a guess.</t>
  </si>
  <si>
    <t>quick and easy mushroom puffs</t>
  </si>
  <si>
    <t>2006-02-10</t>
  </si>
  <si>
    <t>this recipe uses a lot of pre-made convenience items to make a quick appetizer.  the recipe comes from taste of home.</t>
  </si>
  <si>
    <t>chicken cutlets veronique</t>
  </si>
  <si>
    <t>2004-06-22</t>
  </si>
  <si>
    <t>i found this recipe on epicurious. it's a 30-minute gourmet main course!</t>
  </si>
  <si>
    <t>sweet   sour sauce  no pineapple</t>
  </si>
  <si>
    <t>2004-09-16</t>
  </si>
  <si>
    <t>a cheap, easy way to make sweet &amp; sour sauce. all of these ingredients are in the most basic pantry! my mum always made this with chicken wings in the crock pot. cheap and very tasty!</t>
  </si>
  <si>
    <t>divine scalloped potatoes</t>
  </si>
  <si>
    <t>2008-03-01</t>
  </si>
  <si>
    <t>i had some scalloped potatoes at a friends and decided to make my own. with some experimenting i came up with a recipe that i love. keeps the husband quiet and satisfied too.
this recipe is a fantastic gentle blend of flavours. the chilli is calmed by the cream and the sweet potato, onion and garlic flavours just melt together.</t>
  </si>
  <si>
    <t>hawaiian barbeque macaroni salad</t>
  </si>
  <si>
    <t>2012-07-03</t>
  </si>
  <si>
    <t>this is a ham and pineapple macaroni salad. i cut everything up so that people can pick out anything they don't like. great for picknics.</t>
  </si>
  <si>
    <t>sweet   sour sauce</t>
  </si>
  <si>
    <t>2004-02-14</t>
  </si>
  <si>
    <t>my mom has used this recipe for years, it tastes great and is quick &amp; easy to make.</t>
  </si>
  <si>
    <t>mega mashed potatoes</t>
  </si>
  <si>
    <t>2002-06-10</t>
  </si>
  <si>
    <t>the best thing about these potatoes is that even when you microwave them they will keep their original consistency. the worst thing is you can feel your arteries hardening as you eat them, but the taste buds will be kicking up such a ruckus that you might not notice it.</t>
  </si>
  <si>
    <t>chicken fajita</t>
  </si>
  <si>
    <t>2011-06-10</t>
  </si>
  <si>
    <t>chicken fajita made with cumin, a key ingredient for a true fajita.</t>
  </si>
  <si>
    <t>romano chicken supreme</t>
  </si>
  <si>
    <t>2007-11-13</t>
  </si>
  <si>
    <t>i love it when you take a chance on a recipe from a magazine and it turns out to be so good that you add it to your monthly rotation. this is one of those recipes! from the october 2007 issue of taste of home.</t>
  </si>
  <si>
    <t>little bit of everything swirl bread</t>
  </si>
  <si>
    <t>2008-01-30</t>
  </si>
  <si>
    <t>an italian bread delight! great with a bowl of hot soup! made for rsc #11.</t>
  </si>
  <si>
    <t>moroccan spiced oranges</t>
  </si>
  <si>
    <t>2006-05-29</t>
  </si>
  <si>
    <t>a simple salad or dessert when served over ice cream. from cooking light magazine.</t>
  </si>
  <si>
    <t>grape freezer jam</t>
  </si>
  <si>
    <t>freezer jam</t>
  </si>
  <si>
    <t>savory bruschetta</t>
  </si>
  <si>
    <t>1999-10-10</t>
  </si>
  <si>
    <t>zesty chicken marinade</t>
  </si>
  <si>
    <t>2007-11-01</t>
  </si>
  <si>
    <t>this is a great combo. prep time includes the marination time.</t>
  </si>
  <si>
    <t>cellophane noodles with garlic  cucumbers and cilantro   ww</t>
  </si>
  <si>
    <t>2007-09-02</t>
  </si>
  <si>
    <t>3 points per serving, 1.5 cups in a serving. this is good with soy-wasabi shrimp and scallop skewers - weight watchers recipe #237064 or as a light meal on its own.
add some asian hot sauce or spicy vinegar for more zing!</t>
  </si>
  <si>
    <t>crunchy cheese ramen</t>
  </si>
  <si>
    <t>2007-10-27</t>
  </si>
  <si>
    <t>first made by my husband back in college. he made it one day at home and kids love it as a fast easy snack or light lunch.</t>
  </si>
  <si>
    <t>apple butter baked beans</t>
  </si>
  <si>
    <t>2008-07-25</t>
  </si>
  <si>
    <t>an easy side dish for picnics!   a great way to dress up canned baked beans.</t>
  </si>
  <si>
    <t>lemon garlic marinated chicken</t>
  </si>
  <si>
    <t>2009-09-21</t>
  </si>
  <si>
    <t>the acidity from the lemons in this dish makes a wonderful marinade and helps make the chicken beautifully tender. serve with roasted cherry tomatoes on the vine. time does not include marinating.</t>
  </si>
  <si>
    <t>radish slaw ny style</t>
  </si>
  <si>
    <t>2004-04-13</t>
  </si>
  <si>
    <t>posted in response to a request, from cooking light.</t>
  </si>
  <si>
    <t>sensational strawberry soy smoothie</t>
  </si>
  <si>
    <t>2003-08-08</t>
  </si>
  <si>
    <t>this is my first original smoothie creation! the soy yogurt makes it really creamy! this makes 1-2 servings, depending on whether it's a meal or just a snack.</t>
  </si>
  <si>
    <t>herb   cheese crusted cloverleaf rolls</t>
  </si>
  <si>
    <t>2006-01-10</t>
  </si>
  <si>
    <t>strikingly beautiful rolls with a wonderful crusty toasted hard cheese and herb topping. wonderful for special meals, guests or just for that extra special touch. parmigiano-reggiano, asiago and romano cheese can be used for this recipe. if you have to, you can sub dried herbs for the fresh, although the fresh herbs are worth the trip to the market. make ahead: the unbaked rolls can be refrigerated overnight, then brought to room temperature the next day and let rise (loosely covered) for 2 hours, then baked. the rolls can also be baked earlier in the day and then reheated just before serving.</t>
  </si>
  <si>
    <t>chicken and pasta in white wine garlic sauce</t>
  </si>
  <si>
    <t>2004-11-18</t>
  </si>
  <si>
    <t>this is simple and a crowd pleaser! intense combination of flavors that will have them back for seconds!</t>
  </si>
  <si>
    <t>praise the goddess flour tortillas</t>
  </si>
  <si>
    <t>2002-06-05</t>
  </si>
  <si>
    <t>these were created for those on special diets but are tasty enough for all to enjoy:) i have not tried this myself. i am posting for a request by a member who can't eat wheat corn or oats.those on a gluten free diet should not use the barley flour option and stick with the rice flours</t>
  </si>
  <si>
    <t>orlando bloom s pasta au pistou</t>
  </si>
  <si>
    <t>posted for mom2rose who's a big orlando bloom fan.  the following blurb came with the recipe:  "my role in the pirates of the caribbean series has inadvertently made me something of a connoisseur of caribbean cuisine - and dominica had the most impact on me. we found this amazing tree-house restaurant called indigo. it's off the beaten path, and run by marie frederick and her husband clem, who serve this delicious pasta recipe."  note:  the original recipe called for "one tin of tomatoes, drained" but the zaar recipe software won't accept that vague description.  so, i guesstimated a 15oz can of tomatoes.  mom2rose will be the expert on the actual can size because she's actually made this recipe!  :)</t>
  </si>
  <si>
    <t>crushed new potatoes</t>
  </si>
  <si>
    <t>this is a good, healthy potato recipe. from a bbc food site.</t>
  </si>
  <si>
    <t>louisiana shrimp bake</t>
  </si>
  <si>
    <t>2006-01-30</t>
  </si>
  <si>
    <t>this is kinda like etouffee..sort of.  i thought it was delish sounding when i heard about it.  i have tweaked it a bit from the original, since i hate hard-boiled eggs and didn't have any cooking sherry.  i replaced the sherry with some old bay (which i have just discovered in '05) and didn't replace those nasty eggs with anything. the recipe calls for a pound of tomatoes.  since i usually make this in the fall/winter, i use dm's home-canned tomatoes in some juice.  i really like this - some southern comfort food at its best.</t>
  </si>
  <si>
    <t>the realtor s day after thanksgiving turkey sandwich</t>
  </si>
  <si>
    <t>2009-11-04</t>
  </si>
  <si>
    <t>this sandwich makes getting rid of the left-over turkey a gourmet event.  my family loves these.  i hope yours does, too.</t>
  </si>
  <si>
    <t>grilled fruit kabobs</t>
  </si>
  <si>
    <t>2006-06-17</t>
  </si>
  <si>
    <t>i am posting this for the zaar world tour ii.  i have not tried this.  it is compliments of http://www.care2.com/channels/solutions/food/1435 .  time is a estimate and does not include the soaking of the skewers i think?  bar b-q grill is required.</t>
  </si>
  <si>
    <t>mexican minute steak rollups</t>
  </si>
  <si>
    <t>2003-06-17</t>
  </si>
  <si>
    <t>minute thin steaks are popular in mexican cooking. the rolled up variation is common and can be filled with your choice of ingredients.</t>
  </si>
  <si>
    <t>remarkable rhubarb bites</t>
  </si>
  <si>
    <t>1999-09-10</t>
  </si>
  <si>
    <t>banana bread  disneyland resort</t>
  </si>
  <si>
    <t>2007-12-12</t>
  </si>
  <si>
    <t>this is a recipe for the banana bread that is served at the disneyland hotel.</t>
  </si>
  <si>
    <t>christine s stuffed bell pepper soup</t>
  </si>
  <si>
    <t>2008-08-08</t>
  </si>
  <si>
    <t>i came up with this recipe by combinding several stuffed pepper soups. when i made this i was craving stuffed peppers but could only eat soup. my future hubby ate this right up and said it tasted better then stuffed peppers.</t>
  </si>
  <si>
    <t>chocolate chip cheese ball</t>
  </si>
  <si>
    <t>2008-01-09</t>
  </si>
  <si>
    <t>this is from jean b. in moorland.  she brought it to my sil when they had a wine tasting party this past dec 07.</t>
  </si>
  <si>
    <t>enchilada stew</t>
  </si>
  <si>
    <t>2003-01-29</t>
  </si>
  <si>
    <t>this is so easy to make and so good.</t>
  </si>
  <si>
    <t>alligator hush puppies</t>
  </si>
  <si>
    <t>2009-05-21</t>
  </si>
  <si>
    <t>recipe from the 2003 texas gatorfest, these sound tasty. serving sizes and yield are estimated. prep time includes 10 minutes 'stand' time. posted for zwt5.</t>
  </si>
  <si>
    <t>fruit cocktail pie</t>
  </si>
  <si>
    <t>2008-01-29</t>
  </si>
  <si>
    <t>super easy and yummy.</t>
  </si>
  <si>
    <t>turnip and havarti torte</t>
  </si>
  <si>
    <t>2003-12-23</t>
  </si>
  <si>
    <t>this dish is even better reheated the second day and that's saying something. this is comfort food. use it as a side dish or even served cold as an appetizer. from rozanne gold, a favorite cookbook author.</t>
  </si>
  <si>
    <t>depression spice cake</t>
  </si>
  <si>
    <t>2008-01-07</t>
  </si>
  <si>
    <t>this is an old-fashioned recipe from the depression days of the 30's. it contains no eggs.</t>
  </si>
  <si>
    <t>thai coconut milk and chicken soup</t>
  </si>
  <si>
    <t>2007-01-15</t>
  </si>
  <si>
    <t>this is a composite of several different recipes. i took the parts i liked from each one and created this one. i don't think you can do this soup justice if you don't use fresh (or frozen) galanga and lemon grass. you just can't get the same flavor from dried. however, if you can't get fresh or frozen, dried is better than nothing! galanga and lemon grass both have kind of a woody texture and aren't very edible, so you may want to remove them from the soup before you serve it. i prefer to leave them in.</t>
  </si>
  <si>
    <t>crunchy savory citrus chicken</t>
  </si>
  <si>
    <t>2010-02-19</t>
  </si>
  <si>
    <t>this chicken dish was created for rsc #15.  i gave step by step instructions but it is an extremely easy and new way to make chicken for your family or guests.  if you have never coated meat with panko i think you will be as pleasantly pleased.  flavor abounds…encased in a crunchy coating and then is drizzled with a slightly sweet lemony savory sauce. marinating not included in prep time.</t>
  </si>
  <si>
    <t>southern lady cake</t>
  </si>
  <si>
    <t>2002-09-30</t>
  </si>
  <si>
    <t>this cake was published in the very first edition of the magazine "southern lady". it was created as a tribute to the magazine by a lady in atlanta known as the "cake lady". she is truly talented! this is my most favorite cake and the one that's most often requested at my house.  i have been making this cake for years and i follow the recipe exactly as it's written.  i have never in all those years had this cake turn out soggy.  true, it is a moist cake, but if made as written, should not be soggy.</t>
  </si>
  <si>
    <t>quick quiche lorraine</t>
  </si>
  <si>
    <t>2009-05-23</t>
  </si>
  <si>
    <t>from penzey's spices and written by howard helmer, this recipe is so easy a novice can prepare it.</t>
  </si>
  <si>
    <t>a mere trifle  strawberries and clotted cream trifle</t>
  </si>
  <si>
    <t>2010-02-08</t>
  </si>
  <si>
    <t>luscious fresh strawberries nestle amongst light sponge cake sandwiched with strawberry jam, which are then covered with creamy custard and topped with clotted cream. simple! this trifle may be simple but it is the star on any tea-time or dessert table and if you cannot obtain clotted cream, use whipping cream, heavy cream or double cream instead. madeira is used in place of sherry in this trifle, which gives a mellow flavour to the trifle. this is a recipe that my mum sent to me, from a cutting in a british magazine promoting devon and cornwall in the west country - home of the cream tea!  if you wish to serve this to children or non-drinkers, substitute the madeira with fruit juice of your choice. in the summer scatter some pink rose petals over the top for the ultimate and romantic finish! (prep time includes the chilling and soaking time.)</t>
  </si>
  <si>
    <t>lemon chiffon dessert with rice krispies</t>
  </si>
  <si>
    <t>2008-10-28</t>
  </si>
  <si>
    <t>light lemon dessert perfect finish to the evening!  found on kellogg's web site</t>
  </si>
  <si>
    <t>chocolate chip peanut butter squares</t>
  </si>
  <si>
    <t>2004-07-29</t>
  </si>
  <si>
    <t>quick to make in baking emergency and very tasty. uses refrigerated chocolate chip cookie dough.</t>
  </si>
  <si>
    <t>north of the border pasta</t>
  </si>
  <si>
    <t>2003-01-21</t>
  </si>
  <si>
    <t>quick tasty main meal, lunch or side.</t>
  </si>
  <si>
    <t>pepper cream sauce for steaks  pasta or stroganoff</t>
  </si>
  <si>
    <t>2012-05-14</t>
  </si>
  <si>
    <t>i always use this sauce when i make beef tenderloin but i have also used a variation of it on pasta. you could also use this for stroganoff instead of a canned cream of mushroom soup-based sauce.</t>
  </si>
  <si>
    <t>goya pasta e fagioli</t>
  </si>
  <si>
    <t>i got this recipe from the goya bean bag.  i added garlic and sour cream and also used a little more bacon.  my husband and kids loved it.</t>
  </si>
  <si>
    <t>pineapple glazed grilled pork chops  or chicken</t>
  </si>
  <si>
    <t>2009-01-14</t>
  </si>
  <si>
    <t>this can be done in a grill pan or on the outside grill. very easy and yummy tasting.</t>
  </si>
  <si>
    <t>curried chicken salad with cashews</t>
  </si>
  <si>
    <t>2001-05-29</t>
  </si>
  <si>
    <t>a simple, but elegant chicken salad...kids like it too!</t>
  </si>
  <si>
    <t>french onion soup  the cook s illustrated way</t>
  </si>
  <si>
    <t>2008-12-18</t>
  </si>
  <si>
    <t>i used to caramelize the onions on the stove top, but now i use this fantastic method. finally, a way to make genuine french onion soup without all of the stirring. while it still takes quite some time, the onions are roasted in the oven. 
sweet onions, such as vidalia or walla walla, will make this recipe overly sweet, so use yellow or red, or a combo of both.
use broiler-safe crocks and keep the rim of the bowls 4 to 5 inches from the broiler to obtain a proper melting of the cheeses. 
cooks illustrated chefs prefer using swanson certified organic free range chicken broth and pacific beef broth, tho others will do fine as well. there is actually more flavor and depth in chicken broth than in beef and that is why they combine it with the beef broth. 
much of the cooking time is passive...and the aroma makes the kitchen smell divine!
for the best flavor, make the soup a day or 2 in advance, it also freezes well in 2 gallon freezer bags. 
prep time includes the soup and the croutons. cooking time is approximate, please use your judgment.
i make this every christmas eve along with appetizers and those that missed christmas eve insist on having a bowl on christmas morning! lol it truly is the best french onion soup i have ever tasted. for those special occasions, try this one. hope you enjoy!</t>
  </si>
  <si>
    <t>grandma mac s cinnamon toast</t>
  </si>
  <si>
    <t>2009-09-28</t>
  </si>
  <si>
    <t>this recipe is different from the other cinnamon toast recipes that i have seen on this site.  you start off making a brown sugar/cinnamon and butter mixture and then the toast is briefly broiled.  from the best of the best from ohio cookbook.</t>
  </si>
  <si>
    <t>matt s crusty home fries</t>
  </si>
  <si>
    <t>2005-10-08</t>
  </si>
  <si>
    <t>these are tasty home fries, with a nice crispy crust.  like the way you get them at your favorite breakfast spot.</t>
  </si>
  <si>
    <t>fiesta vegetable stuffed bell peppers</t>
  </si>
  <si>
    <t>2001-08-02</t>
  </si>
  <si>
    <t>i created this recipe by just putting together ingredients that i like. a tasty southwestern appetizer, sidedish, or even main course.</t>
  </si>
  <si>
    <t>carrot orange ginger dressing</t>
  </si>
  <si>
    <t>2007-08-17</t>
  </si>
  <si>
    <t>a hungry girl recipe that sounds like a fabulous salad dressing!  and each 2 tbsp. serving is 0 ww points!</t>
  </si>
  <si>
    <t>pepperoni pizza twist</t>
  </si>
  <si>
    <t>my friend adapted this from a pampered chef recipe and served it for dinner last night with a salad. i begged for the recipe and am pleased to share it will all of you. cook time includes standing time.</t>
  </si>
  <si>
    <t>sheppard s   shepherd s pie with a twist</t>
  </si>
  <si>
    <t>2008-07-13</t>
  </si>
  <si>
    <t>this recipe actually came from my sister. i had to use up some ground beef and she suggested a favorite meal of hers to try. i did try it and i it gets made often in my house everyone loves it. it's easy to make and takes no time or effort i hope you all will enjoy.</t>
  </si>
  <si>
    <t>cilantro and orange chicken kabobs</t>
  </si>
  <si>
    <t>2003-10-20</t>
  </si>
  <si>
    <t>homemade frozen fudge pops</t>
  </si>
  <si>
    <t>2003-11-21</t>
  </si>
  <si>
    <t>a great frozen treat!</t>
  </si>
  <si>
    <t>mushroom and cranberry rice</t>
  </si>
  <si>
    <t>2009-01-16</t>
  </si>
  <si>
    <t>this recipe sounds a little strange, but tastes soo good.</t>
  </si>
  <si>
    <t>the filipino elvis sandwich</t>
  </si>
  <si>
    <t>2016-07-10</t>
  </si>
  <si>
    <t>f.c won't let me put in the ingredient halayang ube–a sweet jam like spread made from filipino purple yams . you can buy it or make your own. sabra bananas are found in asian markets and may be called burro bananas they are a little starchier than the standard cavendish, frying them first are optional .</t>
  </si>
  <si>
    <t>miniature pork brochettes</t>
  </si>
  <si>
    <t>2007-05-24</t>
  </si>
  <si>
    <t>another tapas recipe.  the brochettes(kabobs)are marinated overnight so do this ahead of time so they are ready when you are.  posted for zwt3</t>
  </si>
  <si>
    <t>easy cube steak</t>
  </si>
  <si>
    <t>2008-07-02</t>
  </si>
  <si>
    <t>i love to experiment with different ways to cook meat. this is the best way i found to make cube steak. plus it is quick easy and inexpensive.</t>
  </si>
  <si>
    <t>salisbury meatballs with caramelized onions</t>
  </si>
  <si>
    <t>2004-03-11</t>
  </si>
  <si>
    <t>tried this one out on my family and they loved it. good for a beginner cook</t>
  </si>
  <si>
    <t>double down chocolate delight</t>
  </si>
  <si>
    <t>2009-02-05</t>
  </si>
  <si>
    <t>this is one of those that a small piece is enough.  a truly decadent fudge delight cake sweetened with honey that is super rich and topped with a sinful frosting of peanut butter and laughing cow cheese.  it doesn't get any better than this.  developed for rsc #13.</t>
  </si>
  <si>
    <t>easy nachos the whole family will enjoy</t>
  </si>
  <si>
    <t>2008-04-18</t>
  </si>
  <si>
    <t>i have made nachos this way for as long as i can remember.  if there are any leftovers (rarely), i crumble them over a bed of lettuce and top with southwestern ranch dressing for lunch the next day.  we eat these at least once a week.</t>
  </si>
  <si>
    <t>mango nut punch</t>
  </si>
  <si>
    <t>2011-06-26</t>
  </si>
  <si>
    <t>special punch recipe perfect for summer months. make it in individual portion (listed) or increase recipe in equal proportions to for multiple servings in a punch bowl.</t>
  </si>
  <si>
    <t>pork chops with asparagus and mushrooms</t>
  </si>
  <si>
    <t>2002-04-02</t>
  </si>
  <si>
    <t>this is a very easy dish to make. the mushrooms and asparagus really add to the flavor of the pork chops!</t>
  </si>
  <si>
    <t>oatmeal sourdough bread for bread machine</t>
  </si>
  <si>
    <t>2007-04-16</t>
  </si>
  <si>
    <t>i designed this to be a smaller loaf of sourdough bread with a fiber boost from the oatmeal.</t>
  </si>
  <si>
    <t>great mushroom barley soup</t>
  </si>
  <si>
    <t>2004-10-18</t>
  </si>
  <si>
    <t>after tasting a really bland version of this soup made by a friend's dad, i set out to find or make up a tasty version. here is the result. you won't be disappointed.</t>
  </si>
  <si>
    <t>cabbage and apple slaw with creamy gorgonzola dressing</t>
  </si>
  <si>
    <t>2007-06-22</t>
  </si>
  <si>
    <t>i'm always on the lookout for cabbage recipes to use on the boat.  this one really caught my eye, balsamic vinegar and gorgonzola, how can you go wrong!  time indicated includes chilling time.</t>
  </si>
  <si>
    <t>pepperoni pizza soup</t>
  </si>
  <si>
    <t>2006-01-27</t>
  </si>
  <si>
    <t>i got this recipe from the pillsbury site.
it is so quick and easy.
perfect lunch!!
**update**
i changed the pepperoni to turkey pepperoni....less calories and fat...and i swear better flavor!!</t>
  </si>
  <si>
    <t>zucchini stuffed with feta and basil</t>
  </si>
  <si>
    <t>2003-10-08</t>
  </si>
  <si>
    <t>easy to make, savory and a nice presentation. you could use dill rather than basil in the stuffing if you prefer.</t>
  </si>
  <si>
    <t>spanish meatballs with romesco sauce</t>
  </si>
  <si>
    <t>2009-05-06</t>
  </si>
  <si>
    <t>perfect for a tapas party.  you'll want to put the romesco sauce on everything.  from williams-sonoma "taste" cookbook.</t>
  </si>
  <si>
    <t>oat bran bread</t>
  </si>
  <si>
    <t>2006-02-22</t>
  </si>
  <si>
    <t>this is great for those who want to add more fiber to their diet and it tastes sooooo good. a winning combination.</t>
  </si>
  <si>
    <t>lebanese style fava bean pilaf</t>
  </si>
  <si>
    <t>2010-05-29</t>
  </si>
  <si>
    <t>posted for zwt6.  serve with a green salad to complete your meal.</t>
  </si>
  <si>
    <t>quinoa   stuffed mushrooms</t>
  </si>
  <si>
    <t>2007-12-13</t>
  </si>
  <si>
    <t>adapted from a recipe i found in a store magazine. i had these today and they were yummy, not to mention healthy. quinoa contains 5g of protein, 3g of fiber and only 1g of sugar per 1/4 cup and its also very low fat. try it!</t>
  </si>
  <si>
    <t>bunuelos  fried sweet puffs</t>
  </si>
  <si>
    <t>2006-11-04</t>
  </si>
  <si>
    <t>my mom got this great-looking recipe when she was going through a recipe craze as  a girl like me! lol all the ingredients are basics that everyone has in the kitchen, so these could be made any time you're in the mood for something sweet and puffy.</t>
  </si>
  <si>
    <t>taco salad pasta bake</t>
  </si>
  <si>
    <t>2007-02-04</t>
  </si>
  <si>
    <t>a nice little casserole that makes an easy dinner.  by using pasta instead of fried tortilla bowls the calorie count is reduced greatly.</t>
  </si>
  <si>
    <t>mader s hungarian goulash</t>
  </si>
  <si>
    <t>2002-05-31</t>
  </si>
  <si>
    <t xml:space="preserve">source: mader's restaurant - milwaukee, wisconsin. i have not made this dish, but it looks authentic, and sounds wonderful. it is in my book of </t>
  </si>
  <si>
    <t>3 pepper quiche</t>
  </si>
  <si>
    <t>this was adapted from a recipe i found on the net, but i added julienne onion to the peppers.  this is a meal in itself, or you could have a small slice with a meat dish.  for those that like to have brunch, it's a bit different to your traditional quiche recipes.  if you love cheese, you could add 1/2 cup of your favorite to the egg mixture, then pour over peppers.</t>
  </si>
  <si>
    <t>360 rocket salad  arugula</t>
  </si>
  <si>
    <t>2008-01-06</t>
  </si>
  <si>
    <t>i found this salad on another website and am posting to try later.</t>
  </si>
  <si>
    <t>apricot and almond tart</t>
  </si>
  <si>
    <t>2006-12-29</t>
  </si>
  <si>
    <t>this is a tart which i learned in paris.</t>
  </si>
  <si>
    <t>clover honey</t>
  </si>
  <si>
    <t>2004-06-14</t>
  </si>
  <si>
    <t>my neighbor, dot warman, ( she's 101 now) used to make this and give it out for gifts. this is a fun summer recipe to make with kids. you won't believe it's not the real thing! =) ps just make sure the clover and roses have no spray or other chemicals on them.</t>
  </si>
  <si>
    <t>tomato and mint salad  shirazi</t>
  </si>
  <si>
    <t>2003-04-03</t>
  </si>
  <si>
    <t>delicious iranian style salad. easy to throw together, goes well with kebabs, kofta, anything really. prep time includes refrigeration time....</t>
  </si>
  <si>
    <t>the best carrot casserole  ever</t>
  </si>
  <si>
    <t>2007-11-07</t>
  </si>
  <si>
    <t>piccadilly cafeterias, headquartered in baton rouge, la first created this recipe. over the years it has become one of the most sought after recipes! it is an exceptional addition to your holiday table!</t>
  </si>
  <si>
    <t>veal cordon bleu</t>
  </si>
  <si>
    <t>2003-04-15</t>
  </si>
  <si>
    <t>this is so good! i love ordering veal dishes at french restaraunts and decided to try making this myself. i was surprised that it isn't that hard. i found this recipe in a 1973 betty crocker cookbook. prep and cook times approximate. note: if you don't have a wooden mallet, the edge of a plate can be used to pound meat.</t>
  </si>
  <si>
    <t>mango citrus cocktail  non alcoholic</t>
  </si>
  <si>
    <t>2009-04-27</t>
  </si>
  <si>
    <t>the recipe for this drink was found in the 1995 vegetarian times complete cookbook.</t>
  </si>
  <si>
    <t>yogurt and apple raita</t>
  </si>
  <si>
    <t>2006-06-20</t>
  </si>
  <si>
    <t>this is from india.  posted for zwt 2006.  great accompaniment to any meal, or on its own.</t>
  </si>
  <si>
    <t>noodles with honey balsamic beef</t>
  </si>
  <si>
    <t>2004-04-09</t>
  </si>
  <si>
    <t xml:space="preserve">i found this winner in the current issue of </t>
  </si>
  <si>
    <t>abgousht</t>
  </si>
  <si>
    <t>2003-03-11</t>
  </si>
  <si>
    <t>linda s sloppy cheeseburger joes</t>
  </si>
  <si>
    <t>2008-05-12</t>
  </si>
  <si>
    <t>it doesn't get much better than this!  quick and easy to make, and great when your on the run with the kids, or if things are hectic and you need something for supper last minute.  these are enjoyed by young and old, and good any time you are in the mood for something sloppy and delish!</t>
  </si>
  <si>
    <t>pepperoni pizza football cheese ball</t>
  </si>
  <si>
    <t>2017-09-15</t>
  </si>
  <si>
    <t>found on mom on time out blog, easy to make and looks so cute, a fun appetizer for football season, cook time is setting time, serving is just a guess.  i printed the recipe as i found it, but i did make a minor change - didn't add the pepperoni to the cream cheese as felt it would be to much and did add a small amount of chopped jalapeno for a bit of a bite</t>
  </si>
  <si>
    <t>banana bread   lightened up   spelt   vegan</t>
  </si>
  <si>
    <t>2010-05-01</t>
  </si>
  <si>
    <t>another adaptation from vegan a go go.  i changed this to spelt flour, just personal preference and a little more protein.  i also halved the amount of oil and used some applesauce to save on some calories.</t>
  </si>
  <si>
    <t>creamy potato soup with all the fixings</t>
  </si>
  <si>
    <t>2007-03-28</t>
  </si>
  <si>
    <t>this is a one-of-a-kind potato soup. creamy soup base with a few veggies mixed in and great baked potato toppings!  i will write it as i learned it but i do sub lots of light things and it is still wonderful.
note: the key to the different taste is the garlic powder,cream cheese, velveeta and the blend of veggies. please let me know how you like this and please tinker with the amounts as i have done this from memory.</t>
  </si>
  <si>
    <t>1 dish hot fudge swirl cake</t>
  </si>
  <si>
    <t>2007-11-21</t>
  </si>
  <si>
    <t>from a fleischmann's ad in country living - an oh-so-easy and oh-so-yummy treat!</t>
  </si>
  <si>
    <t>shrimp with cannellini bean salad</t>
  </si>
  <si>
    <t>2007-01-22</t>
  </si>
  <si>
    <t>this is from one of my food and wine cookbooks. serve this with a green salad and some pita or flat bread.</t>
  </si>
  <si>
    <t>greek butter bean salad</t>
  </si>
  <si>
    <t>2005-03-04</t>
  </si>
  <si>
    <t>this is a lovely greek style salad that my favourite greek friend makes. it's substantial enough to serve as a main course with warm pita and a nice glass of chilled white wine.</t>
  </si>
  <si>
    <t>chocolate custard low points</t>
  </si>
  <si>
    <t>2005-02-02</t>
  </si>
  <si>
    <t>this recipe is from bhg low fat food 1995. the whole recipe is 8 1/2 points, and serves 6 - that's 1 1/2 points per serve. tastes as good as the ww instant chocolate pudding sachet dessert. i have used splenda instead of sugar to keep the points low. whole recipe has 1 gm fat.</t>
  </si>
  <si>
    <t>murg kari  chicken curry</t>
  </si>
  <si>
    <t>1999-08-12</t>
  </si>
  <si>
    <t>murg kari (chicken curry)</t>
  </si>
  <si>
    <t>kelly s spicy buffalo wings and drumettes</t>
  </si>
  <si>
    <t>2007-01-30</t>
  </si>
  <si>
    <t>one of my all-time favorites! hope you try them! :)</t>
  </si>
  <si>
    <t>healthy diet adaptation of  kfc coleslaw copycat</t>
  </si>
  <si>
    <t>2007-04-03</t>
  </si>
  <si>
    <t>recipe #156331, re-posted the way that i make it, so that i could get accurate nutrition info. both recipes make 6 servings, but the original has 156 calories per serving, and this variation has just 50 (adding in the calories from splenda).</t>
  </si>
  <si>
    <t>use up the ham macaroni and cheese</t>
  </si>
  <si>
    <t>2004-02-26</t>
  </si>
  <si>
    <t>this is a recipe i invented after i found myself in possession of several pounds of leftover baked ham. it quickly became one of my family's favorite comfort foods. it saves your budget and will make a quick weeknight meal. we always use the larger amounts of cheese and ham, but adjust to suit your taste.</t>
  </si>
  <si>
    <t>corned beef pasties</t>
  </si>
  <si>
    <t>2003-01-14</t>
  </si>
  <si>
    <t>this recipe was given to me by my aunt, carol cron. my great grandfather tretheway loved meat pies, and this recipe has been with us forever. you can use round steak if you wish. you may also make 1 large pie rather than 5 pasties.</t>
  </si>
  <si>
    <t>five star sourdough buttermilk biscuits</t>
  </si>
  <si>
    <t>these biscuits are to die for!!!  they are a wonderful, light fluffy biscuit.  i had been searching for a biscuit to use my sourdough on and i was not impressed with what i was finding.  i had just been to san fransisco for a holiday and these would rival any bread/biscuit that i had there.</t>
  </si>
  <si>
    <t>no bake cereal bars</t>
  </si>
  <si>
    <t>so easy and i can bet they will be gone as soon as you put them out.</t>
  </si>
  <si>
    <t>enid s ice box rolls</t>
  </si>
  <si>
    <t>easy recipe - will last one week in the refrigerator.  we sometimes use wheat flour or a combination of wheat and white flour.  dough can be used for bread, dinner rolls, cinnamon rolls, scones, etc.  tasty!</t>
  </si>
  <si>
    <t>granny s black forest dump cake</t>
  </si>
  <si>
    <t>2002-07-15</t>
  </si>
  <si>
    <t>this is really a good cake, and easy to put together. we really like this cake a lot. it would be great for a picnic or potluck too.</t>
  </si>
  <si>
    <t>potato broccoli cheese soup</t>
  </si>
  <si>
    <t>2011-09-07</t>
  </si>
  <si>
    <t>the perfect blend between baked potato and broccoli cheese soup.  creamy, hearty, amazingly tasty.  this was a soup i created one day while fishing for ingredients in the fridge.  turned out so well, it became a favorite.</t>
  </si>
  <si>
    <t>tortellini spinach casserole</t>
  </si>
  <si>
    <t>2007-07-24</t>
  </si>
  <si>
    <t>this is a little different from the ones already on zaar--it doesn't used creamed spinach.  i don't know what brick cheese is--i usually use fontina and mozzarella, and it comes out great.</t>
  </si>
  <si>
    <t>homemade sausage with sage</t>
  </si>
  <si>
    <t>2008-03-28</t>
  </si>
  <si>
    <t>this is an authentic civil war recipe.</t>
  </si>
  <si>
    <t>ham and asparagus pasta</t>
  </si>
  <si>
    <t>2008-02-27</t>
  </si>
  <si>
    <t>here is a wonderful way to use up any left over easter ham. you can also use chicken in place of the ham.</t>
  </si>
  <si>
    <t>ginger almond shortbread cookies</t>
  </si>
  <si>
    <t>2004-12-06</t>
  </si>
  <si>
    <t>a not too sweet cookie, nice to have on hand or to add to a tray of different cookies. this came from a friends jewish grandmother who used to fix them for us occasionally.</t>
  </si>
  <si>
    <t>drunk beef stew</t>
  </si>
  <si>
    <t>2008-10-29</t>
  </si>
  <si>
    <t>this is a wonderful flavorful stew.</t>
  </si>
  <si>
    <t>teriyaki chicken and rice</t>
  </si>
  <si>
    <t>an easy and delicious meal to satisfy tour chinese food cravings.</t>
  </si>
  <si>
    <t>roasted herb new potatoes</t>
  </si>
  <si>
    <t>2004-02-17</t>
  </si>
  <si>
    <t>these are my favorite potatoes, and so easy. be sure to use fresh herbs as they make the dish.</t>
  </si>
  <si>
    <t>choc pecan cookies   gluten free</t>
  </si>
  <si>
    <t>2012-04-08</t>
  </si>
  <si>
    <t>a recipe from australian women’s weekly “the little book of chocolate”. in australia, white wings cornflour is gluten-free . makes 24 cookies.</t>
  </si>
  <si>
    <t>quick chicken mozzarella sandwiches</t>
  </si>
  <si>
    <t>2001-09-28</t>
  </si>
  <si>
    <t>quick and easy for parents on the run or for a quick snack!</t>
  </si>
  <si>
    <t>birk s sausage and eggs casserole</t>
  </si>
  <si>
    <t>2002-04-20</t>
  </si>
  <si>
    <t xml:space="preserve">we had this for breakfast during one of our stays at birk's gasthaus a b&amp;b in hermann,missouri. it tastes wonderful and is so easy to do. it's dh's favorite breakfast casserole. it is an </t>
  </si>
  <si>
    <t>irish white russian</t>
  </si>
  <si>
    <t>2011-11-28</t>
  </si>
  <si>
    <t>much like a traditional white russian, but made with vanilla flavored vodka, and cask and cream rather than baileys.</t>
  </si>
  <si>
    <t>melt in your mouth salmon fillets  convection oven method</t>
  </si>
  <si>
    <t>2007-04-15</t>
  </si>
  <si>
    <t>i make my salmon this way very often in my convection oven, the mayonnaise coating will seal in flavor and moistness creating the most flavorful moist salmon! i don't bother measuring amounts so all amounts are only only estimated really the exact amounts do not matter for this, use as much salmon as desired and use enough mayonnaise to coat all sides of the salmon generously ---  i prefer to use atlantic salmon for this but any salmon fillet will do, cooking times will vary just slightly depending on the size of your fillets ---  for this recipe you will need a flat wire rack to fit in your baking pan this will allow the air to circulate around the fish.</t>
  </si>
  <si>
    <t>chocolate orange martini</t>
  </si>
  <si>
    <t>2007-03-30</t>
  </si>
  <si>
    <t>if you like the combination of chocolate and oranges, then give this martini a try. the orange liqueur is a subtle but wonderful addition to this decadent and heavenly chocolate martini! if you happen to have godiva white chocolate liqueur then add 1/2 ounce original and 1/2 ounce white chocolate.</t>
  </si>
  <si>
    <t>chili with cocoa and salsa</t>
  </si>
  <si>
    <t>2008-10-12</t>
  </si>
  <si>
    <t>from www.shopworldkitchen.com. this is delicious! the original recipe simply said 4 sausages, i am guessing 1 pound, but you could probably use 1/2 a pound.note: i tried adding a can of black beans to my last batch - not my best experiment and i do not recommend it. :(</t>
  </si>
  <si>
    <t>dungeness   mushroom chowder</t>
  </si>
  <si>
    <t>2014-07-23</t>
  </si>
  <si>
    <t>who doesn't love a warm chowder on a cold day! adapted from alaskaseafood.org and sunset magazine.</t>
  </si>
  <si>
    <t>green beans and beef</t>
  </si>
  <si>
    <t>2013-08-11</t>
  </si>
  <si>
    <t>my mother came up with this savory dish in the  early 1950s when the budget was tight, but there were a lot of green beans in the garden.  when times were really tough, she increased the beans and decreased the beef.  since then, the whole family looks forward to green bean season, because this is just plain old good food.  serve with garlic bread or homemade biscuits.</t>
  </si>
  <si>
    <t>basic rice pilaf</t>
  </si>
  <si>
    <t>2007-09-24</t>
  </si>
  <si>
    <t>this is your basic rice pilaf recipe.</t>
  </si>
  <si>
    <t>chicken salad with dried cranberries and apples</t>
  </si>
  <si>
    <t>this is a very tasty, quick salad. the flavors are absolutely wonderful, and it is also low fat and low calorie. this recipe was presented on ksl-tv.</t>
  </si>
  <si>
    <t>portuguese style redskin potato salad with tomatoes and garlic</t>
  </si>
  <si>
    <t>2009-05-05</t>
  </si>
  <si>
    <t>the portuguese love potatoes as much as, if not more than others. this salad makes good use of them, and cooks using  the classic portuguese "tomada", sauce, which is made up of olive oil, tomatoes, and garlic. recipe by elisabeth rosen.</t>
  </si>
  <si>
    <t>new haven pasta e fagioli</t>
  </si>
  <si>
    <t>2009-03-11</t>
  </si>
  <si>
    <t>a favorite italian soup for the crockpot. this is a flavorful and nutritious, easy and filling dinner. serve with grated parmesan cheese and crusty italian bread. warning: this fills a 6 qt crockpot to the top!</t>
  </si>
  <si>
    <t>raw marinated mushrooms</t>
  </si>
  <si>
    <t>2008-08-07</t>
  </si>
  <si>
    <t>inspired from "uncooking with raw rose" - these taste great in raw zucchini 'pasta'!  add spices for extra flavour.  i enjoy rosemary, basil and oregano!</t>
  </si>
  <si>
    <t>fat free gingerbread cookies</t>
  </si>
  <si>
    <t>2008-05-13</t>
  </si>
  <si>
    <t>these soft gingerbread cookies are almost good enough to eat for breakfast!  very fast to make, and require no eggs or fat.</t>
  </si>
  <si>
    <t>schmaltz and gribenes  rendered chicken fat</t>
  </si>
  <si>
    <t>2008-09-30</t>
  </si>
  <si>
    <t>the classic jewish fat for use in meat dishes. the clarified fat is called "schmaltz," and the onion and crispy skin bits are called "gribenes." gribenes are an essential addition to chopped liver and mashed potatoes (for knish or blintz fillings, or just for eating) or scrambled eggs. the water is necessary to keep the onions from burning before the fat melts. serving size approx 1 tbsp.</t>
  </si>
  <si>
    <t>get juiced</t>
  </si>
  <si>
    <t>2003-06-19</t>
  </si>
  <si>
    <t>juice &amp; go! don't forget to mulch or save the fiber for soup! use fresh organic produce! and don't use tops of carrots (toxic)!</t>
  </si>
  <si>
    <t>sour cream apple square</t>
  </si>
  <si>
    <t>another family favorite from the best of bridge collection of cookbooks.  this is a very different cake from any of the others posted in this site, we love the spongy texture of this cake.  somehow, it just hits the spot. it is an excellent cake served warm with whip/ice cream, or served cold and plain!  great for lunch boxes as it holds up when travelling.</t>
  </si>
  <si>
    <t>citrus poppy seed cheesecake</t>
  </si>
  <si>
    <t>source: kraft canada website. this cheesecake would be the perfect addition to any spring or summer gathering!!</t>
  </si>
  <si>
    <t>survival bars</t>
  </si>
  <si>
    <t>2006-04-04</t>
  </si>
  <si>
    <t>this is a snack food recipe i have had for nearly 30 years.  it is very filling and has a tendency to expand when consumed with liquids; therefore, eat sparingly and gradually to avoid bloated feeling.  it is especially great for backpacking or camping trips as it does not require refrigeration.  may be made ahead of time and frozen.</t>
  </si>
  <si>
    <t>sue bee honey tangy mini meatballs</t>
  </si>
  <si>
    <t>2009-02-02</t>
  </si>
  <si>
    <t>found on the internet and made today for superbowl.  yummy!  had to switch up the cook time and some of the ingredients, but the end product was delicious!  i switched out the cornstarch for cream of tartar because that is all i had in the house, and then i added maybe a 1/4 cup of flour to thicken it up a little more turning the sauce into a sauce and a glaze for the meatballs</t>
  </si>
  <si>
    <t>samosa cakes</t>
  </si>
  <si>
    <t>2009-03-14</t>
  </si>
  <si>
    <t>from carnation.
times are approximate.
see tips at the end of the directions.
these potato cakes are a great side dish. they have the flavour of a samosa without the work.
2 % evaporated milk can be used.</t>
  </si>
  <si>
    <t>quick pasta sauce</t>
  </si>
  <si>
    <t>2005-07-28</t>
  </si>
  <si>
    <t>this is a great pasta sauce that doesn't need to simmer for hours to taste great!</t>
  </si>
  <si>
    <t>classic american cheesecake</t>
  </si>
  <si>
    <t>2003-05-06</t>
  </si>
  <si>
    <t>this recipe was adopted from a former member ( mean chef)  who no longer frequents zaar.  its a delicious recipe that i am delighted to have inherited.</t>
  </si>
  <si>
    <t>midnight rose cocktail</t>
  </si>
  <si>
    <t>2008-01-02</t>
  </si>
  <si>
    <t>a creamy berry cocktail from the australian bartender's guide, mmmm delish!</t>
  </si>
  <si>
    <t>macaroni  italian style</t>
  </si>
  <si>
    <t>2007-09-29</t>
  </si>
  <si>
    <t>this is a recipe i created when trying to find a "chile mac" recipe. my wife &amp; kids love it and it is so easy.</t>
  </si>
  <si>
    <t>carnitas  authentic</t>
  </si>
  <si>
    <t>2009-01-26</t>
  </si>
  <si>
    <t>this has to be the most authentic carnitas  recipe i have ever prepared.</t>
  </si>
  <si>
    <t>eye of the hurricane</t>
  </si>
  <si>
    <t>2005-04-09</t>
  </si>
  <si>
    <t>a non-alcoholic version of the infamous hurricane cocktail. it's 5 o'clock somewhere!</t>
  </si>
  <si>
    <t>bourbon cranberry sauce</t>
  </si>
  <si>
    <t>sooooo good! from 11/1984, food and wine</t>
  </si>
  <si>
    <t>arroz con pollo    mi favorito</t>
  </si>
  <si>
    <t>2005-02-18</t>
  </si>
  <si>
    <t>this recipe has never failed me. it tastes like comfort food, but looks fancy enough for a dinner party.</t>
  </si>
  <si>
    <t>sauteed red cabbage with raisins</t>
  </si>
  <si>
    <t>2006-07-17</t>
  </si>
  <si>
    <t>martha stewart living, nov. 2005.</t>
  </si>
  <si>
    <t>christmas walnut raisin pinwheels</t>
  </si>
  <si>
    <t>2004-12-12</t>
  </si>
  <si>
    <t>easy and so yummy! looks like more work than it really is. this is a favorite of our family for the holidays and looks so nice on a tray with other christmas cookies. the number of servings will depend on how thick you slice them. enjoy!</t>
  </si>
  <si>
    <t>don emilio s salsa   muy bien</t>
  </si>
  <si>
    <t>2004-11-11</t>
  </si>
  <si>
    <t>people used to travel miles and miles just to get salsa and chips to go from don emilio's restaurant in larchmont, ny. no matter how hard anyone tried, there was no getting the recipe. then one day at a party in work, a columbian girl brought in salsa that her husband had made...and it was identical to don emilio's. aaaahhhhh....amazing salsa whenever you want it. and you'll want it often. and you thought chocolate was addictive???? (check out my guacamole recipe, too)</t>
  </si>
  <si>
    <t>fruit kabobs with dip</t>
  </si>
  <si>
    <t>2001-12-07</t>
  </si>
  <si>
    <t>goes very will with breakfast pizza.</t>
  </si>
  <si>
    <t>peach smoothie or shake</t>
  </si>
  <si>
    <t>2011-05-12</t>
  </si>
  <si>
    <t>i am not sure if you can call it a smoothie if it has ice cream in it. i found this in a home cooking magazine from 1999.</t>
  </si>
  <si>
    <t>fat free baking mix  like bisquick  copycat   clone</t>
  </si>
  <si>
    <t>2007-11-20</t>
  </si>
  <si>
    <t>this is a recipe i found on fatfree.com, can be used in place of bisquick for pancakes and stuff.</t>
  </si>
  <si>
    <t>ranch steak with veggies in the crock pot</t>
  </si>
  <si>
    <t>this is a really good fast, kinda, recipe that instead of using a roast, you use thinly cut steaks as the meat.  my husband and i just wash the potatoes and then just put them directly into the crock pot, so we leave out the water without drying them.  i hope you will try this and let me know what you think.</t>
  </si>
  <si>
    <t>lobster pot</t>
  </si>
  <si>
    <t>2003-05-07</t>
  </si>
  <si>
    <t>a round loaf hot appetizer filled with a creamy lobster dip.</t>
  </si>
  <si>
    <t>bloody beer</t>
  </si>
  <si>
    <t>2003-09-30</t>
  </si>
  <si>
    <t>i saw this served at a tavern i used to go to several years ago. at that time, tomato juice was used. i liked it so i started to make it at home when i wanted something other than a "straight" beer. i have since used bloody mary mix to make the drink a little spicier and more flavorful. tomato juice may be used if you don't want a spicier drink.</t>
  </si>
  <si>
    <t>peanut butter nuggets</t>
  </si>
  <si>
    <t>2002-04-16</t>
  </si>
  <si>
    <t>tasty addition to a cookie tray, from canadian diabetes association.</t>
  </si>
  <si>
    <t>jalapeno cheese ball</t>
  </si>
  <si>
    <t>2002-10-22</t>
  </si>
  <si>
    <t>this easy cheese ball has an intense flavor. proudly serve it to guests and they will rave about it!</t>
  </si>
  <si>
    <t>chicken and chorizo sausage gumbo</t>
  </si>
  <si>
    <t>2006-10-11</t>
  </si>
  <si>
    <t>a delicious gumbo with a nice building spicey flavour. serve over rice.</t>
  </si>
  <si>
    <t>autumn pumpkin spice muffins</t>
  </si>
  <si>
    <t>2002-07-05</t>
  </si>
  <si>
    <t>i love to bake sweet and spicy treats in the fall. if you like to bake up tricks and treats for your lil goblins, try this one! 8)</t>
  </si>
  <si>
    <t>brussels sprouts salad</t>
  </si>
  <si>
    <t>posted for zaar world tour 2005.  from a cookbook of countries along the danube, this came from germany.  the original recipe called for a tablespoon of salt but i cut it down to a teaspoon (particularly since the sprouts are cooked in broth).  cooking time includes chilling time.  i have not tried this recipe yet.  update - tried for christmas as per elmotoo's comment.  very pretty with tomatoes, and i thought there was too much vinegar in the dressing so i suggest reducing to 1/4 cup as per current ingredients list.</t>
  </si>
  <si>
    <t>bean fiesta salad</t>
  </si>
  <si>
    <t>2007-04-29</t>
  </si>
  <si>
    <t>simple little side salad for bbq's. nice w/ grilled chicken.  something a little different than the usual picnic salads.</t>
  </si>
  <si>
    <t>triple chocolate snowquakes</t>
  </si>
  <si>
    <t>yum, these are all chocolatey, and cracked, and covered with powdered  sugar, as if hit by a snow quake! triple chocolates make for a chocolate lovers treat! adapted from country living magazine.</t>
  </si>
  <si>
    <t>asparagus prosciutto bundles w tomato dressing</t>
  </si>
  <si>
    <t>2008-07-21</t>
  </si>
  <si>
    <t>a sure hit for any gathering. great as an appetizer and can be made ahead. the dressing makes the difference.</t>
  </si>
  <si>
    <t>lentils with chorizo   red wine</t>
  </si>
  <si>
    <t>2009-02-23</t>
  </si>
  <si>
    <t>give lentils a spanish twist with this hearty one-pot dish.</t>
  </si>
  <si>
    <t>cheesecake   lemon</t>
  </si>
  <si>
    <t>2005-08-31</t>
  </si>
  <si>
    <t>the richly decadent sweet and tart of key limes in a creamy mouth watering cheesecake. forget the pie, grab this instead!!
source: s. chokel</t>
  </si>
  <si>
    <t>cookies with sour cream</t>
  </si>
  <si>
    <t>2002-10-14</t>
  </si>
  <si>
    <t>yummy and quick to make.</t>
  </si>
  <si>
    <t>aunt fran s coffee cake</t>
  </si>
  <si>
    <t>2002-05-09</t>
  </si>
  <si>
    <t>this came from my great aunt who originally made it all from scratch!</t>
  </si>
  <si>
    <t>italian roasted cauliflower</t>
  </si>
  <si>
    <t>2009-02-22</t>
  </si>
  <si>
    <t>a unique and flavorful way to serve cauliflower  i really like this recipe because it shares the oven well with spinach no-boil lasagna #113858. make up both of these dishes and put in the oven, for an easy dinner-party meal that can be prepared ahead of time, then cooks in the oven while you entertain.  this recipe is a modification of #275788 which deserves the credit for the flavor combination.</t>
  </si>
  <si>
    <t>pimento cheese  authentic southern style</t>
  </si>
  <si>
    <t>2010-08-19</t>
  </si>
  <si>
    <t>growing up, all of the ladies in my southern family used to make and serve it to us kids smushed between two slices of white bread. (ritz crackers were fancy and for company only.)  my mama &amp; papa (grandparents) owned the largest catering business and several restaurants in jacksonville, florida.  i called my mom to get the exact recipe.   i wanted the familiarity of fishing with a cane pole, cork bobbers and mushed bread for bait on dunn's creek in palatka with dirty hands and a pimento cheese sandwich.   it really is delicious.</t>
  </si>
  <si>
    <t>cobb salad with brown derby dressing</t>
  </si>
  <si>
    <t>2003-01-16</t>
  </si>
  <si>
    <t>i was served this salad on my honeymoon. the ingredients are all minced very fine, then they are tossed with the dressing at the last minute. i love it. it's perfect as a light lunch or dinner all by itself on a very hot summer day.</t>
  </si>
  <si>
    <t>tomboy s banana protein muscle builder muffins</t>
  </si>
  <si>
    <t>2002-03-09</t>
  </si>
  <si>
    <t>i invented this recipe for my husband who is a (wannabe) body builder! they taste good and (hopefully) help to put on the muscle!</t>
  </si>
  <si>
    <t>cranberry limeade</t>
  </si>
  <si>
    <t>2007-09-19</t>
  </si>
  <si>
    <t>wonderful way to use the heaps of limes that often end up going unused in your cooler.  i found this online.</t>
  </si>
  <si>
    <t>possibly the best layer dip you ve ever eaten</t>
  </si>
  <si>
    <t>2007-10-24</t>
  </si>
  <si>
    <t>an amazing layer dip. a few more toppings than your typical seven layers.
this truly is the best layer dip i've ever had and possibly the best one you'll ever have too! 
(you may want to double this recipe for larger crowds)</t>
  </si>
  <si>
    <t>citrus candied sweet potatoes</t>
  </si>
  <si>
    <t>2004-10-08</t>
  </si>
  <si>
    <t>this was printed in favorite recipes by borden in 1987. i have been using this recipe every year at thanksgiving and christmas since then with a couple of twists.  i am updating this recipe based upon countrylady's review.  i made this recipe using fresh sweet potatoes and it is so much better.  i am leaving the canned as an option.  both ways are good.</t>
  </si>
  <si>
    <t>pasta with spinach   ricotta</t>
  </si>
  <si>
    <t>2006-10-05</t>
  </si>
  <si>
    <t>this is an easy, colorful, yummy dish. i happen to love it....hope you will also. i've been making it for years, and don't remember where it came from.</t>
  </si>
  <si>
    <t>teresa s lemon pound cake</t>
  </si>
  <si>
    <t>2003-01-15</t>
  </si>
  <si>
    <t>the one and only dessert that my boyfriend literally begs me to make! (and he's not a big 'dessert' eater..but this is the exception to his rule !) lemon flavor is refreshing, but not overpowering..we love this one!</t>
  </si>
  <si>
    <t>creamless mushroom soup</t>
  </si>
  <si>
    <t>2008-09-20</t>
  </si>
  <si>
    <t>entered for safe-keeping, from sean donnellan's "something tastes funny", recipe by naidre miller.  this book is geared to new cooks and non-cooks.</t>
  </si>
  <si>
    <t>chicken and mushrooms with cheese</t>
  </si>
  <si>
    <t>2002-03-28</t>
  </si>
  <si>
    <t>this dish was served at a party i went to, and everyone wanted seconds, and the recipe. i haven't yet made it myself but do plan on it. it was very tasty and delicious!</t>
  </si>
  <si>
    <t>mom s artichoke dip</t>
  </si>
  <si>
    <t>2005-06-11</t>
  </si>
  <si>
    <t>high in fat and calories, but worth it.</t>
  </si>
  <si>
    <t>walnut divinity</t>
  </si>
  <si>
    <t>lamb and cheese stuffed sandwiches</t>
  </si>
  <si>
    <t>oh, i think you're gonna like this one! you can double or triple this recipe easily, so it's great for a super bowl party or a picnic, or any casual get-together! in greek this is called arni kai myzithra skopelos. adapted from cat cora's kitchen cookbook. yum!</t>
  </si>
  <si>
    <t>karee curry with chicken from thailand</t>
  </si>
  <si>
    <t>2013-07-02</t>
  </si>
  <si>
    <t>a mild sounding chicken curry cooked in coconut milk.  from ezythaicooking.com for zwt</t>
  </si>
  <si>
    <t>crustless pizza quiche</t>
  </si>
  <si>
    <t>2012-08-07</t>
  </si>
  <si>
    <t>in '300 best casserole recipes' by tiffany collins</t>
  </si>
  <si>
    <t>swedish  ikea  meatballs</t>
  </si>
  <si>
    <t>2016-01-12</t>
  </si>
  <si>
    <t>these homemade meatballs, smothered in a creamy gravy sauce, taste much better than the famous ikea version</t>
  </si>
  <si>
    <t>skillet tarragon country potatoes</t>
  </si>
  <si>
    <t>2008-01-04</t>
  </si>
  <si>
    <t>i was experimenting with tarragon and created this simple, tasty potato dish.  i created it to pair with my baked tarragon chicken recipe (no. 276286).</t>
  </si>
  <si>
    <t>sausage onion and pepper pizza</t>
  </si>
  <si>
    <t>this is from 365 low-fat dishes. you can use either hot or sweet sausage. it’s up to you</t>
  </si>
  <si>
    <t>chewy apple oatmeal cookies</t>
  </si>
  <si>
    <t>2006-09-05</t>
  </si>
  <si>
    <t>i had "inherited" bags and bags of apples and was trying to use them up and found this recipe in the august/september 2006 taste of home magazine that was chock full of other apple recipes.  in the second batch, i added walnuts which were also a very nice addition.  even though the recipe calls for dried apples, don't let that make you hesitate in making these.  i used chopped apples - 1 cup - and they were delicious!  also, be sure to flatten these a bit on the cookie sheet, they do not spread out while baking.</t>
  </si>
  <si>
    <t>iced cantaloupe soup</t>
  </si>
  <si>
    <t>2009-05-11</t>
  </si>
  <si>
    <t>this refreshing soup is served chilled. it's great on a hot summer's day or can be a first course for an elegant dinner party. originally from the r.s.v.p. section in a june 1982 issue of bon appetit. it was requested from a resort called hastings house on salt spring island in british columbia.chilling time is not included in prep time.</t>
  </si>
  <si>
    <t>coffee and donut milkshakes</t>
  </si>
  <si>
    <t>2013-08-09</t>
  </si>
  <si>
    <t>this recipe was inspired by a local cupcake store that blends any of their gourmet cupcake flavors with ice cream. i thought that sounded interesting, so i made this version for zwt 9 coffee plantation challenge. i used all vanilla ice cream, but using half coffee ice cream and half vanilla would work also.</t>
  </si>
  <si>
    <t>mom s cranberry bread</t>
  </si>
  <si>
    <t>2006-12-14</t>
  </si>
  <si>
    <t>i always double the recipe to use the whole bag of cranberries. this is so moist and good. i think i may need to make some!</t>
  </si>
  <si>
    <t>crackerjacks caramel popcorn  better then you remember</t>
  </si>
  <si>
    <t>2006-01-01</t>
  </si>
  <si>
    <t>i adopted this recipe from recipezaar and i can't wait to give it a try.  this is what the original posted said about this recipe, "this is a great snack for anytime, it tastes just like crackerjacks! cooks notes: if desired  add 1 cup peanuts to popcorn before adding caramel sauce."</t>
  </si>
  <si>
    <t>spicy smoky soulful lentil soup</t>
  </si>
  <si>
    <t>2003-11-12</t>
  </si>
  <si>
    <t>this soup was created on a windy, stormy fall evening, when all i wanted to do was come home from work and make something satisfying yet quick and easy. it's "soulful" because you don't have to hurt a soul to prepare it; it's quite vegetarian-friendly. of course, the ingredients can be modified to accommodate carnivores - use real bacon instead of bacon bits, or beef broth instead of vegetable broth. for less sodium, you can prepare your own broth, or use just water. the spiciness can also be adjusted to individual tastes, but i like it just like this. don't be afraid of the amount of tabasco sauce here; you're using tabasco's new chipotle variety - kind of like a spicy steak sauce that can be used as a condiment. i like to serve this with saltine crackers, or garlic bread (with or without ooey, gooey cheese!). one other note: don't add salt to beans while they're cooking. it can interfere with the cooking process and make them take longer to finish. always add salt to beans after they're tender.</t>
  </si>
  <si>
    <t>better than sex aka texas dessert</t>
  </si>
  <si>
    <t>2005-01-14</t>
  </si>
  <si>
    <t>this is my husbands favorite birthday dessert. a friend gave my mother this recipe years ago. i've known it as texas dessert, better than sex, as good as robert redford plus a few more that cannot be posted. great for valentines day too! for extra richness, use french vanilla cool whip.</t>
  </si>
  <si>
    <t>steak tacos</t>
  </si>
  <si>
    <t>2008-12-30</t>
  </si>
  <si>
    <t>from "diners,drive-ins and dives', cookbook. i have not tried it yet.</t>
  </si>
  <si>
    <t>entenmann s pound cake</t>
  </si>
  <si>
    <t>2003-01-28</t>
  </si>
  <si>
    <t>i have divine childhood memories of entenmann's pound cake, which my mother rarely buy since she would usually bake her own. i found this recipe on a copycat site, and never ever thought of using powdered sugar before.</t>
  </si>
  <si>
    <t>semi homemade chicken and dressing</t>
  </si>
  <si>
    <t>both my mother and mother-in-law requested this recipe from me after eating it (the biggest compliment i could receive!).    there's no chopping to do since the onions and celery are all in the soup.  this is one of my standing dishes for the holidays, and everyone who tries it wants the recipe.  even people who never use canned soups have told me this is the dressing they're making from now on!</t>
  </si>
  <si>
    <t>death by chocolate brownies</t>
  </si>
  <si>
    <t>2004-07-30</t>
  </si>
  <si>
    <t>chocolate lovers' heaven - calorie counters' hell! these are sooooo good, but very, very evil! go on, try 'em - i know you can't resist them! recipe is from the australian 'country style' magazine.</t>
  </si>
  <si>
    <t>orange float cookies</t>
  </si>
  <si>
    <t>2002-01-18</t>
  </si>
  <si>
    <t>a shortbread cookie,with a creamy orange filling. very refreshing.</t>
  </si>
  <si>
    <t>banana fondue</t>
  </si>
  <si>
    <t>banana slices in a peanut butter- chocolate sauce</t>
  </si>
  <si>
    <t>lemon lace cookies</t>
  </si>
  <si>
    <t>a very elegant cookie.</t>
  </si>
  <si>
    <t>quick  low fat balsamic vinaigrette</t>
  </si>
  <si>
    <t>2006-07-20</t>
  </si>
  <si>
    <t>quick and easy balsamic vinaigrette.  i wanted a lower fat version so i experimented.  it's great as a marinade too.</t>
  </si>
  <si>
    <t>chop chop beef stir fry</t>
  </si>
  <si>
    <t>2013-03-31</t>
  </si>
  <si>
    <t>this is from hungry girl, and according to her only has 293 calories vs the 437 that food.com calculates!  don't know where the discrepancy is since there isn't added cooking oil? yet it still manages to taste good.  the 30 minute prep time includes the 15 minutes of marinating time. quick, easy, and yummy!</t>
  </si>
  <si>
    <t>baked garlic and onion cream soup</t>
  </si>
  <si>
    <t>2006-02-23</t>
  </si>
  <si>
    <t>a full flavored, rich soup that makes an elegant first course.</t>
  </si>
  <si>
    <t>cracked peppercorn dressing from the gourmet room</t>
  </si>
  <si>
    <t>2005-06-21</t>
  </si>
  <si>
    <t>this is the recipe for the house salad dressing served decades ago (in the fifties) in the gourmet room at the town and country hotel in mission valley (san diego ca). my husband's favorite salad dressing. from the newspaper.</t>
  </si>
  <si>
    <t>light cream cheese brownies</t>
  </si>
  <si>
    <t>2007-05-03</t>
  </si>
  <si>
    <t>i created this light recipe to reduce the fat, sugar and calories of regular cream cheese brownies.  this recipe uses dark chocolate, although semisweet chocolate can be substituted.</t>
  </si>
  <si>
    <t>georgia macaroni with american cheese</t>
  </si>
  <si>
    <t>2004-08-16</t>
  </si>
  <si>
    <t>this is a recipe that i got from one of my husband's marine friend's mother. she came up to virginia to visit him, and she cooked everyone a southern feast! my husband fell in love with the macaroni and cheese, so i asked her for the recipe, and, here it is!
note: this recipe is really just made by feel. after reading the reviews i received i re-adjusted the amount of milk in the recipe. feel free to add, or subtract the amounts of salt, pepper, cheese or milk! enjoy!</t>
  </si>
  <si>
    <t>chicken  mushroom and spinach pasta with blue cheese sauce</t>
  </si>
  <si>
    <t>2003-10-24</t>
  </si>
  <si>
    <t>this is a great lower fat, creamy chicken dish.</t>
  </si>
  <si>
    <t>brandy tart</t>
  </si>
  <si>
    <t>2005-12-14</t>
  </si>
  <si>
    <t>a little slice of heaven! this recipe comes from the january 2006 o magazine. serve this tart with warm brandy sauce and it's perfect for any holiday celebration.</t>
  </si>
  <si>
    <t>grape   yoghurt bake</t>
  </si>
  <si>
    <t>delicious as they are raw, there are more ways of eating grapes than just plucked fresh from the vine.  this fruit which is one of our oldest fruit crops (vine roots dating back to before the great ice age have been found in china) is high in dietary fibre, vitamin a, c and potassium and contains antioxidants that cleanse the skin, liver, kidneys and bowels.  so why wouldn't you want to also use grapes in cooked desserts? this delicious and quick to make dessert is from an april 2005 issue of 'fresh living'.  as you'll see from the notes on variations below, this is a highly versatile recipe that really allows you to do your own thing with a basic idea.  hope that you enjoy it!</t>
  </si>
  <si>
    <t>corn salad delight</t>
  </si>
  <si>
    <t>2007-10-25</t>
  </si>
  <si>
    <t>i saw this made on a tv show and loved it!  can't take credit for the recipe but i swear it's fantastic!</t>
  </si>
  <si>
    <t>walnut upside down cake</t>
  </si>
  <si>
    <t>2002-11-19</t>
  </si>
  <si>
    <t>this was my favorite dessert when i was growing up. my mom lost the recipe for years, then finally found it when going through some old papers. i am adding it to recipezaar to share, but also so the recipe won't get lost again!</t>
  </si>
  <si>
    <t>simple roasted almonds</t>
  </si>
  <si>
    <t>i found this recipe at www.nutsforalmonds.com. my huband loves almonds but the already roasted pre-package variety are by far too salty for him. and the smoked ones he does not care for the flavor. so thus started my hunt for the below recipe.</t>
  </si>
  <si>
    <t>four cheese fettuccini with prosciutto and artichoke hearts</t>
  </si>
  <si>
    <t>this is a fantastic recipe that i got from my mom. i love italian food and this is one of my favorites to make. my husband thinks i'm a chef! i wish!</t>
  </si>
  <si>
    <t>easy mexican chicken casserole</t>
  </si>
  <si>
    <t>2006-10-16</t>
  </si>
  <si>
    <t>this was a throw together that actually turned out to be a really great little dish!!! good for a quick meal!</t>
  </si>
  <si>
    <t>german apple cake  versunkener apfelkuchen</t>
  </si>
  <si>
    <t>2009-06-18</t>
  </si>
  <si>
    <t>epicurious  | october 2000 
the world of jewish desserts 
this is one of the many types of apple cake popular throughout central europe. i have seen apple cakes, a traditional rosh hashannah dessert, served on sabbath and holiday tables from israel to australia</t>
  </si>
  <si>
    <t>meatloaf from good eats</t>
  </si>
  <si>
    <t>2006-02-27</t>
  </si>
  <si>
    <t>this meat loaf from alton brown is moist and perfectly seasoned. my family has always been very picky when it comes to meatloaf. they loved this variation.</t>
  </si>
  <si>
    <t>winter vegetable lasagna</t>
  </si>
  <si>
    <t>2006-09-24</t>
  </si>
  <si>
    <t>a great lasagna using winter time vegetables.</t>
  </si>
  <si>
    <t>asian baked chicken</t>
  </si>
  <si>
    <t>2006-06-27</t>
  </si>
  <si>
    <t>from mrs. kelley who contributed to the fine arts cookbook ii from the museum of fine arts in boston, ma.  nice ingredients that you may already have at home.</t>
  </si>
  <si>
    <t>broccoli casserole and rice</t>
  </si>
  <si>
    <t>2002-12-11</t>
  </si>
  <si>
    <t>this is a favorite pass-me-down from my mother-in-law.</t>
  </si>
  <si>
    <t>fat free sugar free hot chocolate mix</t>
  </si>
  <si>
    <t>2004-12-27</t>
  </si>
  <si>
    <t>good hot chocolate mix and best of all sugar free and fat free. to make a cup of hot chocolate use 1/4 cup of mix and 1 cup hot water.</t>
  </si>
  <si>
    <t>scallops with mushrooms</t>
  </si>
  <si>
    <t>2001-09-05</t>
  </si>
  <si>
    <t>simple but tasty dish. i recommend using all of the garlic but you can cut back if you wish. goes well with pasta or rice</t>
  </si>
  <si>
    <t>ham   white cheddar dip baked in a bread bowl</t>
  </si>
  <si>
    <t>2009-11-28</t>
  </si>
  <si>
    <t>just a nice twist on ham and cheese. simple to throw together and baked right in a pumpernickel bread bowl. now, you could use rye, whole wheat, but the pumpernickel just tastes the best to me. just a nice change for a party dip.</t>
  </si>
  <si>
    <t>tavern on the green s chicken francais reduced fat and salt</t>
  </si>
  <si>
    <t>2010-08-04</t>
  </si>
  <si>
    <t>this recipe originates from gavin "miller" duncan's posting of the tavern on the green's chicken francais. as i was rewriting this recipe and searching for information for this description, i discovered gavin had passed away in 2004. this is ironic, because i have posted this recipe as a lower sodium and lower fat version of the same recipe which i created in order to improve my own diet as a result of certain health issues.
in rewriting this, i hope to honor mille's memory and share with you a healthy option for others trying to improve their own health. whether you try my recipe or mille's, please enjoy. bon apatite!
here is the link to mille's original recipe:
http://www.food.com/recipe/tavern-on-the-greens-chicken-francais-26472</t>
  </si>
  <si>
    <t>kim s italian meatballs</t>
  </si>
  <si>
    <t>i had never written my recipe down before, so i estimated the measurements. these meatballs taste very similar to my aunt frances! unfortunately we never got her "exact" recipe, as she didn't follow written recipes.  she was an awesome cook and i always thought her spaghetti and meatballs were the best!</t>
  </si>
  <si>
    <t>asian style corn cakes</t>
  </si>
  <si>
    <t>2005-04-06</t>
  </si>
  <si>
    <t>my son brought me some beautiful corn from hi garden, so we came up with these last night. you could use canned or frozen corn-i'm guessing about a 440g (16 ounce) can. this was quite a thin batter, but cooked up really nicely.</t>
  </si>
  <si>
    <t>southwest chicken and dumplings</t>
  </si>
  <si>
    <t>2007-01-03</t>
  </si>
  <si>
    <t>i had a few cups of enchilada seasoned shredded chicken in the fridge to use up and wanted some chicken and dumplings.  i figured that i would just go with the "southwest" theme, and ended up with a dish that we all love.  for more spice, just choose a hot salsa.</t>
  </si>
  <si>
    <t>cajun cornbread dressing</t>
  </si>
  <si>
    <t>2003-07-24</t>
  </si>
  <si>
    <t>a different kind of dressing..cajun style! i like to make along with cornish hens.</t>
  </si>
  <si>
    <t>baked asparagus with lemon dressing</t>
  </si>
  <si>
    <t>2007-02-03</t>
  </si>
  <si>
    <t>yummy alternative way to serve asparagus. lukily all 4 of my kids love it!</t>
  </si>
  <si>
    <t>memorable meatloaf</t>
  </si>
  <si>
    <t>2007-05-23</t>
  </si>
  <si>
    <t>i'm entering this to get the nutritional info.  but after years of winging meatloaves this is now my go to recipe.  it's very slightly modified from a cook's illustrated recipe.  they add a brown sugar/ketchup glaze that i rarely bother with.  email me if you want it.</t>
  </si>
  <si>
    <t>salat olivier  russian salad</t>
  </si>
  <si>
    <t>2007-03-27</t>
  </si>
  <si>
    <t>my mother used to make this most every russian orthodox easter for the feast that typically follows midnight mass.  i think she got it from my baba (grandmother), so it's definitely authentic.</t>
  </si>
  <si>
    <t>sleepy twisted sisters g n g breakfast ramekin</t>
  </si>
  <si>
    <t>2006-06-02</t>
  </si>
  <si>
    <t>potatoes are nearly religious in iceland. if i put the most extravagant “potato-less” meal ever created in front of siggi … he scans it, frowns &amp; says “hmm. no potatoes, huh?” in addition, susiequsie accuses me (rightly so) of sleeping comfortably while siggi trots off to work … so i thot i'd "marry" these 2 concepts &amp; devised his now favourite g-n-g (grab, nuke &amp; go) breakfast. (time doesn't include time spent originally fixing the potatoes or hard-boiling the egg)</t>
  </si>
  <si>
    <t>my guilt free caramel hot chocolate</t>
  </si>
  <si>
    <t>2006-09-18</t>
  </si>
  <si>
    <t>diet cocoa has 25 calories per packet and soy slender chocolate has 70 calories per cup. da vinci or torani sugar free syrups have 0 calories per oz. so the whole recipe clocks in at only about 40-45 calories. enjoy!
of course the ingredients can be substituted to include non-diet sugarry and dairy versions, but this way you have the option of having a guilt-free beverage all to yourself!</t>
  </si>
  <si>
    <t>tomato and goats cheese crumble</t>
  </si>
  <si>
    <t>2005-09-02</t>
  </si>
  <si>
    <t>this savoury crumble is a twist on the more usual quintessential english dessert crumbles.  it’s a really tasty supper dish and comes from the bbc good food “101 veggie dishes” book.  there are no herbs listed in the original, or here, but feel free to add some if you like.  this is equally good served with a green salad or vegetables.  recipe posted for zaar world tour 2005.</t>
  </si>
  <si>
    <t>sumi salad  asian cabbage salad</t>
  </si>
  <si>
    <t>a crunchy, refreshing salad with unusual flavor.  this recipe was given to me by my friend joan truman.  if you are fortunate enough to live near a japanese market, purchase nissen ramen noodles.  they come in a red and gold package.  the only word i recognize is nissen; everything else is japanese. these noodles do not come with a flavor packet as the seasoning is already in the noodles.  although you can use regular ramen noodles with seasoning packets, i prefer the taste of noodles that are already seasoned.</t>
  </si>
  <si>
    <t>garlic parmesan pull apart loaves</t>
  </si>
  <si>
    <t>2008-11-11</t>
  </si>
  <si>
    <t>this is a recipe from pillsbury web site.  this is a easy bread to put together when time is short.</t>
  </si>
  <si>
    <t>salmon and rice casserole</t>
  </si>
  <si>
    <t>2002-09-15</t>
  </si>
  <si>
    <t>this is quick and easy. the curry powder adds a great flavour. i found the original recipe in a booklet called family meal planning published in 1972 and received permission to post the recipe.</t>
  </si>
  <si>
    <t>creamy lemon pie  light</t>
  </si>
  <si>
    <t>2005-06-22</t>
  </si>
  <si>
    <t>light and fluffy lemon pie that is low in fat and sugar. great for diabetics and those on sugar and fat restricted diets.</t>
  </si>
  <si>
    <t>holiday jewel fudge</t>
  </si>
  <si>
    <t>2001-11-29</t>
  </si>
  <si>
    <t>my son and i make this easy and colorful fudge as gifts for teachers and friends (but of course we have to keep some for ourselves!). it has a very soft, creamy texture and the tart cranberries are perfect with the sweetness of the white chocolate. this recipe also freezes beautifully.</t>
  </si>
  <si>
    <t>joyce s cheese n chicken dinner</t>
  </si>
  <si>
    <t>2002-03-06</t>
  </si>
  <si>
    <t>my friend joyce gave me this recipe some time ago and while i have only made it twice, it was wonderful both times.</t>
  </si>
  <si>
    <t>vietnamese grilled chicken wings</t>
  </si>
  <si>
    <t>2007-06-12</t>
  </si>
  <si>
    <t>from emeril.  serving size as appetizers.  also did not include overnight marinating in prep time.</t>
  </si>
  <si>
    <t>apple pie moonshine</t>
  </si>
  <si>
    <t>2012-03-18</t>
  </si>
  <si>
    <t>recipe from natalie bruton and ryan wied</t>
  </si>
  <si>
    <t>bottled stewed tomatoes</t>
  </si>
  <si>
    <t>2006-11-28</t>
  </si>
  <si>
    <t>this recipe is at least 70 years old.  i received it from an elderly woman in her neighborhood who got it as a newlywed from her mother-in-law.  it's tried and true and good for you!</t>
  </si>
  <si>
    <t>grilled honey mustard chops</t>
  </si>
  <si>
    <t>2002-03-16</t>
  </si>
  <si>
    <t>variety in your dinner menu. without a lot of work.</t>
  </si>
  <si>
    <t>almond kulfi</t>
  </si>
  <si>
    <t>2005-09-07</t>
  </si>
  <si>
    <t>this is a simplified and much quicker way of making kulfi, a traditional indian dessert.  serve it now on the zaar world tour 2005, or make it for diwali (festival of lights); the most widely celebrated festival in india.  this year diwali falls on 1 november (i think).  the recipe comes from a cutting i saved from the november 2001 sainsbury’s magazine.  you can change the teaspoon of vanilla extract for 2 tablespoons of brandy if you wish.  freezing time is included in the ccoking time.</t>
  </si>
  <si>
    <t>savory gingered sweet potatoes</t>
  </si>
  <si>
    <t>2004-01-05</t>
  </si>
  <si>
    <t>this is an adopted recipe from mean chef.</t>
  </si>
  <si>
    <t>amarillo cheese fries and dip   like the lone star  copycat</t>
  </si>
  <si>
    <t>2004-10-20</t>
  </si>
  <si>
    <t>when our dd and sil came for a visit, they introduced us to two mouthwatering recipes which they prepared as a birthday treat. they prepared these fries along with marinated grilled steaks, like the outback. needless to say, it was an absolutely delicious meal. hope you enjoy this as much as we did.</t>
  </si>
  <si>
    <t>cucumbers with mint vinaigrette</t>
  </si>
  <si>
    <t>2003-08-04</t>
  </si>
  <si>
    <t>creamy cole slaw</t>
  </si>
  <si>
    <t>a quick and easy slaw that, i feel, is better made a few hours before serving so that it retains its crispness.</t>
  </si>
  <si>
    <t>thai chicken and broccoli with peanut sauce</t>
  </si>
  <si>
    <t>2004-09-01</t>
  </si>
  <si>
    <t>when you want a little taste of thai at home.</t>
  </si>
  <si>
    <t>ken s fresh meats no fail prime rib recipe</t>
  </si>
  <si>
    <t>i got this from a butcher in eden prairie, mn.  his shop is no longer in business, but his recipe lives on.  this is the easiest way to make a prime rib roast and it always truns out perfect!</t>
  </si>
  <si>
    <t>everyone s favorite chicken salad</t>
  </si>
  <si>
    <t>a wonderful dish for company or events. it's always the first dish to go.  i haven't met anyone who did not love this.  i've shared this recipe with all my friends. it's quick and easy, even better after 24 hours. i make this when i'm having weekend company, as everyone can head to the fridge and help themselves.</t>
  </si>
  <si>
    <t>kashmiri dahi</t>
  </si>
  <si>
    <t>2001-05-07</t>
  </si>
  <si>
    <t>black bean and chicken salad with gruyere</t>
  </si>
  <si>
    <t>2004-10-14</t>
  </si>
  <si>
    <t>super simple. great main-dish salad, made with one of my favorite cheeses!</t>
  </si>
  <si>
    <t>lemony vinaigrette</t>
  </si>
  <si>
    <t>this is an easy vinaigrette with a mild tastiness. i enjoy it on potatoes, salad, or shepherd's pie. adapted from "vive le vegan."</t>
  </si>
  <si>
    <t>spinach  feta  and sun dried tomato phyllo triangles</t>
  </si>
  <si>
    <t>2010-06-06</t>
  </si>
  <si>
    <t>these are nice for entertaining because they can be frozen up to a month ahead and then popped into the oven. from fine cooking posted for zwt 6 greece.</t>
  </si>
  <si>
    <t>swiss   turkey   ham bake</t>
  </si>
  <si>
    <t>ideal for guests or a great way to use up leftover turkey and ham.</t>
  </si>
  <si>
    <t>chicken mozzarella sandwiches</t>
  </si>
  <si>
    <t>2006-03-21</t>
  </si>
  <si>
    <t>yummy.  from taste of home.</t>
  </si>
  <si>
    <t>new potatoes with mint   garlic</t>
  </si>
  <si>
    <t>2008-04-01</t>
  </si>
  <si>
    <t>my brother-in-law's recipe that tastes like it has butter, but doesn't.  yea!  he served this on st. paddy's day with corned beef and cabbage, but it could go with literally anything.  great side dish!</t>
  </si>
  <si>
    <t>bbq sambal sting ray fish</t>
  </si>
  <si>
    <t>a local hawker food in singapore and malaysia. probably not the healthiest food, but oh so good! i'm sure if you can't find the 'weird' ingredients, you can just sub sambal belacan/sambal oelek. serve with plain rice or coconut rice and some stir-fried vegies.</t>
  </si>
  <si>
    <t>strawberry sauce for yogurt  ice cream  pound cake   more</t>
  </si>
  <si>
    <t>2005-05-09</t>
  </si>
  <si>
    <t>this is such a delicious and sweet strawberry sauce and is a great way to use some of your fresh strawberries! it's good on just about anything sweet... yogurt, ice cream, pound cake and more!</t>
  </si>
  <si>
    <t>pastry cream filling</t>
  </si>
  <si>
    <t>2008-04-10</t>
  </si>
  <si>
    <t>this is a great custard type filling for your cakes, eclairs, etc. this is the recipe my daughter use to fill her sons first birthday cake.</t>
  </si>
  <si>
    <t>sourdough bread egg and sausage casserole  cathie s casserole</t>
  </si>
  <si>
    <t>2009-01-06</t>
  </si>
  <si>
    <t>for years my mom (cathie) made this for breakfast every christmas.  mom stopped making it when i moved to another state because my sister didn't like the sausage in it.  now i continue the tradition and make it at home every christmas morning.
this is a satisfying whole meal in one that you can prepare the night before and bake in the morning.  of course, the ingredients can be changed around to suit your taste.  bacon for sausage, sour dough bread for french bread or croissants, thyme for parsley or sage, etc.  no meat, extra meat and so on.  it is easy and so delicious and great for a crowd for breakfast.</t>
  </si>
  <si>
    <t>blue cheese salad</t>
  </si>
  <si>
    <t>smashed cheesy potatoes</t>
  </si>
  <si>
    <t>2008-08-24</t>
  </si>
  <si>
    <t>from ladies home journal sept 2008......looks yummy!</t>
  </si>
  <si>
    <t>mushroom smothered chicken</t>
  </si>
  <si>
    <t>2011-01-25</t>
  </si>
  <si>
    <t>the combination of ingredients so so good.</t>
  </si>
  <si>
    <t>pukekohe pie</t>
  </si>
  <si>
    <t>2009-05-08</t>
  </si>
  <si>
    <t>this is basically just a potatoe pie
posting for the zwt 5 australia/ new zealand
from a website with new zealand recipes</t>
  </si>
  <si>
    <t>chicken ala king</t>
  </si>
  <si>
    <t>this is one of my families favorites.  a great comfort food.</t>
  </si>
  <si>
    <t>red lentil stew with yogurt sauce</t>
  </si>
  <si>
    <t>this is from cooking light magazine. this recipe uses an immersion blender but a regular blender could also be used.</t>
  </si>
  <si>
    <t>orange   wildberry oatmeal</t>
  </si>
  <si>
    <t>2008-11-20</t>
  </si>
  <si>
    <t>who doesn't love oatmeal in the morning?  packed with fibre, whole grain oats are a tasty and nutritious way to start your day!!  another great recipe from smuckers!!  this can be tasty served with oatmeal, nut and berry breakfast bars</t>
  </si>
  <si>
    <t>mint chocolate bark</t>
  </si>
  <si>
    <t>2006-08-30</t>
  </si>
  <si>
    <t>peppermint extract and chocolate chips -- both white and semisweet -- give this melt-in-your-mouth candy a familiar after-dinner-mint flavor.</t>
  </si>
  <si>
    <t>noodle omelette</t>
  </si>
  <si>
    <t>2006-05-30</t>
  </si>
  <si>
    <t>i created this for my kids. it's very quick to make and they love it. you can use any flavoured 2 minute noodles although i have only ever used chicken. 
the cheese can be optional, i have made this without cheese. my husband loves to add mushrooms, tomatoes &amp; onions to this for himself but the kids don't like that.
i make this often on those nights when i don't have much time &amp; i usually serve it with sausages &amp; hash browns or salad.</t>
  </si>
  <si>
    <t>fruit pudding salad</t>
  </si>
  <si>
    <t>2006-11-02</t>
  </si>
  <si>
    <t>my aunt made this once for thanksgiving and it was such a hit!  everyone had to have the recipe.  now, not a holiday passes that there isn't a bowl of this at the table.  this can be made with sugar free pudding to make it a diabetic dessert and is just as delicious!</t>
  </si>
  <si>
    <t>club pasta salad</t>
  </si>
  <si>
    <t>2009-04-21</t>
  </si>
  <si>
    <t>this is my favorite pasta salad. quick,easy and tasty. my family loves this. you need to use the ranch and bacon suddenly salad mix but the ingredient list made me list it as classic. got this from betty crocker a long time ago but made modifications. you can change the meat and use cooked chicken. i have even used lunch meat chicken and turkey in a pinch.</t>
  </si>
  <si>
    <t>the neely s grilled potato wedges</t>
  </si>
  <si>
    <t>2012-06-15</t>
  </si>
  <si>
    <t>the simplest way to grill sliced potatoes is to parboil them first. this makes for fast and even grilling. the appetizing grill marks will make them irresistible.enjoy! from the "neely's celebration cookbook".</t>
  </si>
  <si>
    <t>roasted carrots with smoked paprika</t>
  </si>
  <si>
    <t>2012-11-13</t>
  </si>
  <si>
    <t>modified from a recipe found on myrecipes.com which in turn was printed in cooking light, december 2009. the brown sugar, cumin and sherry vinegar were my addition. ps this also tasted delicious substituting asparagus for the carrots. fyi</t>
  </si>
  <si>
    <t>tibetan green beans with potatoes  tema</t>
  </si>
  <si>
    <t>2008-05-07</t>
  </si>
  <si>
    <t>this a vegetarian version  of  tema tang sha, as it is prepared at the lhasa moon tibetan restaurant, located in san francisco.  this is a flexible recipe. for the original meaty version, just add strips of beef stir-fried.</t>
  </si>
  <si>
    <t>mrs  dash garlic and herb chicken</t>
  </si>
  <si>
    <t>2006-03-05</t>
  </si>
  <si>
    <t>i love making chicken this way.  even without the sauce it is an excellent way to jazz up chicken.  you can use any mrs. dash blend you like. 4 points per chicken breast and core for all you weight watchers out there.</t>
  </si>
  <si>
    <t>vanilla raisin bread</t>
  </si>
  <si>
    <t>2003-12-09</t>
  </si>
  <si>
    <t>this is my favorite raisin bread. i got the recipe from a bread machine recipe exchange years ago. it is not spiced, but it is a very rich tasting white bread with vanilla flavored plump raisins throughout. it's a high riser too, very soft and light! the prep time is only as long as it takes you to measure the ingredients. my machine's raisin cycle beeps after a little over 1 hour so i get everything started, then start soaking my raisins. they are always ready to go when the machine beeps.</t>
  </si>
  <si>
    <t>kittencal s no cook pizza sauce or marinara dipping sauce</t>
  </si>
  <si>
    <t>2007-06-04</t>
  </si>
  <si>
    <t>this is a no-cook sauce but must be refrigerated for 8 hours or up to 24 hours before using, i suggest to double this and freeze some, you may adjust all ingredients to suit taste, use this on pizzas or as dipping sauce, you will love this!</t>
  </si>
  <si>
    <t>rich lemon muffins</t>
  </si>
  <si>
    <t>2005-10-17</t>
  </si>
  <si>
    <t>melt in your mouth, pucker power pizazz! these muffins can be served for breakfast, brunch and beyond. these little gems are habit forming and you will never be able to make enough. mangia!</t>
  </si>
  <si>
    <t>chocolate mousse cheesecake</t>
  </si>
  <si>
    <t>2004-09-02</t>
  </si>
  <si>
    <t>this is a magnificent dessert! a yummy chocolate wafer crust, smooth cheesecake filling and a chocolate mousse topping, what more could you want!?!?</t>
  </si>
  <si>
    <t>chocolate pumpkin chiffon pie</t>
  </si>
  <si>
    <t>if you like pumpkin pie, you will love this light and fluffy pie.  this pie combines two favorites - pumpkin and chocolate.  how can you go wrong!  to save a little time, you can use a ready made chocolate graham cracker pie crust.</t>
  </si>
  <si>
    <t>vegan pasta con broccoli</t>
  </si>
  <si>
    <t>2012-05-10</t>
  </si>
  <si>
    <t>i could not believe this recipe was on here. it's from isa chandra moskowitz's book "appetite for reduction" aka my bible! oh and yes, you must love garlic. this is drowning in it.
i like mine a little extra spicy so i add an extra pinch of pepper flakes and the juice of 1/2 lemon.</t>
  </si>
  <si>
    <t>bacon provolone chicken sandwiches</t>
  </si>
  <si>
    <t>2008-09-19</t>
  </si>
  <si>
    <t>a wonderful sandwich that is easy to make.</t>
  </si>
  <si>
    <t>grilled lime marinated flank steak with chipotle honey sauce</t>
  </si>
  <si>
    <t>2003-03-10</t>
  </si>
  <si>
    <t>the flank is not the tenderest cut of beef, but it may be the most flavorful. to make it tenderer, i marinate it and slice it against the grain very thin on the bias after cooking it. so what you start with is very thin steak, and what you end up with is large thin slices of char-flavored meat that resembles roast beef. the acid in the lime marinade is very complementary to the char flavor of the meet. marinated it anywhere from 4 to 6 hours: any longer than that, and the lime juice will actually cook the steak, leaving you with gray meat. recipe adapted from chris schlesinger  adopted 9/06</t>
  </si>
  <si>
    <t>betty s derby fried chicken</t>
  </si>
  <si>
    <t>i don't know who betty is, but this is the best fried chicken recipe i have ever used. i've been using this recipe since 1990 when i found it in the dallas morning news food section.</t>
  </si>
  <si>
    <t>asparagus filled manicotti</t>
  </si>
  <si>
    <t>2008-11-19</t>
  </si>
  <si>
    <t>i can't remember where this came from, but even my kids like it. sometimes i omit the mushrooms for one of them, although i love them.</t>
  </si>
  <si>
    <t>tim s quickie pasta salad</t>
  </si>
  <si>
    <t>my hubby makes this often, trying to help out with dinner, while i am out grilling. he started out with my recipe and changed it enough that it is now his! ingredients listed as optional are ones that i throw in if i have them, if not, then we do without :)</t>
  </si>
  <si>
    <t>greek foccacia bread</t>
  </si>
  <si>
    <t>2010-10-31</t>
  </si>
  <si>
    <t>this turned out with almost the texture of a croissant, filled with flavor and goodies. we devoured all of it in a few hours despite it making two good sized loaves</t>
  </si>
  <si>
    <t>garlicky chicken wings</t>
  </si>
  <si>
    <t>2008-02-03</t>
  </si>
  <si>
    <t>easy and delicious</t>
  </si>
  <si>
    <t>crisp coleslaw confetti salad</t>
  </si>
  <si>
    <t>from kraft magazine...what a creative way to blend coleslaw mix with fruit and a zippy italian dressing.  i was completely surprised by this dish.</t>
  </si>
  <si>
    <t>very cranberry pear pie</t>
  </si>
  <si>
    <t>a brightly colored pie.</t>
  </si>
  <si>
    <t>mexican style jicama cole slaw</t>
  </si>
  <si>
    <t>2006-03-29</t>
  </si>
  <si>
    <t>a different and very tasty slaw.  i loved this when i tasted it in a restaurant in puerta vallarta.  this is my version.</t>
  </si>
  <si>
    <t>veggie oat burger</t>
  </si>
  <si>
    <t>2008-06-18</t>
  </si>
  <si>
    <t>a recipe gotten from the micheff sisters “father’s day special" on 3abn.they say,"these patties are not only good in a sandwich, but they are great for an entrée too. i like to serve them with mashed potatoes and gravy. they are also nice to take on a picnic or put in your lunch, as they taste good hot or cold. they also freeze quite well." for a demonstration on how to make these go here: http://www.recipezaar.com/bb/viewtopic.zsp?t=247514</t>
  </si>
  <si>
    <t>cheesy broccoli and rice casserole</t>
  </si>
  <si>
    <t>2006-10-13</t>
  </si>
  <si>
    <t>this recipe is from my mom, she makes it for holiday dinners and everyone devours it!</t>
  </si>
  <si>
    <t>best black beans</t>
  </si>
  <si>
    <t>2006-04-20</t>
  </si>
  <si>
    <t>this simple black bean side dish goes well with so many dishes. it really goes well with mexican or cuban dishes. recipe from allrecipes.</t>
  </si>
  <si>
    <t>sweet and sour balti chicken</t>
  </si>
  <si>
    <t>2002-03-18</t>
  </si>
  <si>
    <t>this is my family's favourite. hardly a weekend goes by without my having to cook this one up. you can make it as fiery as you like but two green chillies is about right for us .gorgeous!</t>
  </si>
  <si>
    <t>turkey potato casserole</t>
  </si>
  <si>
    <t>2009-08-18</t>
  </si>
  <si>
    <t>i found this recipe on allrecipes.com and had to put it here because it is just so good!i'm not a big fan of green beans so i subbed them for frozen corn and peas instead.this is a great dish for leftovers the next day also.i added about 1/2 cup of water to the soup to spread it a bit farther.
prep time includes the time it takes to boil the potatoes.</t>
  </si>
  <si>
    <t>grilled balsamic chicken</t>
  </si>
  <si>
    <t>2009-05-29</t>
  </si>
  <si>
    <t>i love the unique flavor of balsamic vinegar.  this is one of my favorite ways to grill chicken.  i would suggest doubling the marinade if you want more to use as a dipping sauce.  this marinade is also excellant on pork chops!
note:  plan ahead!  marinate 4-6 hours or overnight.  not included in cook time.</t>
  </si>
  <si>
    <t>stuffed blue cheese burgers with apple and bacon</t>
  </si>
  <si>
    <t>2004-08-06</t>
  </si>
  <si>
    <t>this is a decadent treat from your grill. use ground chuck that is about 80% lean for best results. i found this in the chicago sun-times food section.</t>
  </si>
  <si>
    <t>applesauce carrot cake</t>
  </si>
  <si>
    <t>2002-05-08</t>
  </si>
  <si>
    <t>i got this recipe from the newspaper, but the person who sent it in said it was from a seneca applesauce jar. it's very good, and the applesauce in the icing makes a tasty variation.</t>
  </si>
  <si>
    <t>easy scrambled eggs and scallion</t>
  </si>
  <si>
    <t>2007-12-18</t>
  </si>
  <si>
    <t>i'm not a big fan of eggs but my husband is, so i make them quite often.  this is one of my favorite ways to eat eggs.  hope you like it, too.</t>
  </si>
  <si>
    <t>mediterranean pizza</t>
  </si>
  <si>
    <t>you may use a store bought pizza crust if you don't want to make the dough yourself.</t>
  </si>
  <si>
    <t>overnight apple cinnamon oatmeal</t>
  </si>
  <si>
    <t>2013-03-11</t>
  </si>
  <si>
    <t>a super-simple way to get a hearty breakfast on the table without any work! this recipe was inspired by an overnight maple and brown sugar oatmeal on melskitchencafe.com (http://www.melskitchencafe.com). make sure to use steel-cut oats, otherwise you'll end up with a pot of gummy paste.</t>
  </si>
  <si>
    <t>low glycemic  low g i   pecan brownies</t>
  </si>
  <si>
    <t>thank you rick gallop! taken from his book, "the gi diet clinic" - a low glycemic version of pecan brownies. and no, you can't taste the beans! of course this recipe is packed with fiber so they are healthy, but oh so tasty, so get baking! nuts on top add some crunch to these cakey brownies.
storage: these brownies need to covered with plastic wrap or cut and stored in airtight container for up to 4 days. they can also be frozen for up to 2 weeks.</t>
  </si>
  <si>
    <t>pumpkin spice cupcakes</t>
  </si>
  <si>
    <t>2009-10-06</t>
  </si>
  <si>
    <t>i got this recipe from family circle magazine and they are delicious, i altered it slightly to make it lighter.  the frosting can be substituted with vanilla frosting too.</t>
  </si>
  <si>
    <t>crunchy chili and brown sugar pecans</t>
  </si>
  <si>
    <t>2003-12-13</t>
  </si>
  <si>
    <t>this is an easy party appetizer or a friend and neighbor holiday gift. one word of caution tho- make plenty because they're positively addicting!</t>
  </si>
  <si>
    <t>twice baked potatoes for two</t>
  </si>
  <si>
    <t>2006-01-19</t>
  </si>
  <si>
    <t>mashed potatoes with cream-style cottage cheese, butter, mayonnaise, chives and sprinkled with cheddar cheese and baked.</t>
  </si>
  <si>
    <t>bacon and swiss cheese dip</t>
  </si>
  <si>
    <t>2011-06-02</t>
  </si>
  <si>
    <t>posting another recipe for the swiss region of zwt, so not tested by me.  all the ingredients sound wonderful and it is a dip that is served warm with whole crackers.</t>
  </si>
  <si>
    <t>balsamic onion  mushroom   blue cheese tarts</t>
  </si>
  <si>
    <t>2009-12-10</t>
  </si>
  <si>
    <t>these little guys are great to add to appetizer platters for parties and would also be great to pack in a picnic basket. the sticky sweetness of the balsamic onions works well with earthiness of the mushrooms and blue cheese. they are good cold. so, you don't have to worry about cooking them and keeping them warm during your event.</t>
  </si>
  <si>
    <t>individual blueberry cakes  reduced fat</t>
  </si>
  <si>
    <t>these are quick-bake cakes. they can be for dessert with whipped topping or for breakfast warm from the oven. recipe is from family circle.</t>
  </si>
  <si>
    <t>sopa de ajo   castilian garlic soup</t>
  </si>
  <si>
    <t>2007-05-22</t>
  </si>
  <si>
    <t>sopa de ajo is a very old, peasant-style dish and is typical of the castilla-leon region , where the winters are cold and soups and stews are eaten daily. castilla is the "land of bread" and it is bought fresh daily. however, a spanish cook would never serve it stale, so this recipe is a good way to use any stale bread that is left over from yesterday’s meals.</t>
  </si>
  <si>
    <t>king firmament s egg sandwich and potatoes</t>
  </si>
  <si>
    <t>2007-07-02</t>
  </si>
  <si>
    <t>it came to me in a dream, and i forgot it in another. fortunately, i saved it on a piece of paper. just my own little breakfast i make on occasion. quite filling.</t>
  </si>
  <si>
    <t>twelfth night scones</t>
  </si>
  <si>
    <t>2011-06-12</t>
  </si>
  <si>
    <t>twelfth night or not, these scones can be made &amp; enjoyed anytime of the year! the original of this slightly-tweaked recipe was found in the pillsbury holiday baking 2008 cookbook.</t>
  </si>
  <si>
    <t>moroccan harira</t>
  </si>
  <si>
    <t>came to me via gourmet recipes from around the world. this sounds purrrfect for our little blast of cold weather. needs chewy roll &amp; the meal is complete.</t>
  </si>
  <si>
    <t>lemon and herb pork loin cutlet</t>
  </si>
  <si>
    <t>2010-10-20</t>
  </si>
  <si>
    <t>i made these for dinner last night and was really happy with them. this recipe could easily be doubled. make sure to allow time in the fridge.
according to the australian pork board, lean australian pork (and loin cutlets were included in the info) contains less than 2g fat per 100g raw meat, so i don't agree with the sites' nutritional data but have to use it!</t>
  </si>
  <si>
    <t>mango curry chicken breasts</t>
  </si>
  <si>
    <t>2003-10-23</t>
  </si>
  <si>
    <t xml:space="preserve">this recipe is adapted from </t>
  </si>
  <si>
    <t>blueberry streusel coffee cake</t>
  </si>
  <si>
    <t>2008-08-19</t>
  </si>
  <si>
    <t>this delicious ( and good for you ) easy-to-bake cake offers a crunchy sweet topping of toasted walnuts and brown sugar streusel.</t>
  </si>
  <si>
    <t>citrus margarita</t>
  </si>
  <si>
    <t>2008-04-07</t>
  </si>
  <si>
    <t>a fresh tasting margarita!   if i am using a premium tequila, i don't salt the rim since i think it takes away from the flavor of the tequila.</t>
  </si>
  <si>
    <t>yaya s green bean fritters</t>
  </si>
  <si>
    <t>not quite pancakes, not quite omelets, these unique green bean fritters are delicious and nutritious!  a great side dish for lunch or brunch!</t>
  </si>
  <si>
    <t>autumn fruit salad</t>
  </si>
  <si>
    <t>2006-10-25</t>
  </si>
  <si>
    <t>i got this recipe off the pampered chef site. i think it's a great way to enjoy fruit in the cooler months. 
i skip the nuts if i'm going to serve it to my toddler, but she goes crazy for this salad.</t>
  </si>
  <si>
    <t>good eats beef tenderloin in salt crust  alton brown 2004</t>
  </si>
  <si>
    <t>2008-09-22</t>
  </si>
  <si>
    <t>we watched ab make this on his 'good eats' show and it looks so succulent and is surprisingly simple to make! he states: "it's difficult to get salt to stay on something other than a flat surface, so using a dough method works best".</t>
  </si>
  <si>
    <t>candied carrots with molasses sauce</t>
  </si>
  <si>
    <t>2005-08-30</t>
  </si>
  <si>
    <t>mmmmmmm a delicious way with carrots!</t>
  </si>
  <si>
    <t>lemon butter for shrimp</t>
  </si>
  <si>
    <t>2004-09-17</t>
  </si>
  <si>
    <t>simple and easy.</t>
  </si>
  <si>
    <t>oatmeal pancakes   sugar free</t>
  </si>
  <si>
    <t>2009-10-05</t>
  </si>
  <si>
    <t>recipe from food technology class in high school - not sure how many this makes as i haven't made it in years, but i remember them tasting good!</t>
  </si>
  <si>
    <t>mini s green beans</t>
  </si>
  <si>
    <t>2006-08-08</t>
  </si>
  <si>
    <t>this is a great side dish. i usually make this size batch for my small family of 2, yet my 14 year old always manages to finish the entire batch before i have a chance to save the leftovers.</t>
  </si>
  <si>
    <t>crispy brussels sprouts with garlic aioli</t>
  </si>
  <si>
    <t>2012-03-03</t>
  </si>
  <si>
    <t>my family loves brussels sprouts...always looking for new ways to prepare them.  you can also parboil the brussel sprouts for about 4 minutes before slicing them for a more tender result.   i make the sauce with low fat mayo and it is to die for delicious!</t>
  </si>
  <si>
    <t>zippy cold spicy shrimp</t>
  </si>
  <si>
    <t>2002-05-29</t>
  </si>
  <si>
    <t>shrimp drink in the spicy sauce while they chill. great appetizer or as a main course. use fresh ginger.</t>
  </si>
  <si>
    <t>chicken breasts stuffed with olives and goat cheese</t>
  </si>
  <si>
    <t>2005-03-10</t>
  </si>
  <si>
    <t>stuffing chicken breasts with a tangy cheese mixture is a great way to add flavor. and it couldn't be easier: simply mix together a few ingredients, slit the chicken breasts, push the filling in with your fingers, and saute. to meet the challenge of keeping chicken breast moist, this recipe uses a technique called pan-steaming. after browning one side of the chicken breasts, i turn them over and rest a pot lid that fits inside the frying pan right on top of the chicken. the lid prevents the steam from evaporating completely, keeping the chicken moist, yet because i'm not covering the entire pan, the chicken continues to brown rather than steam. the chicken can be served either with a reduced pan sauce or a roasted chile-cilantro sauce. this recipe is fun to play with. try sun-dried tomatoes added to (or in place of) the olives. in the summer, flavor the goat cheese with fresh herbs such as basil, chives, and mint.</t>
  </si>
  <si>
    <t>tamu sana kuku paka</t>
  </si>
  <si>
    <t>2010-07-19</t>
  </si>
  <si>
    <t>tamu sana means "very delicious" in swahili, the language spoken in kenya, where i grew up.  kuku paka is a hybrid dish coming from swahili, arab, and indian influences.  it is my husband's favorite dish, and my kids love to say the name of it when they ask me to make it.  kuku means chicken in swahili, but nobody that i have asked knows what the paka part is supposed to mean.  it is a mild, creamy, and comforting dish.</t>
  </si>
  <si>
    <t>diane s white chili</t>
  </si>
  <si>
    <t>2010-01-16</t>
  </si>
  <si>
    <t>this excellent chicken chili recipe comes from diane glass, a caterer in tulsa.  she serves it in deep chili bowls, topped with chopped red onion, sliced pickled okra and nonfat yogurt.  it's also easy to make.  from the joselin diabetes gourmet cookbook.</t>
  </si>
  <si>
    <t>watermelon cucumber margarita</t>
  </si>
  <si>
    <t>2008-04-23</t>
  </si>
  <si>
    <t>this refreshing margarita is perfect for summer. if you would like a frozen drink, freeze the watermelon ahead of time. from bon appetit july, 2007.</t>
  </si>
  <si>
    <t>cheese ravoli with pesto</t>
  </si>
  <si>
    <t>2011-08-20</t>
  </si>
  <si>
    <t>another recipe from feed a family of 4 for under $10.00</t>
  </si>
  <si>
    <t>cucumber water recipe</t>
  </si>
  <si>
    <t>2012-08-30</t>
  </si>
  <si>
    <t>this recipe is from the "fairmont sonoma mission inn &amp; spa", in sonoma,california. i always make this with bottled water, or filtered water. it's great if you have company over. a better option than just handing them a regular bottle of water. put into a 
"beverage dispenser jug" with a spout, so your guests can refill their cups as needed.</t>
  </si>
  <si>
    <t>sweet  n sour chicken</t>
  </si>
  <si>
    <t>sweet and sour dishes are so versatile! all you need are the basics and then just add what you like or have on hand.if you like this, put more of it in, if you don't like that, don't put so much in. as long as you are happy with the sauce, you can add baby sweet corn on the cob, baby sweet gherkins, bamboo shoots, water chestnuts, carrots or bell peppers (try using multi colors!). just have fun creating!</t>
  </si>
  <si>
    <t>turtle praline tart</t>
  </si>
  <si>
    <t>2009-07-29</t>
  </si>
  <si>
    <t>this delicious looking recipe, submitted by kathy specht of cambria, ca., took 3rd place in the aug/sept 2009 taste of home "5-ingredient" contest.  i'm putting it here for safekeeping to try when i buy a proper tart pan.  cook time includes 30 minutes chill time.</t>
  </si>
  <si>
    <t>good eats pan bagnat</t>
  </si>
  <si>
    <t>saw this on good eats and noticed that dh was practically drooling on the tv screen.  thought i'd save it for a rainy day...looks like it would be nice refreshing dinner idea to whip up ahead of time and enjoy that fact that it's fairly healthy too!  have yet to try.</t>
  </si>
  <si>
    <t>speedy fish fillet</t>
  </si>
  <si>
    <t>heres a quick, very tasty and heathy recipe that might just become a favorite. this was designed for an outdoor grill but i use my broiler and it works fine. ti leaves are in the ingredient list (to be served on) but the zaar puter won't accept it. it was optional anyway.</t>
  </si>
  <si>
    <t>holiday sweet potato coconut casserole</t>
  </si>
  <si>
    <t>2005-09-15</t>
  </si>
  <si>
    <t>excellent for thanksgiving or christmas.</t>
  </si>
  <si>
    <t>grilled spice rubbed pork tenderloin</t>
  </si>
  <si>
    <t>2003-08-27</t>
  </si>
  <si>
    <t>this can also be baked in the oven at 400 degrees until done. even better cooked on the barbecue grill. very tender and moist.</t>
  </si>
  <si>
    <t>blackened redfish</t>
  </si>
  <si>
    <t>2002-04-24</t>
  </si>
  <si>
    <t>momma jan s good for what ails ya chicken soup</t>
  </si>
  <si>
    <t>2012-02-26</t>
  </si>
  <si>
    <t>ready, set, cook! special edition contest entry. this vitamin and nutrient-packed recipe is easy on the tummy and delicious! the best endorsement to date is from a terminal cancer patient with no appetite who devoured bowls of this soup just weeks before her passing, declaring it "the best chicken soup i've ever had"! it can be streamlined by using rotisserie chicken from the grocery store, preminced garlic, and preshredded carrots. it is also extremely kid-friendly as most of the veggies are "hidden" and cooked down into the broth. after eating two bowls of this at her great-grandmother's house, my 5 year old granddaughter loudly insisted her mom get the recipe from me. made this grandma proud!</t>
  </si>
  <si>
    <t>easy shepard s pie</t>
  </si>
  <si>
    <t>2009-07-17</t>
  </si>
  <si>
    <t>a quick meal that easily doubles or triples.  also freezes well.  experiment with different spices to your taste.  also works with ground turkey or lamb.  left over mashed potatoes make this dinner a snap.</t>
  </si>
  <si>
    <t>gluten free blender pecan pie</t>
  </si>
  <si>
    <t>2010-12-06</t>
  </si>
  <si>
    <t>this dish is literally child’s play – homage to the basics: simple, fun, healthy and happy. it really is the embodiment of blend and live.  just throw everything in your blender and puree until smooth. it takes less than 5 minutes. how easy is that? more importantly, it is absolutely delicious; and dare i say it, downright impressive. this pie has been a staple treat in my family for about 30 years. mom found this recipe in an old southern cookbook at a second hand book store on a trip to new orleans back in the 80’s and we have been chowing down with joy ever since! the cookbook is long gone, but the memories still remain. over the years mom and i have experimented and adapted this recipe using natural sweeteners, dairy-free milks and gluten-free flours. for those of you not on a restricted diet, feel free to use regular cow’s milk, wheat flour and sugar. however, i can honestly say that it tastes better this way, and we all know it is more healthy.</t>
  </si>
  <si>
    <t>eggplant  onion and cheese bake</t>
  </si>
  <si>
    <t>2007-08-19</t>
  </si>
  <si>
    <t>had a couple of eggplant but wasn't sure what to do with them.  here's what i ended up with and it was pretty darn tasty!  eggplant absorbs a lot of oil so make sure your pan and oil are very hot so that they fry up quickly.  cooking time does not include sitting time for the eggplant.</t>
  </si>
  <si>
    <t>avocado toast with za atar</t>
  </si>
  <si>
    <t>2016-07-27</t>
  </si>
  <si>
    <t>i had a giant jar of za'atar i was sick of saving for hummus and savory yogurt — that's when i came up with this avocado toast that rivals many of the best avocado toasts i've had.</t>
  </si>
  <si>
    <t>the best ground beef tacos on the planet</t>
  </si>
  <si>
    <t>2018-04-09</t>
  </si>
  <si>
    <t>ok, i might be a bit over confident in the title... but my family doesn't think so!  this takes just a little bit of work and some time to simmer and will (imho) make you completely incapable of ever using a taco seasoning packet again.
   try not to use dried onion or garlic as it really does make a huge difference in the end product.   you may need to play with the amounts of the chile powder and crushed red pepper depending on how hot you like your taco meat.  this recipe is reasonably mild, but ymmv  finally, try to get some high quality chile powder made with a blend including ancho and chipotle chiles.  most bulk "chile powder" out there has salt, garlic and "other spices" in it and is not even close to as good as the "real" thing!    i hope you enjoy these as much as my family does!</t>
  </si>
  <si>
    <t>marie louise s award black forest cake</t>
  </si>
  <si>
    <t>2003-10-30</t>
  </si>
  <si>
    <t>when our daughter decided to enter 'kinderfest' cooking competition in our hometown during octoberfest, she was sure to win!!! ah, but just a small glitch, her precious black forest cake had shifted and was slightly lopsided!!! ah, but she received a big reward from her parents, as we were so proud of our little girls achivement...</t>
  </si>
  <si>
    <t>chocolate chip banana bread healthy style</t>
  </si>
  <si>
    <t>2007-09-03</t>
  </si>
  <si>
    <t>low fat, low sugar banana bread. keep in mind this makes two full loaves!  i was making tracy h.'s 'the best banana bread' for two years and i absolutely love it...but i decided to sub out some ingredients to make it easier on my hips and better for the kids too. problem is, my private notes section took up half the page!  so, i decided to post this recipe which is a healthier spin off of recipe # 50022.  thanks, tracy h. for the inspiration. by the way, this loaf is a moist, denser texture.  if you want it to rise a little more and be more cakey in texture (it will still be a little dense) then just add 1/2 tsp of baking powder to the dry ingredients.  you will see baking powder as an optional ingredient.</t>
  </si>
  <si>
    <t>cranberry and feta salad</t>
  </si>
  <si>
    <t>2007-04-12</t>
  </si>
  <si>
    <t>a friend's recipe, this is always a hit. various nuts and cheeses can be substituted with ease. the dressing rocks!</t>
  </si>
  <si>
    <t>chiang mai curried noodle and chicken soup  kao soi gai</t>
  </si>
  <si>
    <t>2007-12-03</t>
  </si>
  <si>
    <t>haw muslim traders from the south of china probably brought this dish to chiang mai (in northern thailand). this version is based on one in david thompson's authoritative book, thai food, and is posted in response to a request in the asian forum. thompson says, 'the best noodles to use are the somewhat flat egg noodles, about 1/2-centimetre  (1/4-inch) wide. deep fry a few of them in very hot, clean oil to use as a garnish, but be careful -- they splatter as they expand and become crisp.' he also says that beef can be used in place of chicken. preparation and cooking times are guesses. recipe #269411 is supposed to be a nice complement to this.</t>
  </si>
  <si>
    <t>roast pork tenderloin with pears and dried apricots</t>
  </si>
  <si>
    <t>2010-06-04</t>
  </si>
  <si>
    <t>posted for zwt6: middle east.  adapted from bon appetit.  i can't wait to try this!  ras el hanout can be homemade using spices you probably already have on hand, i use recipe #262189.  note: the sauce can be made 2 hours ahead of time.  if you do this, let it stand at room temp until ready to make the rest of the recipe.  prep time does not include 30 minutes of soaking dried apricots.</t>
  </si>
  <si>
    <t>grilled corn on the cob with lime cayenne butter</t>
  </si>
  <si>
    <t>2009-06-01</t>
  </si>
  <si>
    <t>this is from an old issue of fine cooking. not hard at all, and a wonderful variation on traditional summertime corn on the cob. i serve as side to brazilian burgers (recipe #192429).</t>
  </si>
  <si>
    <t>crispy rosemary chicken</t>
  </si>
  <si>
    <t>2005-03-12</t>
  </si>
  <si>
    <t>i got this recipe from the fall 2004 what's cooking magazine by kraft. the chicken stays nice and moist and is quite flavourful! i modified it ever so slightly, which i will add as i post the original. hope you enjoy!</t>
  </si>
  <si>
    <t>salmon paprikish</t>
  </si>
  <si>
    <t>2001-10-27</t>
  </si>
  <si>
    <t>this receipe is a favorite from our resort. it is elegant in appearance, and so very tasty ..everyone enjoys it. it is excellent cold, too!</t>
  </si>
  <si>
    <t>cucumber vegetable salad with cilantro   red onion</t>
  </si>
  <si>
    <t>this delicious, summery salad recipe was printed in usa weekend. it would be perfect with a spicy indian dish or, perhaps, a grilled meat. enjoy!</t>
  </si>
  <si>
    <t>zen wine spritzer</t>
  </si>
  <si>
    <t>2013-04-06</t>
  </si>
  <si>
    <t>this is a light and refreshing beverage that is perfect for outdoor dining with friends. i used diet 7-up soda.</t>
  </si>
  <si>
    <t>new england soup factory s asparagus  lemon  and orzo soup</t>
  </si>
  <si>
    <t>2004-07-09</t>
  </si>
  <si>
    <t>yet another unusual but wonderful recipe from marjorie druker's new england soup factory in boston! very simple and low-carb.</t>
  </si>
  <si>
    <t>banana cream cheese stuffed french toast</t>
  </si>
  <si>
    <t>resteraunt style breakfast!!! beautiful and yummy. :)</t>
  </si>
  <si>
    <t>fettuccine alfredo  low fat and healthy</t>
  </si>
  <si>
    <t>2007-07-05</t>
  </si>
  <si>
    <t>i got this recipe from a container of organic yogurt.  it looked really good. i love alfredo sauce, but it's so high in calories and fat. this looks like a possible alternative. i haven't tried it - if you try it, please review it!</t>
  </si>
  <si>
    <t>jerusalem artichoke pancakes</t>
  </si>
  <si>
    <t>2007-02-24</t>
  </si>
  <si>
    <t>delicious with sour cream or warm applesauce, these flavorful pancakes are good partners for sausage or pork chops.  add a green salad and you have a hearty family supper.</t>
  </si>
  <si>
    <t>vegan tourtiere</t>
  </si>
  <si>
    <t>2006-11-20</t>
  </si>
  <si>
    <t>i made this delicious pie today.  it is so tasty with some vegan gravy on top.  i did change some of the ingredients to suit my tastes.
i made my easy spelt pie crust for this and the two complimented each other perfectly.
i got the recipe from this site:
http://www.nikibone.com/recipe/vegan/vegantourtiere.htm</t>
  </si>
  <si>
    <t>pioneer woman cinnamon rolls</t>
  </si>
  <si>
    <t>2009-10-08</t>
  </si>
  <si>
    <t>she does it again and again!
this recipe is a half of her batch.</t>
  </si>
  <si>
    <t>pork cantonese</t>
  </si>
  <si>
    <t>2005-10-28</t>
  </si>
  <si>
    <t>a wonderful pork dish, inspired by a chinese restaurant meal. it can also be made with beef sirloin. but i have found the pork to be more tender and flavorful.</t>
  </si>
  <si>
    <t>seafood fondue</t>
  </si>
  <si>
    <t>2002-06-23</t>
  </si>
  <si>
    <t>delicious chunks of seafood cooked at the table and dipped into sauces.</t>
  </si>
  <si>
    <t>mimi s cornmeal scones</t>
  </si>
  <si>
    <t>2007-10-05</t>
  </si>
  <si>
    <t>this is a savory scone.  serve them warm with butter and recipe #212646 or honey.  they are good with chili, or any bean dish, or just by themselves with the jelly.</t>
  </si>
  <si>
    <t>corn rye bread</t>
  </si>
  <si>
    <t>this classic jewish delicatessen rye bread doesn't actually have any corn in the dough, though plenty should be used on the baking sheet. it should be dense, but not dry, and the crust should be crisp and crunchy. adapted from a recipe in _better than store-bought_ by wittie and colchie (1979). the starter will make about 2 cups, a bit more than needed for the bread. it can be fed like any sourdough starter, and stored in the refrigerator.</t>
  </si>
  <si>
    <t>old world hungarian goulash</t>
  </si>
  <si>
    <t>2007-01-04</t>
  </si>
  <si>
    <t>one of the best goulash recipes i've ever come up with.  i think that the original recipie i started out with used 2 lbs. beef stew meat, cut into 1-inch pieces instead of ground beef</t>
  </si>
  <si>
    <t>peach butter</t>
  </si>
  <si>
    <t>2003-08-28</t>
  </si>
  <si>
    <t>an old-fashioned preserve. from the us regional cookbook, chicago culinary arts institute, 1947.  while this recipe is written in an old-fashioned way, it is perfectly safe if processed using modern methods. if you are unfamiliar with these techniques, please go to http://www.uga.edu/nchfp/how/can_home.html for the current information.</t>
  </si>
  <si>
    <t>white bean  spinach and sausage soup</t>
  </si>
  <si>
    <t>2003-09-03</t>
  </si>
  <si>
    <t>easy,colorful, filling soup that cooks fast for those busy nights when a homecook meal seems too far away. great with a loaf of rustic bread.</t>
  </si>
  <si>
    <t>skinny style chocolatey hot cocoa</t>
  </si>
  <si>
    <t>quick, simple and just plain good...i was craving hot chocolate one night and just started experimenting with this. you can use regular milk and real sugar if you want in substitution but its not necessary at all!</t>
  </si>
  <si>
    <t>cinnamon sticks  cookies</t>
  </si>
  <si>
    <t>2004-11-14</t>
  </si>
  <si>
    <t>i like these because they are easy to make and they use the egg whites left over from spritz cookies. i got this from an old better homes and gardens magazine.</t>
  </si>
  <si>
    <t>pecan broccoli</t>
  </si>
  <si>
    <t>2006-02-20</t>
  </si>
  <si>
    <t>quick, easy and delicious side dish.  i found this in southern living, november 2005.  my family loves this one!</t>
  </si>
  <si>
    <t>sunshine bisque</t>
  </si>
  <si>
    <t>this sunshine-yellow soup made with yellow squash and sweet potato delivers maximum flavor without a lot of fat. good-for-you ingredients all come together in a soup that is as good cold as it is hot -- making it ideal for enjoying over the hot summer months. developed for the rsc 2004 cooking contest.</t>
  </si>
  <si>
    <t>creole brandy milk punch cocktail</t>
  </si>
  <si>
    <t>2006-08-24</t>
  </si>
  <si>
    <t>a getcha goin' breakfast cocktail from emeril.  add a little more sugar if you want something a bit sweeter.</t>
  </si>
  <si>
    <t>scacchi  passover lasagna</t>
  </si>
  <si>
    <t>2009-04-13</t>
  </si>
  <si>
    <t>adapted from a recipe in joyce goldstein's _cucina ebraica_. this italian-jewish recipe is layered like a lasagna, with both a meat and vegetable filling. no cheese or tomato sauce here, and matzos are used in place of noodles.</t>
  </si>
  <si>
    <t>cherry lemon icebox pie</t>
  </si>
  <si>
    <t>2006-03-27</t>
  </si>
  <si>
    <t>this recipe makes a nice and refreshing finish to a heavy meal.</t>
  </si>
  <si>
    <t>easy mashed potatoes</t>
  </si>
  <si>
    <t>2014-03-25</t>
  </si>
  <si>
    <t>mashed potato is a dish prepared by mashing boiled potatoes</t>
  </si>
  <si>
    <t>atkins vegetarian clam chowder</t>
  </si>
  <si>
    <t>this is from recipe #52272 by "teen". i modified it for atkins and re-added so it can be pulled up in an atkins search. it is delish! thanks teen!</t>
  </si>
  <si>
    <t>chocolate macaroon muffins</t>
  </si>
  <si>
    <t>2007-07-11</t>
  </si>
  <si>
    <t>what can be better then chocolate and coconut? this muffin makes a wonderful breakfast when you are looking for something a bit sinful, it also makes a wonderful snack or dessert.</t>
  </si>
  <si>
    <t>apple   almond teacake</t>
  </si>
  <si>
    <t>2007-10-17</t>
  </si>
  <si>
    <t>this is not a rich or heavy cake. it is a simple cake that is great served with tea or coffee - either cold or warm, with cream if desired. eat within 2 days. australian measurements used.  (aust. women's weekly)</t>
  </si>
  <si>
    <t>mexican chicken red mole  mole colorado de pollo</t>
  </si>
  <si>
    <t>chicken mole with ancho chilies. they give a mild, not spicy flavor. if you want to spice it up, add guajillo chilies to the soaking, or sprinkle with cayenne. yummy too! sop up the gravy with those tortillas, get every drop. :)</t>
  </si>
  <si>
    <t>shrimp and mango appetizer</t>
  </si>
  <si>
    <t>2002-10-18</t>
  </si>
  <si>
    <t>marinated appetizer using cooked shrimp.</t>
  </si>
  <si>
    <t>super healthy scratch multigrain waffles</t>
  </si>
  <si>
    <t>2007-07-07</t>
  </si>
  <si>
    <t>i have been working on this recipe for a long time and i love where it is right now. it's a little extra work, but totally worth it (imho!) 
note about the second ingedient: i had to put 'oats' on there because 'zaar doesn't know what 'whole grains' are... just use any grain you want, in any combination. i get whole grains at the natural foods store in the bulk bins, they are quite cheap that way. 
if you have any suggestions i would love to know... :)</t>
  </si>
  <si>
    <t>magnificent mango mousse</t>
  </si>
  <si>
    <t>2009-05-10</t>
  </si>
  <si>
    <t>this ultra-light, fluffy and refreshing recipe for mango mousse is sure to enliven your palette, while invigorating your senses. it's the perfect treat for a hot summer day.</t>
  </si>
  <si>
    <t>fusilli with garlic  figs  and rosemary</t>
  </si>
  <si>
    <t>2008-09-29</t>
  </si>
  <si>
    <t>pasta for all seasons</t>
  </si>
  <si>
    <t>mexican street tacos with mojo and pico de gallo</t>
  </si>
  <si>
    <t>2005-10-04</t>
  </si>
  <si>
    <t>from the tony danza show.</t>
  </si>
  <si>
    <t>chocolate toffee caramel bars</t>
  </si>
  <si>
    <t>2003-11-11</t>
  </si>
  <si>
    <t>recipe created by amy (kline) limbrick for the pillsbury 37th bake off.</t>
  </si>
  <si>
    <t>cherry mousse</t>
  </si>
  <si>
    <t>this is a quick and easy way to enjoy fresh cherries when in season.  recipe is from a local magazine, sabrossa, which is a southwest dining guide.</t>
  </si>
  <si>
    <t>mixed olive spread</t>
  </si>
  <si>
    <t>2005-09-05</t>
  </si>
  <si>
    <t>keep pitted olives and pimientos in your pantry, and you can whip up an entertaining spread in just five minutes. from the pillsbury website</t>
  </si>
  <si>
    <t>avocado mango salsa</t>
  </si>
  <si>
    <t>2001-08-04</t>
  </si>
  <si>
    <t>a nice change of pace.</t>
  </si>
  <si>
    <t>green goddess omelet</t>
  </si>
  <si>
    <t>2006-07-25</t>
  </si>
  <si>
    <t>this is a simple omelet that is perfect for a light summer dinner alongside a fresh green salad.  adapted from the chicago sun-times food section.</t>
  </si>
  <si>
    <t>anemic build your blood with honey and bananas</t>
  </si>
  <si>
    <t>2005-03-05</t>
  </si>
  <si>
    <t>honey is the best blood enricher by raising corpuscle content. the darker the honey (like buckwheat) the more minerals it contains.
disclaimer: statements contained herein have not been evaluated by the food and drug administration. this recipe is not intended to diagnose, treat and cure or prevent disease. personally, i make these home remedies that i researched. i believed in it and hope you give it a try.</t>
  </si>
  <si>
    <t>mango kheer</t>
  </si>
  <si>
    <t>2005-08-26</t>
  </si>
  <si>
    <t>an easy puddinglike indian dessert.</t>
  </si>
  <si>
    <t>south west stuffed bell peppers</t>
  </si>
  <si>
    <t>2005-07-14</t>
  </si>
  <si>
    <t>made with taco seasoning mix to give them a little zip!!</t>
  </si>
  <si>
    <t>pepperoni pizza bites</t>
  </si>
  <si>
    <t>2002-02-26</t>
  </si>
  <si>
    <t>this are terrific, and the kids can help too! they are bite sized pizza calzones.</t>
  </si>
  <si>
    <t>fil gumbo</t>
  </si>
  <si>
    <t>2009-05-19</t>
  </si>
  <si>
    <t>gumbo, the ultimate cajun food. it's really just a thick stew served with rice, and isn't nearly as difficult or exotic as some tv chefs will make you think it is. here's the simple, home cooking version my family actually cooks in louisiana. this recipe uses chicken and sausage, but you can use anything that swims, flies, walks or crawls. shrimp, alligator, turkey, ham, anything you like. this one is also a filé (sassafras powder) gumbo, which means no okra. if you prefer okra, you can add some, i just don't really like it that much if it's not fried. if you can't find filé in your area, it can be mail ordered, or you can leave it out, but the results will not be as good without it.</t>
  </si>
  <si>
    <t>triple chocolate covered macadamia nuts</t>
  </si>
  <si>
    <t>2010-10-26</t>
  </si>
  <si>
    <t>chocolate covered macadamia nuts are a favorite treat in polynesian islands, and a popular souvenir for tourists. the only problem for me, however, is that i'll open a box and eat the whole thing in an hour! when i bring these back from hawaii, they don't last long. here's a great way to keep them around any time! they are super easy to make-- in all of my years of working with chocolate, i find that the microwave is actually the best way to melt chocolate at home (no tempering machines here!). i am using dark, milk and white chocolates to add a little twist to an island favorite! aloha!</t>
  </si>
  <si>
    <t>hungry girl s gooey cinnamon rolls with cream cheese icing</t>
  </si>
  <si>
    <t>2010-04-30</t>
  </si>
  <si>
    <t>this is one of my favorite recipes from my hungry girl cookbook. a typical cinnamon roll has 600-800 calories, and these have only 126 calories per roll. of course, if you are feeling naughty, you could also substitute the fat-free versions of ingredients with the real thing. honestly though, these are still a decadent treat as they are.</t>
  </si>
  <si>
    <t>berry sundaes with white chocolate sauce</t>
  </si>
  <si>
    <t>2009-01-13</t>
  </si>
  <si>
    <t>a delicious strawberry dessert, that is really great in summer. i just use strawberries but fresh or frozen raspberries can be added. prep time includes chilling of the sauce.</t>
  </si>
  <si>
    <t>edamame and corn salsa</t>
  </si>
  <si>
    <t>2005-05-24</t>
  </si>
  <si>
    <t>found this recipe in a runners world magazine.  tastes great and is a good source of protein and fiber.  i usually serve the salsa with pita chips</t>
  </si>
  <si>
    <t>harvard beets for the freezer  or right away</t>
  </si>
  <si>
    <t>2005-04-28</t>
  </si>
  <si>
    <t>the only way to eat beets! when i harvest my beets in the fall i always make up a few batches of this for the freezer-they're just as good reheated and it's a wonderful quick veggie for winter! to prepare fresh beets, i cover them with water, cook for 30 minutes to an hour till tender, then peel and cube. this recipe is a swedish family tradition. the long cooking time includes the time the beets need to marinate.</t>
  </si>
  <si>
    <t>vegan coconut cream pie filling</t>
  </si>
  <si>
    <t>2008-01-12</t>
  </si>
  <si>
    <t>inspiration from veganlunchbox.blogspot.com</t>
  </si>
  <si>
    <t>steak   mushroom hoagies</t>
  </si>
  <si>
    <t>2002-08-13</t>
  </si>
  <si>
    <t xml:space="preserve">this is just one of those baked sandwiches that you get a craving for every once in a while. this is good </t>
  </si>
  <si>
    <t>winnie the pooh picnic sandwiches</t>
  </si>
  <si>
    <t>2003-05-28</t>
  </si>
  <si>
    <t>don't say, "gross!" until you've tried them. seriously, this is an amazing combinaton. my husband turned his nose up the first time i told him what kind of sandwich i was making him. he now requests them regularly. this recipe comes from the "winnie-the-pooh's picnic cookbook". these are a great sandwiches to take to the park on a sunday afternoon, however we tend to eat them more for breakfast or brunch. one day i made them, cut them in to quarters and took them to my office. everyone loved them. they were all pleasantly surprised. they also make a great conversation piece. it gets everyone talking about weird things they eat (ex. ketchup &amp; pickle sandwiches). i assure you these are much better than ketchup &amp; pickle sandwiches. try them!!</t>
  </si>
  <si>
    <t>arakas   greek fresh green peas in tomato sauce</t>
  </si>
  <si>
    <t>2010-05-13</t>
  </si>
  <si>
    <t>zwt6 - greece</t>
  </si>
  <si>
    <t>braised and barbecued chicken thighs</t>
  </si>
  <si>
    <t>2003-11-20</t>
  </si>
  <si>
    <t>this recipe was in my southern living 2003 annual cookbook. i am posting it for a request for thighs. this is melt in your mouth good. i am amazed at how well it turned out. delicious!!!</t>
  </si>
  <si>
    <t>east croatian meat loaf</t>
  </si>
  <si>
    <t>this recipe is from village nijemci in slavonia (eastern croatia). nijemci literally means germans; i have collected this recipe during annual minority fair in zagreb where minorities present their culture. german minority was pretty large in eastern croatia, but after 2ww bolsheviks wiped them out (mostly kill them in concentration camps). village nijemci remind us of that minority (today we have about 2000-3000 germans (volksdeutsch) living in croatia) and they mostly live in east croatia. the recipe is time consuming but very nice sunday family gathering meal.</t>
  </si>
  <si>
    <t>fat free banana cornbread</t>
  </si>
  <si>
    <t>2007-02-11</t>
  </si>
  <si>
    <t>i was looking through banana bread and cornbread recipes and i was thought "why not combine them to make a really healthy bread?!" my bread came out to 1055 calories only 115 calories per piece. you could probably indulge a little bit since this is so healthy. 
i am definitely not an experienced cook, this is the first bread i've made, but this bread came out very moist and delicious. it's so simple to make!
cooking time includes baking and mixing</t>
  </si>
  <si>
    <t>mexican chicken low fat packet meal</t>
  </si>
  <si>
    <t>2003-05-21</t>
  </si>
  <si>
    <t>a quick and easy meal to throw together.</t>
  </si>
  <si>
    <t>italian country chicken   peppers</t>
  </si>
  <si>
    <t>2002-02-19</t>
  </si>
  <si>
    <t>italian country style chicken baked with a rustic combination of peppers and potatoes</t>
  </si>
  <si>
    <t>kathy s deviled eggs</t>
  </si>
  <si>
    <t>2008-05-05</t>
  </si>
  <si>
    <t>these are my favorite deviled eggs! the ketchup makes them different from other deviled eggs, my family devours them! all the ingredients are to taste, i never measure, but tried to approximate. feel free to adjust to your tastes.</t>
  </si>
  <si>
    <t>mmm jelly fruit tarts</t>
  </si>
  <si>
    <t>2009-02-13</t>
  </si>
  <si>
    <t>i got and tried this recipe a couple months ago and it sounded and little odd to me at first but i tried it and they we eaten by my family in just a few days!
also if you don't have the cookie cutter it calls for you can just use a very little juice glass, thats what i used and it turned out great :)</t>
  </si>
  <si>
    <t>fudgy ice cream sandwiches</t>
  </si>
  <si>
    <t>2009-07-10</t>
  </si>
  <si>
    <t>i found this recipe on the pillsbury website. it looks awesome, though i've not tried it yet. if you have any tips from making this, feel free to post. i think i'm going to try to do 2 rolls and almost double everything and put it in a 9 x 13 inch pan instead. make sure you note that there is cooling time and freezing time that is not included in the times listed.</t>
  </si>
  <si>
    <t>sneaky veggie franks and beans</t>
  </si>
  <si>
    <t>2009-11-15</t>
  </si>
  <si>
    <t>a tasty dish that combines most kid's favorites - hot dogs and baked beans. the sweet potato and the carrots in the orange puree add not only a top source of nutrients and fiber but a delicious hint of sweetness! adapted from the sneaky chef cookbook by missy chase lapine.</t>
  </si>
  <si>
    <t>p  j  browne s pub dip</t>
  </si>
  <si>
    <t>2010-05-15</t>
  </si>
  <si>
    <t>zwt6 - great britain</t>
  </si>
  <si>
    <t>honey raisin bran muffins</t>
  </si>
  <si>
    <t>2005-04-17</t>
  </si>
  <si>
    <t>i always have wonderful results with this muffin recipe, they have a wonderful texture, and rise really nice and high, i think you'll agree when you try them, they are wonderful bran muffins!</t>
  </si>
  <si>
    <t>crawfish cornbread</t>
  </si>
  <si>
    <t>2007-02-16</t>
  </si>
  <si>
    <t>this recipe was in our local paper during the holidays.  i haven't tried it yet but plan to soon. i have had a commercially made version of this and it was fairly good but i think homemade anything is much better!  hope you'll give it a try and let me know how you like it.  edited: i finally made this and it is a wonderful recipe. many people don't have crawfish, so i think lightly boiled shrimp could easily be substituted for the crawfish. also, 1/2 tsp cajun seasoning could be added for an extra kick.</t>
  </si>
  <si>
    <t>danish french bread  franskbrod</t>
  </si>
  <si>
    <t>2003-10-21</t>
  </si>
  <si>
    <t>this is my own creation of a danish french bread called franskbrod. i missed it so much here in canada, that i got down to business and experimented enough to have it down right... enjoy with homemade peach jam, or some danish havarti. velbekomme!</t>
  </si>
  <si>
    <t>split pea and smoked turkey soup</t>
  </si>
  <si>
    <t>2007-11-27</t>
  </si>
  <si>
    <t>the smoked turkey makes all the difference.</t>
  </si>
  <si>
    <t>wonderful cornbread</t>
  </si>
  <si>
    <t>2008-10-23</t>
  </si>
  <si>
    <t>i use jiffy or martha white mixes</t>
  </si>
  <si>
    <t>oven caramel corn popcorn</t>
  </si>
  <si>
    <t>2005-11-07</t>
  </si>
  <si>
    <t>poppycock look alike rich with popcorn.  homemade facsimile is so addictive.</t>
  </si>
  <si>
    <t>salmon patties made simple ly delicious</t>
  </si>
  <si>
    <t>2003-08-11</t>
  </si>
  <si>
    <t>mom used to make these when i lived at home.who knew they were good for you.. back then! condiments for dipping, mustard, ketchup,tarter sauce, or lemon. make your favorite side dishes to go with this,or make a salmon patty sandwich.</t>
  </si>
  <si>
    <t>paula deen s hot crab dip</t>
  </si>
  <si>
    <t>from nov 09 issue of good housekeeping, featuring paula deen.  there are other recipes for her crab dips on here, but this one is very quick and simple, with ingredients that i typically have on hand. i used nuefchatel cheese, and fat free miracle whip for a low-fat alternative, and the flavor didn't suffer at all.</t>
  </si>
  <si>
    <t>cherry tomato   caper spaghetti</t>
  </si>
  <si>
    <t>2009-05-28</t>
  </si>
  <si>
    <t>a simple pasta dish with a hint of spice makes for a super satisfying supper.</t>
  </si>
  <si>
    <t>espresso nudge</t>
  </si>
  <si>
    <t>2008-11-23</t>
  </si>
  <si>
    <t>from the cappuccino espresso the book of beverages by christie and thomas katona, this sounds nummy.</t>
  </si>
  <si>
    <t>vanilla ice cream with sweet cocoa crystals</t>
  </si>
  <si>
    <t>2008-12-11</t>
  </si>
  <si>
    <t>this is a simple treat my mom taught us how to make when i was a kid. nothing really special, but the "crystals" the cocoa makes are neat! (the "crystals" probably won't look like crystals; they're just little frozen pieces of milk/cocoa mix - kind of like what happens when you dip a fudge-cicle in milk.) all measurements are approximate. just make sure to follow the instructions.</t>
  </si>
  <si>
    <t>palak paneer  indian fresh spinach with paneer cheese</t>
  </si>
  <si>
    <t>creamy and rich, a delight to eat. a dish i fell in love with at a local restaurant and adapted a recipe to closely resemble theirs.</t>
  </si>
  <si>
    <t>cook islands  poke</t>
  </si>
  <si>
    <t>2011-06-03</t>
  </si>
  <si>
    <t>poke is a traditional cook islands recipe for a classic dessert of cooked bananas mixed with milk, thickened with arrowroot, and sweetened with sugar that's baked and served in coconut milk.
you can substitute the arrowroot with an equal amount of cornstarch.  i recommend using a scale.  7oz cornstarch = about 1.5 cups.
the purplish color is somewhat disturbing but the results are delicious!
posted for zwt7.</t>
  </si>
  <si>
    <t>creamy chicken broccoli skillet</t>
  </si>
  <si>
    <t>easy skillet dinner.can be doubled for larger family.</t>
  </si>
  <si>
    <t>orange rolls  for bread machine</t>
  </si>
  <si>
    <t>2010-03-15</t>
  </si>
  <si>
    <t>this recipe is an adaptation of my sister's fabulous cinnamon roll recipe. yum! (cook time includes dough cycle &amp; rise times.)</t>
  </si>
  <si>
    <t>orange cardamom cupcakes</t>
  </si>
  <si>
    <t>2004-06-07</t>
  </si>
  <si>
    <t>posted by request from bon appetit 6/04. choose your frosting- the recipe makes enough for 2 batches. if you're only making 1 batch, reduce frosting recipe in half and choose vanilla or almond.</t>
  </si>
  <si>
    <t>tortellini with pumpkin sage butter</t>
  </si>
  <si>
    <t>2007-02-06</t>
  </si>
  <si>
    <t>i had an extra can of pumpkin pie left over from thanksgiving, and when i saw this recipe, i knew i just had to try it.  we love my recipe #138786, but the pumpkin ravioli that i like to use from whole foods are so expensive!!  here's a simple and affordable alternative!  this recipe was adapted from an online cookbook put out by barilla pasta.</t>
  </si>
  <si>
    <t>penne and meatballs with red pepper sauce</t>
  </si>
  <si>
    <t>2003-02-02</t>
  </si>
  <si>
    <t>low fat chicken meatballs have the subtle flavor of cumin in a light and creamy sweet red pepper sauce.</t>
  </si>
  <si>
    <t>cardamom flavoured chicken</t>
  </si>
  <si>
    <t>2003-12-21</t>
  </si>
  <si>
    <t>a simple chicken curry.</t>
  </si>
  <si>
    <t>spinach beef spaghetti pie</t>
  </si>
  <si>
    <t>2005-02-17</t>
  </si>
  <si>
    <t>from the october/november 2001 issue of taste of home, this was a 2nd place winner, credited to carol hicks.</t>
  </si>
  <si>
    <t>you pick the veggies vegan quiche</t>
  </si>
  <si>
    <t>2011-09-11</t>
  </si>
  <si>
    <t>if ever a recipe was in need of an extreme make-over, it's the quiche. exit all those high-fat, high-cholesterol ingredients and enter a fabulous new recipe that tastes great, is actually healthy for you and best of all, is quick to put together when you use a prepared pie crust. from the book "quick fix vegetarian" by robin robertson.  be creative with your veggies, asparagus,spinach, sun dried tomatoes, artichokes... or skip the veggies and use some tempeh bacon or tvp crumbles. so many options! note, if you use silken tofu, you may want to add 1/4c thickener such as cornstarch or arrowroot</t>
  </si>
  <si>
    <t>brownie peanut butter cups</t>
  </si>
  <si>
    <t>kids love these, uhm so do the adults.</t>
  </si>
  <si>
    <t>sopaipillas</t>
  </si>
  <si>
    <t>while i was visiting my friend in arizona, she had me help her make sopaipillas. i loved them! they're mexican, but sold in arizona, new mexico, texas, and other states near mexico. you can literally point to the mountains at the back of her house and say "there's mexico!"
mexican fried breads.
golden fried puffs, usually served with butter or honey for dessert. you can also try them with cinnamon and sugar.</t>
  </si>
  <si>
    <t>caramelised onion open steak sandwich</t>
  </si>
  <si>
    <t>2010-07-29</t>
  </si>
  <si>
    <t>from our local/state sunday paper with a feature of toastry treats and the recipe is from donna hay - times are estimated.</t>
  </si>
  <si>
    <t>poor man s cooked frosting</t>
  </si>
  <si>
    <t>1999-10-28</t>
  </si>
  <si>
    <t>yum</t>
  </si>
  <si>
    <t>curried pickled onions</t>
  </si>
  <si>
    <t>2006-11-23</t>
  </si>
  <si>
    <t>the curry sauce can be used as sauce for cold meats etc.</t>
  </si>
  <si>
    <t>butterscotch yams</t>
  </si>
  <si>
    <t>2008-02-09</t>
  </si>
  <si>
    <t>these yams have been traditional on my thanksgiving table for over 20 years.  i wouldn't think of making them any other way.</t>
  </si>
  <si>
    <t>the best beef brisket</t>
  </si>
  <si>
    <t>2002-10-29</t>
  </si>
  <si>
    <t>this recipe was given to me by my mother in law. it is by far the best brisket/sauce that i have ever tried!</t>
  </si>
  <si>
    <t>chicken with vinegar  mark bittman</t>
  </si>
  <si>
    <t>a fantastic dish!  this is from bittman's "the best recipes in the world."  everything that i've made from this book has been great.  i used boneless skinned breasts.   the cooking method for them wasn't quite right, and i'll probably do the timing differently next time.  paul bocuse's variation is below.</t>
  </si>
  <si>
    <t>special pumpkin cookie dip</t>
  </si>
  <si>
    <t>2006-10-03</t>
  </si>
  <si>
    <t>this is a yummy and nutritious (sort-of) dip that can be scooped up with gingersnaps, vanilla wafers or sliced apples.  it's a great treat for kids.  note that drained, mashed sweet potatoes can be substituted for the pumpkin.  recipe comes from another recipe site.</t>
  </si>
  <si>
    <t>vitalising cardamom saffron milk or</t>
  </si>
  <si>
    <t>2002-06-25</t>
  </si>
  <si>
    <t>don't blame me for not telling that this, if taken before bed time at night, can be a real aphrodisiac.........u r too intelligent to get it right !</t>
  </si>
  <si>
    <t>cheese frankfurters</t>
  </si>
  <si>
    <t>2007-05-10</t>
  </si>
  <si>
    <t>so easy, so fast, and so tasty.  you'll do better with this recipe using real cheese, not cheese food product.  from the wisconsin dutch chapter of the united states regional cookbook, culinary arts institute of chicago, 1947.</t>
  </si>
  <si>
    <t>pumpkin biscuits</t>
  </si>
  <si>
    <t>2005-04-15</t>
  </si>
  <si>
    <t>this is my favorite biscuit recipe.</t>
  </si>
  <si>
    <t>pick a flavor oatmeal packet cookies</t>
  </si>
  <si>
    <t>last year i became addicted to those sugary little pre-sweetened flavored oatmeal packets and loaded up. in an attempt to make some room in my cabinet for other things, i made up this recipe. i used honey nut packets, but you can use french vanilla, maple &amp; brown sugar or whatever your favorite "packet" happens to be. these cookies are puffy, cakey and not overly sweet.</t>
  </si>
  <si>
    <t>durkee famous sauce clone</t>
  </si>
  <si>
    <t>2005-01-15</t>
  </si>
  <si>
    <t xml:space="preserve">this wonderful tasting, versatile sauce has been a secret ingredient in many southern recipes for as long as i can remember. it was originally patented in 1857. it is used in potato salad, cole slaw dressing, remoulade sauce, egg salads and various other salad/dressing recipes. we love it spread on bread for turkey sandwiches. while the </t>
  </si>
  <si>
    <t>pasta with asparagus and fried eggs</t>
  </si>
  <si>
    <t>the eggs make sort of an 'instant sauce' when placed on top of the pasta and asparagus. a quick, easy dinner for two from the chicago tribune's good eating section.</t>
  </si>
  <si>
    <t>lemon ginger almond upside down cake</t>
  </si>
  <si>
    <t>2008-04-04</t>
  </si>
  <si>
    <t>another upside-down cake recipe passed on to me by a friend! this one i haven't yet made, but from the looks of the recipe, it should taste wonderful!</t>
  </si>
  <si>
    <t>mark s favorite parmesan bread</t>
  </si>
  <si>
    <t>2006-09-29</t>
  </si>
  <si>
    <t>my dh can eat a loaf of this by himself if i would let him...it is addictive!</t>
  </si>
  <si>
    <t>smores with reese s cups</t>
  </si>
  <si>
    <t>2011-07-21</t>
  </si>
  <si>
    <t>this is a variation of an extremely classic recipe. please only use the large reese cups, if you feel like they are not melting properly, you may cut the cups crosswise in half. also, if you do not have homemade marshmallows, obviously you can use store bought ones.</t>
  </si>
  <si>
    <t>hamburger casserole iii</t>
  </si>
  <si>
    <t>1999-12-12</t>
  </si>
  <si>
    <t>i made this for dinner tonight and it is a wonderful winter dish.  warm and comforting for the tummy and the mind. number of servings estimated.</t>
  </si>
  <si>
    <t>carrot dressing</t>
  </si>
  <si>
    <t>2007-11-16</t>
  </si>
  <si>
    <t>this dressing was inspired by a salad at a local sushi bar, when i asked the chef what he used to make it he replied, "use carrots...and your imagination" and with a wink he walked away. some days later i bought a bag of carrots and through trial and error came up with this recipe...mr sake would be proud :)</t>
  </si>
  <si>
    <t>ranch clam chowder</t>
  </si>
  <si>
    <t>2002-09-10</t>
  </si>
  <si>
    <t xml:space="preserve">i never thought i would be tempted by a </t>
  </si>
  <si>
    <t>pungent cranberry orange sauce</t>
  </si>
  <si>
    <t>2002-09-21</t>
  </si>
  <si>
    <t xml:space="preserve">this is a yummy sauce for poultry, and very easy to make. its best when made the day before, so that the flavors have a chance to blend. depending how </t>
  </si>
  <si>
    <t>pork loin with fresh mozzarella  basil and tomatoes</t>
  </si>
  <si>
    <t>i first enjoyed this recipe at my mother-in-law's home in cologne, germany.  germany has a very large population of italians and so it is very common to eat italian-inspired dished there.  this one combines pork tenderloin with tomato sauce, fresh tomato slices and melted mozarella cheese.  a true knockout.  i think this recipe originally came from a german woman's magazine.  though this recipes sounds very complicated, it is quite easy and fun to make.  it is also a definite crowd-pleaser.</t>
  </si>
  <si>
    <t>ground pork and vegetables in a cream sauce</t>
  </si>
  <si>
    <t>2009-11-10</t>
  </si>
  <si>
    <t>this was so yummy and a super budget recipe! everyone was licking their plates and it was easy to make! ( note: most of measurements are approximate. play with it! )</t>
  </si>
  <si>
    <t>kopi jahe  indonesian coffee with ginger</t>
  </si>
  <si>
    <t>2013-03-17</t>
  </si>
  <si>
    <t>this indonesian recipe is said to be very effective against colds during winter or the rainy season.</t>
  </si>
  <si>
    <t>ham cheese and pineapple muffins</t>
  </si>
  <si>
    <t>2007-07-14</t>
  </si>
  <si>
    <t>a light savory muffin that's good for lunch.  i am looking forward to making these to take for lunch at work.</t>
  </si>
  <si>
    <t>grilled chicken breast w rosemary and thyme</t>
  </si>
  <si>
    <t>i came across this most juicy chicken breast recipie while on ediets.com. my dh just loves it. i make it at least once a week and always when i have guests in town. it is the easiest &amp; tastiest recipe to make. bonus, clean up is a piece of cake! (prep time includes 30 minutes marinating in refrigerator). serve with steamed veggies or salad, and rice or mashed potatoes for a complete dinner.</t>
  </si>
  <si>
    <t>cinnamon almond shortbread pear</t>
  </si>
  <si>
    <t>2008-01-14</t>
  </si>
  <si>
    <t>on the first day of christmas my true love gave to me a partridge in a pear tree....  these shortbread pears remind me of the 12 days of christmas song.   i was given something similar to these for christmas and the whole family really enjoyed them so i wanted to tried to make them myself and here is what i came up with.. these are prefect for gifts not only christmas time. it's also my families tradition to serve shortbread biscuits to visitors who go to visit a new born baby, these would be ideal.</t>
  </si>
  <si>
    <t>mini chip shortbread</t>
  </si>
  <si>
    <t>these squares are easy to make and delicious.  i found the recipe on the info that came with a new baking pan i bought recently.</t>
  </si>
  <si>
    <t>busy  day  cajun  salad</t>
  </si>
  <si>
    <t>2013-07-03</t>
  </si>
  <si>
    <t>zwt 9 cajun</t>
  </si>
  <si>
    <t>mexican cheesecake  savoury</t>
  </si>
  <si>
    <t>2004-01-13</t>
  </si>
  <si>
    <t>this is a savoury cheesecake best served as an appetizer or a main course, accompanied by a lovely, leafy salad.</t>
  </si>
  <si>
    <t>tomato  basil  and cheese baked pasta rachael ray</t>
  </si>
  <si>
    <t>2007-03-26</t>
  </si>
  <si>
    <t>this is a great family meal</t>
  </si>
  <si>
    <t>lemony corn on the cob</t>
  </si>
  <si>
    <t>2005-06-09</t>
  </si>
  <si>
    <t>this recipe was in a cookbook that my springtime secret sister diane gave me.</t>
  </si>
  <si>
    <t>buffalo chicken wrap in a snap</t>
  </si>
  <si>
    <t>2008-06-08</t>
  </si>
  <si>
    <t>this is an easy summer or anytime wrap sandwich to put together.  an easy lunch for a warm summer day would be an apple, this sandwich and an iced tea/water.</t>
  </si>
  <si>
    <t>chocolate oatmeal pecan pie</t>
  </si>
  <si>
    <t>2007-02-22</t>
  </si>
  <si>
    <t>modified from cooking light nov. 06 recipe. kburie's recipe #194921 is the original recipe.</t>
  </si>
  <si>
    <t>5 minute bread  pizza</t>
  </si>
  <si>
    <t>2012-09-19</t>
  </si>
  <si>
    <t>my son recently showed me a recipe for artisan bread that is incredibly tasty and easy to make.  you can find the recipe at http://shoottocook.com/recipes/baking/artisan-bread-in-five-minutes/ .  the name is artisan bread in “five minutes” and you really need to try it, it’s great.
using the dough i prepared from that recipe, i made my pizza crust and it turned out fantastic!  this is also a great way to experiment, use different ingredients and adapt the pizza to your own taste.</t>
  </si>
  <si>
    <t>sticky sesame chicken wings</t>
  </si>
  <si>
    <t>2006-04-27</t>
  </si>
  <si>
    <t>get ready to lick your fingers clean...gourmet.</t>
  </si>
  <si>
    <t>buckwheat cinnamon pancakes</t>
  </si>
  <si>
    <t>2006-01-18</t>
  </si>
  <si>
    <t>these pancakes are still fluffy like all wheat pancakes, the only thing different is their color. the cinnamon adds a nice touch that fits very well with maple syrup or pumpkin butter. these would probably also be very good with the addition of a chopped apple into the batter. from cooking light magazine</t>
  </si>
  <si>
    <t>the best make ahead lasagna</t>
  </si>
  <si>
    <t>2010-04-19</t>
  </si>
  <si>
    <t>this recipe comes from an america's test kitchen cookbook entitled the best make-ahead recipe.  everything i've made from this cookbook has been superb and this is my new favorite!  the best part about this recipe is that it uses barilla's no boil lasagna noodles.  after making this lasagna i will never use another kind of noodle!  the noodles mimic fresh pasta because they turn out delicate, not chewy like other no-boil noodles i've tried.  make sure to use good quality canned tomatoes and don't be alarmed about the sauce tasting  too tomato-y and sharp because the taste mellows dramatically in the final dish.  the recipe calls for meatloaf mix but if you can't find it (or in my experience, aren't willing to pay the high price) you can substitute lean ground beef, pork, italian sausage, or any combination thereof.  whole milk ricotta cheese and mozzarella give the best results if you are freezing this dish to serve later but if you are baking this immediately then skim or part-skim ingredients can be substituted without any loss in flavor.</t>
  </si>
  <si>
    <t>asparagus saut</t>
  </si>
  <si>
    <t>2012-01-14</t>
  </si>
  <si>
    <t>found this in southern living december 2011</t>
  </si>
  <si>
    <t>lemon coconut pound cake</t>
  </si>
  <si>
    <t>this is not diet food! but it is a good way to use up that extra eggnog during the season</t>
  </si>
  <si>
    <t>artichoke chowder</t>
  </si>
  <si>
    <t>2012-01-07</t>
  </si>
  <si>
    <t>vegan chowder</t>
  </si>
  <si>
    <t>appletini</t>
  </si>
  <si>
    <t>2003-04-25</t>
  </si>
  <si>
    <t>a refreshing summer libation</t>
  </si>
  <si>
    <t>peachipolte sauce</t>
  </si>
  <si>
    <t>i love this sauce on chicken but it may work well with other meats as well and i'm sure that with a bit of creativity you could find other uses for it.  the extra sauce keeps well in the fridge for a couple of weeks. yield is a rough estimation.  i generally use what i need and still fill up the peach preserve jar with the leftovers.   if peaches are not in season feel free to substitute good canned peaches. also adjust the chipoltes based on taste, use more if you like things spicy and less if you don't/</t>
  </si>
  <si>
    <t>beef steaks with capsicum relish</t>
  </si>
  <si>
    <t>2009-05-26</t>
  </si>
  <si>
    <t>this is a really easy way to prepare steak for something a little bit different, with hardly any effort. i used beef fillet cut in this recipe, but rib-eye or sirloin could be used instead. the relish can also be made a day ahead of time, stored in the fridge and reheated just before serving. i have listed the amounts for the veg i chose to serve with this but feel free to serve with what you want.</t>
  </si>
  <si>
    <t>homemade fiddle faddle</t>
  </si>
  <si>
    <t>2003-11-05</t>
  </si>
  <si>
    <t>oh fiddle faddle !!! that is what the boxed brand of caramel popcorn is called here. i call it mighty tasty.</t>
  </si>
  <si>
    <t>vegetable patch</t>
  </si>
  <si>
    <t>2006-04-05</t>
  </si>
  <si>
    <t>this is a juice made up of different colors, tastes great  and full of nutrients</t>
  </si>
  <si>
    <t>a healthy apple and celery soup</t>
  </si>
  <si>
    <t>2010-01-10</t>
  </si>
  <si>
    <t>no need for cream in this soup. some fresh seasoning from sage, and the sweetness of the apples make this an amazing easy quick soup. one of the things i like best about this soup, is that it has a very clean fresh flavor. this to me, makes an amazing starter for a dinner party, soup for lunch or served with sandwiches or salad for a great light dinner. and the best part ... this is just as good served chilled, as it is hot. i love to serve this with my sweet savory bread sticks.</t>
  </si>
  <si>
    <t>grilled balsamic garlic crusted pork tenderloins</t>
  </si>
  <si>
    <t>2012-02-14</t>
  </si>
  <si>
    <t>these tenderloins are very yummy</t>
  </si>
  <si>
    <t>spirulina super smoothie</t>
  </si>
  <si>
    <t>spirulina is a microscopic, blue-green alga which naturally grows in alkaline (salty) lakes. spirulina is rich in phytonutrients and antioxidants, protein, vitamins and other nutrients. the health benefits of eating spirulina are well documented in the biomedical literature.  spirulina promotes immune system health and provides important antioxidant benefits. 
 spirulina contains over 60% protein, higher than any other food! from the spirulina website.</t>
  </si>
  <si>
    <t>watermelon daiquiri</t>
  </si>
  <si>
    <t>2002-06-17</t>
  </si>
  <si>
    <t>southern living; fabulous summer drink</t>
  </si>
  <si>
    <t>ensalada de nopales y camarones    cactus and shrimp salad</t>
  </si>
  <si>
    <t>2008-10-31</t>
  </si>
  <si>
    <t>cactus is a common and tasty food item in mexico and parts of sw usa. cactus, or nopales as they are known in texas and mexico, can be found fresh and needle free in the produce section. you can even find jars of nopales or nopalitos (little (pieces of) nopales) in the ethnic aisle of your grocery store. if you choose to use those please drain them and rinse them well. green beans or chayote can be substituted if cactus is not available. the nutritional info here is not correct as the olive oil is used for coating the items you are grilling and in the dressing. not all of it is consumed. this recipe is from la comida del barrio (meaning foods from the neighborhood) latin american cooking in the u.s., by aaron sanchez (clarkson potter, 2003) this dish would be wonderful with any mexican cerveza (beer) or with a crisp and fruity sauvignon blanc.</t>
  </si>
  <si>
    <t>grandma s taco dip</t>
  </si>
  <si>
    <t>2007-02-23</t>
  </si>
  <si>
    <t>my grandmother makes this 'taco' dip now and then.  it's a big favorite with the family.</t>
  </si>
  <si>
    <t>chicken breasts with tomatillo chile cream</t>
  </si>
  <si>
    <t>2013-09-21</t>
  </si>
  <si>
    <t>when you are in a hurry, this recipe really hits the spot by using commercial tomatillo green salsa. i enjoy this chicken in corn tortillas. feel free to add extra ingredients. recipe is from my "james mcnair's favorites" cookbook.</t>
  </si>
  <si>
    <t>baked ricotta and spinach rigatoni</t>
  </si>
  <si>
    <t>2008-07-07</t>
  </si>
  <si>
    <t>this casserole from dave lieberman is cheesy and delicious!</t>
  </si>
  <si>
    <t>aunt hazel s chocolate marshmallow dessert</t>
  </si>
  <si>
    <t>this recipe is one of my favorite make ahead desserts but ancient-i got it via my mother from an aunt-i think it is probably well over 50 years old.  whenever they invented the marshmallow...  when did they invent the marshmallow?</t>
  </si>
  <si>
    <t>tropical fruity smoothies</t>
  </si>
  <si>
    <t>2007-05-09</t>
  </si>
  <si>
    <t>tastes great and it's good for you too!  perfect for a sunday brunch.  you can substitute fruit that you have on hand!  yummy!!</t>
  </si>
  <si>
    <t>spicy indian potato cakes</t>
  </si>
  <si>
    <t>2008-06-05</t>
  </si>
  <si>
    <t>mashed potato's, spiced with chillies, turmeric and cilantro and then fried.
wonderful way to serve potato with a b.b.q., goes soooo well with ribs and chicken. there won't be any left over i bet.</t>
  </si>
  <si>
    <t>easy cinnamon buns</t>
  </si>
  <si>
    <t>2002-01-17</t>
  </si>
  <si>
    <t>what a treat for the kids when they come home from school or for a sunday brunch. there will never be any of these left over! they are crispy on the outside and lovely and soft inside. very tasty</t>
  </si>
  <si>
    <t>delectable dinner rolls</t>
  </si>
  <si>
    <t>i found these in our newspaper and have saved the article ever since.  they truly melt in your mouth!</t>
  </si>
  <si>
    <t>low fat baked stuffed french toast</t>
  </si>
  <si>
    <t>2006-05-09</t>
  </si>
  <si>
    <t>sounds impossible, doesn't it? i found this amazing recipe in cooking light magazine a few years ago and have been making it ever since. this is great for entertaining at brunch, as all of the work is done the night before.</t>
  </si>
  <si>
    <t>kerry simon  iron chef slider</t>
  </si>
  <si>
    <t>watched the iron chef show and found the recipe posted online so i thought i'd share here.
the rolling stone-dubbed "rock-n-roll chef" shares his secret to making a simple hamburger far from boring.</t>
  </si>
  <si>
    <t>spicy cornbread chicken</t>
  </si>
  <si>
    <t>2004-05-29</t>
  </si>
  <si>
    <t>this one is very easy and a slightly different sort of oven "fried" chicken. got the kid and husband approval. adapted from mr. food.</t>
  </si>
  <si>
    <t>honey rhubarb muffins</t>
  </si>
  <si>
    <t>2002-04-08</t>
  </si>
  <si>
    <t>best barbecue coleslaw</t>
  </si>
  <si>
    <t>the title says it all. if you are planning a bbq, this is the coleslaw to take!  there are many coleslaw recipes on food.com, but none just like this, and this is by far our favorite!  from southern living favorites, spring 2004.  cooking time includes chilling time.</t>
  </si>
  <si>
    <t>macaroon martini</t>
  </si>
  <si>
    <t>2006-04-14</t>
  </si>
  <si>
    <t>a strong but beautifully flavored martini!</t>
  </si>
  <si>
    <t>soft sugar cookies</t>
  </si>
  <si>
    <t>2004-05-07</t>
  </si>
  <si>
    <t>mmmmmmmmm.... who doesn't love soft, chewy sugar cookies. these are made with sour cream.</t>
  </si>
  <si>
    <t>giada s sausage  peppers  and onions</t>
  </si>
  <si>
    <t>2008-08-21</t>
  </si>
  <si>
    <t>a recipe by giada off food network.  this recipe was awesome!!!  i didn't have marsala wine so i substituted some homemade stuff.  i also substituted green peppers for red.  delicious!!!</t>
  </si>
  <si>
    <t>kathy s ham and bean soup</t>
  </si>
  <si>
    <t>this is the highlight of my 'after' easter cooking....that ham bone that is in the fridge after most of the ham is eaten. i just can't get myself to throw it out without making a pot of this soup!! i use canned beans in place of the dry, it just makes making the soup so much easier and the beans are always cooked just right. be careful when adding salt, if the ham was salty the soup may not need any. hope you like my recipe!!</t>
  </si>
  <si>
    <t>fire cracker red  white and blue cake  betty crocker</t>
  </si>
  <si>
    <t>2011-07-01</t>
  </si>
  <si>
    <t>i found this recipe on bettycrocker.com and figured i would post for future reference. i also think i'm going to be making it this weekend. i'll update and post a picture when i do. it's a beautiful cake with red, white and blue swirled layers and red, white and blue drizzled icing. it would be perfect for any 4th of july picnic!</t>
  </si>
  <si>
    <t>copycat campbell s bean with bacon soup</t>
  </si>
  <si>
    <t>2014-09-22</t>
  </si>
  <si>
    <t>found this on http://www.foodlushblog.com/2011/03/recipe-knockoff-campbells-bean-with-bacon-soup.html. tried this yesterday and it was delish! almost like campbell's but not as salty and it tasted fresher.
i made a few changes to the original recipe found above. i used dried beans and i don't think i let them soak or cook long enough as the beans weren't that nice "mushy" consistency that i was looking for. i've gone back to using canned beans and like the soup much better that way.</t>
  </si>
  <si>
    <t>rainbow cupcakes  gift mix in a jar</t>
  </si>
  <si>
    <t>gift jar directions at bottom of the recipe - add onto a recipe card and attach to the gift! or skip the gift making and indulge yourself with this treat!! note: this recipe is to be prepared one quart size wide mouth canning jar and will yield 24 cupcakes.</t>
  </si>
  <si>
    <t>parmesan dipping seasoning  for  bread</t>
  </si>
  <si>
    <t>2005-02-07</t>
  </si>
  <si>
    <t>for zewbiedoo... =) this is an effort to copycat an excellent mixture of spices found in a commercial mixture. it's not exact but it's pretty close.</t>
  </si>
  <si>
    <t>pepper slaw</t>
  </si>
  <si>
    <t>2003-05-20</t>
  </si>
  <si>
    <t>this is served at most restaurants in the pennsylvania dutch area. it's really good! vegetables should be chopped very fine. prep time is based on using my food prossessor.</t>
  </si>
  <si>
    <t>lighten up reuben wrap</t>
  </si>
  <si>
    <t>2008-05-06</t>
  </si>
  <si>
    <t>a guiltless version of the classic. serve with salad and a crunchy pickle, and you'll be in heaven!</t>
  </si>
  <si>
    <t>garlic lover s chili</t>
  </si>
  <si>
    <t>this simple, thick, and hearty bean-packed chili is great for slow cooking. the smell it emits is mouth watering. it makes a lot, so it's good for stretching lunches, snacks, and dinners.</t>
  </si>
  <si>
    <t>sauteed squash and tomatoes</t>
  </si>
  <si>
    <t>2012-10-27</t>
  </si>
  <si>
    <t>from southern living....a recipe combining some of my favorite summer veggies and my friend bacon.</t>
  </si>
  <si>
    <t>special calf liver with onions  mushrooms   sour cream</t>
  </si>
  <si>
    <t>2001-11-25</t>
  </si>
  <si>
    <t>this is very delicious! serve over garlic mashed potatoes and fresh frozen peas.</t>
  </si>
  <si>
    <t>yellow rice with beans   arroz con habichuelas</t>
  </si>
  <si>
    <t>2008-11-27</t>
  </si>
  <si>
    <t>my husband got this recipe from the puerto rican pantry.</t>
  </si>
  <si>
    <t>spinach pie lasagna</t>
  </si>
  <si>
    <t>here is a recipe i created that combines the taste of spinach pie (spanikopita) with the ease of lasagna. perfect for any occasion</t>
  </si>
  <si>
    <t>creamy chicken and rice in a crock pot</t>
  </si>
  <si>
    <t>a family favorite!</t>
  </si>
  <si>
    <t>the best salad dressing ever</t>
  </si>
  <si>
    <t>2005-10-26</t>
  </si>
  <si>
    <t>sweet &amp; sour salad dressing that tastes excellent on your favorite spinach salad or any big-leaf lettuces.</t>
  </si>
  <si>
    <t>christmas ham  joulukinkku</t>
  </si>
  <si>
    <t>the star of the traditional finnish christmas dinner. we like to bake our ham overnight, so we can nibble on the fresh-out-of-the-oven ham on the morning of christmas eve. recipe adapted from maku magazine.</t>
  </si>
  <si>
    <t>virgin banana pina colada</t>
  </si>
  <si>
    <t>nonalcoholic version of pina colada adds the flavor of banana to the traditional pineapple and coconut.</t>
  </si>
  <si>
    <t>brown sugar and cinnamon bagels</t>
  </si>
  <si>
    <t>2007-03-05</t>
  </si>
  <si>
    <t>modified from homemade bagels recipe from recipezaar.
2 ww pts.</t>
  </si>
  <si>
    <t>mint basting sauce  for grilling meats</t>
  </si>
  <si>
    <t>2007-06-05</t>
  </si>
  <si>
    <t>a simple basting sauce for summer barbecues. make ahead; mixture should stand several hours or overnight. good on steaks, chicken or lamb chops. please adjust sauce to your taste: i found it hard to measure quantities i usually just throw into a mixing bowl ...!</t>
  </si>
  <si>
    <t>crispy breaded pesto mozzarella chicken</t>
  </si>
  <si>
    <t>i made this recipe for my boyfriend and served it with scalloped potatoes for a good quick meal.</t>
  </si>
  <si>
    <t>quick hoppin  john</t>
  </si>
  <si>
    <t>2005-09-19</t>
  </si>
  <si>
    <t>from southern living/homestyle cooking
easy and quick</t>
  </si>
  <si>
    <t>creamy cornbread casserole</t>
  </si>
  <si>
    <t>2007-08-27</t>
  </si>
  <si>
    <t>this is always a big hit with everyone.  great for holidays and parties.</t>
  </si>
  <si>
    <t>caramelized fennel and white bean soup</t>
  </si>
  <si>
    <t>2005-04-03</t>
  </si>
  <si>
    <t>i love fennel, i love soup… so when this soup was recently featured on foodtv's "party starters" prepared by edison mays, i snagged the recipe from the website and adapted it to my liking.</t>
  </si>
  <si>
    <t>my prize winning meatloaf</t>
  </si>
  <si>
    <t>2009-08-28</t>
  </si>
  <si>
    <t>it took my almost ten years of experimenting with different techniques and flavors before i got it just right.
it won first place in last year's kentukcy state fair meatloaf and meatball contest.</t>
  </si>
  <si>
    <t>stroganoff casserole</t>
  </si>
  <si>
    <t>make this one but don't bake it 'til you are ready to eat....just freeze and then take it out and bake it. if you bake it frozen it will need more time though...but it is good</t>
  </si>
  <si>
    <t>peanut butter boston cream pie</t>
  </si>
  <si>
    <t>2005-01-11</t>
  </si>
  <si>
    <t xml:space="preserve">this recipe sounds very easy and yummy! from </t>
  </si>
  <si>
    <t>one pan fall dinner</t>
  </si>
  <si>
    <t>the juices from the kielbasa give the potatoes and green beans a flavor everyone loves. frozen green beans can be substituted for fresh if need be but fresh are best.</t>
  </si>
  <si>
    <t>campfire mash  potatoes  yams onions turnips carrots</t>
  </si>
  <si>
    <t>2006-08-31</t>
  </si>
  <si>
    <t>save the mesh bags that have avocados,
oranges or lemons.you can use all of the veggies or just the ones you like. boiled, mashed together and seasoned. great with fish, bratwurst, polish sausage or chicken.</t>
  </si>
  <si>
    <t>wine bar nut mix</t>
  </si>
  <si>
    <t>2008-08-27</t>
  </si>
  <si>
    <t>from the best of food and wine.  this is a savory-sweet mix of pecans, almonds and walnuts.  these would make a great gift.</t>
  </si>
  <si>
    <t>cream cheese caramel walnut apple pie</t>
  </si>
  <si>
    <t>2003-05-22</t>
  </si>
  <si>
    <t>this is a double crusted apple pie with a bottom layer of cream cheese and a thin layer of caramel over the apple filling. absolutely marvelous flavor!</t>
  </si>
  <si>
    <t>greek deviled eggs with ouzo</t>
  </si>
  <si>
    <t>2013-07-09</t>
  </si>
  <si>
    <t>ouzo is an anise flavored liqueur that make these eggs fragrant and delicious.  use your favorite method for hardboiling eggs.</t>
  </si>
  <si>
    <t>pioneer woman s pasta primavera</t>
  </si>
  <si>
    <t>2008-10-11</t>
  </si>
  <si>
    <t>posting for safe keeping.  looks like the perfect meal to me!  courtesy of pioneer woman.</t>
  </si>
  <si>
    <t>simple quick   easy hamburger hash</t>
  </si>
  <si>
    <t>2006-03-03</t>
  </si>
  <si>
    <t>created it myself utilizing my microwave, and avoiding browning the meat in a greasy frying pan..,</t>
  </si>
  <si>
    <t>yakitori domburi</t>
  </si>
  <si>
    <t>2005-09-06</t>
  </si>
  <si>
    <t>posted for the zaar world tour 2005
times are estimated.</t>
  </si>
  <si>
    <t>authentic olive rosemary bread   cook s illustrated</t>
  </si>
  <si>
    <t>published in cook's illustrated, march-april 2007.  almost any variety of brined or oil-cured olive works in this recipe.  however, cook's illustrated testers preferred a mix of both green and black olives.  the bread will keep for up to 2 days, well wrapped and stored at room temperature.  to recrisp the crust, place the bread in a 450°f oven for 5-10 minutes.  the bread will keep froze for several months when wrapped in foil and placed in a large zipper-lock bag.</t>
  </si>
  <si>
    <t>italian baked penne</t>
  </si>
  <si>
    <t>2010-10-15</t>
  </si>
  <si>
    <t>this is one of my moms version of baked penne.  i have changed it some just to add a veggie after tasting one very similar at my local store.  now its a staple in the dish at my house. she also has started to add in some spinach.</t>
  </si>
  <si>
    <t>really good guacamole</t>
  </si>
  <si>
    <t>2007-10-31</t>
  </si>
  <si>
    <t>guacamolé is so much better if it's homemade.  a few months ago, some co-workers wanted to have a group lunch in the office, and i was asked to contribute something to munch on.  my first choice was a bust because i couldn't find all the ingredients, so in a pinch i thought of guacamolé.  i figured it'd be something most everyone would like.  except i've never really liked it.  i scoured the internet and wound up combining a few different versions and here is what i came up with.  i like how there's much more than just avocado going on in it.</t>
  </si>
  <si>
    <t>dave s special  adult</t>
  </si>
  <si>
    <t>2009-07-09</t>
  </si>
  <si>
    <t>my dad created this very "special" alcoholic beverage that everyone in our family just loves! it's made with wink or generic grapefruit soda, oj, imperial whiskey and maraschino cherry juice over ice. you could frappe the drink if you want. he also serves them in brandy sniffer glasses. *note: cooking time is none.</t>
  </si>
  <si>
    <t>carrot   turnip</t>
  </si>
  <si>
    <t>2007-09-12</t>
  </si>
  <si>
    <t>this is a very easy, quick dish that even children like.  i use it as an alternative to mashed potato, for when i want to cut down on the carbs!</t>
  </si>
  <si>
    <t>beaten biscuits</t>
  </si>
  <si>
    <t>2007-12-29</t>
  </si>
  <si>
    <t>first of all, these are not traditional biscuits; they're more like a puffy cracker. the traditional way to beat biscuits was on a tree stump using a hatchet or flat iron.  older homemakers sometimes still have the wooden blocks called "biscuit blocks" used to beat the biscuits.  nowadays, a food processor makes quick work of the dough.  from the southern chapter of the united states regional cookbook, culinary arts institute of chicago, 1947</t>
  </si>
  <si>
    <t>portobello wellington</t>
  </si>
  <si>
    <t>2009-03-01</t>
  </si>
  <si>
    <t>i found this recipe in ciao! magazine. it is from a restaurant called "inn at the forks" in winnipeg, mb. the description reads: "this buttery parcel packs an earthy flavor. serve it with a salad for a light meal." to make egg wash mix 1 egg with 3/4 cup milk.
i haven't tried it yet but i can't wait, it sounds so delicious</t>
  </si>
  <si>
    <t>eggplant creole</t>
  </si>
  <si>
    <t>2007-04-22</t>
  </si>
  <si>
    <t>interesting use of eggplant</t>
  </si>
  <si>
    <t>extra special ramen noodle soup</t>
  </si>
  <si>
    <t>i learned to make ramen noodle in college extra special as i ate it alot.
this is one of my favorites. this one is best with either pork flavored or oriental flavored ramen noodles</t>
  </si>
  <si>
    <t>applebee s maple walnut blondies</t>
  </si>
  <si>
    <t>these taste just like the decadent dessert served at the applebee's chain</t>
  </si>
  <si>
    <t>focaccia topped with tomato   mushrooms</t>
  </si>
  <si>
    <t>a new twist on a classic focaccia appetizer. it has all the ingredients that scream italian all the way. very simple &amp; quick! perfect for a dinner party or a weekend treat for the family.</t>
  </si>
  <si>
    <t>an easy chicken avocado sandwich</t>
  </si>
  <si>
    <t>2006-11-19</t>
  </si>
  <si>
    <t>i don't usually have a lot of time to make myself lunch or dinner but i still like to eat good things so i made up this recipe...</t>
  </si>
  <si>
    <t>charcoal grilled tuna steaks</t>
  </si>
  <si>
    <t>2004-02-22</t>
  </si>
  <si>
    <t>i got this recipe from 'fresh market' store and have used it many times. ds and i love it!!</t>
  </si>
  <si>
    <t>oysters osaka</t>
  </si>
  <si>
    <t>2007-01-07</t>
  </si>
  <si>
    <t>an australian cup is 250ml and a tablespoon is 20ml.</t>
  </si>
  <si>
    <t>asparagus sauteed in butter and mustard</t>
  </si>
  <si>
    <t>2012-05-02</t>
  </si>
  <si>
    <t>adapted from kitchen of light.  the original used unsalted butter, but i prefer salted.  if you do use unsalted butter, adding a pinch of salt might be a good idea.  i do not recommend a nonstick pan for this dish.</t>
  </si>
  <si>
    <t>southwestern ham and egg skillet</t>
  </si>
  <si>
    <t>they say breakfast is the most important meal of the day but who has the time to make a good breakfast? now you do! these eggs are done up migas style- with the corn tortillas in the eggs themselves! if you think you wont like it that way feel free to skip that. i do recommend wrapping this up in a tortilla though and making it a breakfast taco. made for rsc 11. gouda was one of the great ingredients on the list. feel free to sub a different cheese if you like. mornings can be hectic but this dish cooks up fast and tasty. so fast that you may want to chop and measure everything before hand so it is ready and waiting. you can even do that the night before! i hope these eggs bring a smile to your face and make your taste buds sing! what a great way to start off the day!</t>
  </si>
  <si>
    <t>champagne salad</t>
  </si>
  <si>
    <t>2001-11-06</t>
  </si>
  <si>
    <t>bavarian chicken   rice</t>
  </si>
  <si>
    <t>this is a great recipe that is super easy but takes a long time in the oven. it is great re-heated as well and is really easy to double if you are feeding a large group. i love my boyfriends' mother for this one!</t>
  </si>
  <si>
    <t>herb pepper encrusted beef fillet</t>
  </si>
  <si>
    <t>2001-09-21</t>
  </si>
  <si>
    <t>this is a delicious treat! i would enjoy this with a baked potato, salad, and some bread. give it a try, i know you will love it!</t>
  </si>
  <si>
    <t>7 30 salad</t>
  </si>
  <si>
    <t>2007-11-02</t>
  </si>
  <si>
    <t>was requested to bring a salad to a halloween party by 7:30 p.m. and i didn't have a moment to lose! try this served with recipe #251430.</t>
  </si>
  <si>
    <t>vietnamese chicken in caramel ginger sauce</t>
  </si>
  <si>
    <t>this is a great version of kho.  it is so good, sweet and salty.  serve with rice to soak up the spicy ginger sauce.</t>
  </si>
  <si>
    <t>nubbly apple cake</t>
  </si>
  <si>
    <t>another recipe from the 1980 version of the grace evangelical congregational church cookbook from muir, pennsylvania that was given to me by my nana when i became an adult.  this recipe was submitted to the cookbook by ethel reiner.</t>
  </si>
  <si>
    <t>chubby hubby bars</t>
  </si>
  <si>
    <t>2009-12-01</t>
  </si>
  <si>
    <t>my husband loves ben &amp; jerry's chubby hubby ice cream, this is a bar cookie that has many of the qualities of that ice cream. i adapted some of my favorite cookie recipes into these bars.</t>
  </si>
  <si>
    <t>onion and garlic smothered pork chops</t>
  </si>
  <si>
    <t>2002-11-05</t>
  </si>
  <si>
    <t>cider braised chicken</t>
  </si>
  <si>
    <t>2012-11-23</t>
  </si>
  <si>
    <t>from a blog called the bite house. i need to remember to pick up a bottle of dry hard cider next time i'm out and about. the picture on the blog looks particularly appealing. i think this would be delicious with potatoes, rice, barley and a green vegetable. the recipe was rewritten slightly for clarity. update: i used four chicken thighs, and pretty much all the sauce ingredients and did not cook anywhere as long.</t>
  </si>
  <si>
    <t>kielbasa appetizer   2 ingredients</t>
  </si>
  <si>
    <t>2011-02-08</t>
  </si>
  <si>
    <t>so incredibly simple, tasty, and is awesome for busy mom's (like me) who are always on the go!  try it...you'll like it!! :)</t>
  </si>
  <si>
    <t>gratin dauphinois   classic french potatoes baked in cream</t>
  </si>
  <si>
    <t>2009-03-06</t>
  </si>
  <si>
    <t>very simple with no cheese topping or onions, just potatoes, butter, and cream, with a bit of garlic. optional - if you add cheese to this dish, it will become a gratin savoyard. the recipe originated in the dauphine, a region of mountains, forests, and pasturelands that lies between the savoy with its alpine lakes and snowy peaks, and provence, home to sunshine and lavender. serve with meat or poultry. note: make sure your baking dish is large enough to allow the cream to completely cover the potatoes.  adapted from williams-sonoma.</t>
  </si>
  <si>
    <t>apple harvest cinnamon rolls</t>
  </si>
  <si>
    <t>2007-09-14</t>
  </si>
  <si>
    <t>when fall rolls around, i can't wait to dive head first into all the wonderful traditions of the season including...apples!  this cross between apple pie and cinnamon rolls sound delish...i have not tried yet, so any comments are very welcome!  from better homes and gardens make ahead cooking.</t>
  </si>
  <si>
    <t>clams in butter garlic herb</t>
  </si>
  <si>
    <t>2017-05-05</t>
  </si>
  <si>
    <t>clams steamed in a garlic herb</t>
  </si>
  <si>
    <t>acadia s raspberry citrus smoothie</t>
  </si>
  <si>
    <t>2009-02-09</t>
  </si>
  <si>
    <t>i'm on a smoothie kick currently and these were ingredients i had on hand.
makes a refreshing beverage for a hot summer's day.
enjoy!</t>
  </si>
  <si>
    <t>tomato fettuccine with shrimp and arugula</t>
  </si>
  <si>
    <t>2007-07-27</t>
  </si>
  <si>
    <t>cooking light, may 2003. this dish is such comfort food! fettucine, shrimp, onions and arugula, marry together to make such a nice dish! the fresh tomatoes give it such a great taste and with the peppery flavor of the arugula, it is wonderful! update: 09/10/2007 ... chef wineaux reworked the recipe and she suggested using 3/4 lb of boneless &amp; skinless chicken (cut up the size of shrimp)and sprinkled it with 1 teaspoon of curry powder (you can always use more) and 1/2 to 1 teaspoon of crushed red pepper flakes (they like it with a little zip).</t>
  </si>
  <si>
    <t>chicken mug pies</t>
  </si>
  <si>
    <t>2008-12-04</t>
  </si>
  <si>
    <t>super easy and yummy.  from 30 minute meals.</t>
  </si>
  <si>
    <t>oh so creamy and fluffy key lime pie</t>
  </si>
  <si>
    <t>2012-02-02</t>
  </si>
  <si>
    <t>we recently went to the gaylord texan hotel over christmas and had a slice of heaven in the form of a key lime pie delivered to our room. it wasn't to tart or to sweet and was oh so creamy. i was trying to recreate it for my dh birthday and hopefully got pretty close. he liked it - asked me to put some back so it wasn't totally eaten up by the family :). i also made some key lime sauce from debloves2cook recipe #166790 and put it on the plate as part of the presentation. gave each plate a great look as well as a little lime kick. cook time is refridgeration time.
see the bottom of the instructions for a gluten free pie crust variation.</t>
  </si>
  <si>
    <t>grandma s pecan balls  from aunt katie</t>
  </si>
  <si>
    <t>2010-12-22</t>
  </si>
  <si>
    <t>i always thought the origin of these cookies was germany, and my paternal grandmother set me straight when i asked for the recipe today - it came from aunt katie (who isn't really my aunt, she's my godmother).  in any case, here are my most favourite cookies that grandma makes - i'll have to post the rest of the authentic german recipes she gave me years ago as well... she's been making these since i was kneehigh to a grasshopper!</t>
  </si>
  <si>
    <t>cornmeal pancakes with honey cinnamon butter</t>
  </si>
  <si>
    <t>2005-11-09</t>
  </si>
  <si>
    <t>these pancakes are so delicious! --- yield is only estimated depending on the size of pancakes.</t>
  </si>
  <si>
    <t>pineapple avocado salsa</t>
  </si>
  <si>
    <t>2007-06-06</t>
  </si>
  <si>
    <t>from gourmet magazine.  great accompaniment to grilled meats.</t>
  </si>
  <si>
    <t>doris hensler s quick tuna casserole</t>
  </si>
  <si>
    <t>javanese fried  chicken</t>
  </si>
  <si>
    <t>2009-07-13</t>
  </si>
  <si>
    <t>this is a traditional indonesian recipe for fried chicken, but i have made it a bit healthier - it still tastes good but i have substituted the frying for grilling and steaming the chicken first instead of simmering in coconut milk.
i use drumsticks but you could use chicken thighs (with bone) or traditionally a whole chicken disected into small pieces. you do need to leave the skin on the chicken or it won't crisp up when grilled.
if you can find fresh tumeric root use about 1 cm piece, it has a more intense flavour</t>
  </si>
  <si>
    <t>oktoberfest spinach strudel</t>
  </si>
  <si>
    <t>1999-09-13</t>
  </si>
  <si>
    <t>a delicious appetizer or side dish. good for oktoberfest!</t>
  </si>
  <si>
    <t>blackberry margaritas</t>
  </si>
  <si>
    <t>2002-07-11</t>
  </si>
  <si>
    <t>got this recipe off the net. yummy!!</t>
  </si>
  <si>
    <t>chocolate pound cake with chocolate glaze</t>
  </si>
  <si>
    <t>2009-06-28</t>
  </si>
  <si>
    <t>this is a traditional southern recipe, that gets a little extra chocolatey taste from the glaze that is drizzled over the cake.  from southern living</t>
  </si>
  <si>
    <t>salami roll ups</t>
  </si>
  <si>
    <t>recipe found on pillsbury's website.</t>
  </si>
  <si>
    <t>creamy chicken  stuffed bell peppers</t>
  </si>
  <si>
    <t>2008-06-12</t>
  </si>
  <si>
    <t>these are terrific! if i could rate something i myself shared on rz then this would get 5 stars!! great for leftover chicken and oamc.</t>
  </si>
  <si>
    <t>baked spinach   artichoke casserole</t>
  </si>
  <si>
    <t>great for taking to family dinners or holidays.</t>
  </si>
  <si>
    <t>cherries jubilee for a healthy heart</t>
  </si>
  <si>
    <t>2008-03-14</t>
  </si>
  <si>
    <t>a sweet ending that won't break the diet.  don't omit the grated orange rind; it made all the difference. this is from the 1975 edition of the american heart association cookbook.  eta: i believe this recipe refers to canned cherries, hence the mention of using the juice.  on the origin of this dish, many credit escoffier (french) for creating this for queen victoria's jubilee (british), and cherry compote had been a classic british dish prior to that...</t>
  </si>
  <si>
    <t>chicken thighs with tomatoes</t>
  </si>
  <si>
    <t>2011-07-12</t>
  </si>
  <si>
    <t>we enjoyed this simple dish with just some salad. recipe source: local newspaper</t>
  </si>
  <si>
    <t>pickled eggs made simple</t>
  </si>
  <si>
    <t>2001-10-20</t>
  </si>
  <si>
    <t>this is a simple pickled egg recipe that i wrote. i enjoy pickled eggs, but the ones you find in the supermarket are so expensive. so i experimented and came up with this recipe. i hope you enjoy it as much as i do.</t>
  </si>
  <si>
    <t>classic beef stew</t>
  </si>
  <si>
    <t>2012-01-17</t>
  </si>
  <si>
    <t>very simple and very easy! i like to serve this with rice, but some prefer not to add the extra starch. i make this in a dutch oven, although an electric skillet of good size will work. i found this in our paper and am putting it here for safe keeping!!</t>
  </si>
  <si>
    <t>palms chicken</t>
  </si>
  <si>
    <t>2003-05-29</t>
  </si>
  <si>
    <t>this is my own recipe. my family loves it. try it and please comment on what you think.</t>
  </si>
  <si>
    <t>scrambled eggs hotel style    very simple</t>
  </si>
  <si>
    <t>2005-09-11</t>
  </si>
  <si>
    <t>when i was a newlywed 15 years ago, i burned eggs every time i made them and the only way to get good scrambled eggs was to go out for them. one day i saw a cooking show and it changed how i made eggs. today my whole family loves this fluffy, delicious breakfast dish. my own mother who is a great cook extraordinaire loves these and when she just recently learned the secret was shocked at how simple it is. so without further ado, here is the recipe for hotel style eggs</t>
  </si>
  <si>
    <t>thai eggplant sandwich</t>
  </si>
  <si>
    <t>2008-05-29</t>
  </si>
  <si>
    <t>tangy and sweet, who couldn't resist?</t>
  </si>
  <si>
    <t>cheese and bean enchiladas</t>
  </si>
  <si>
    <t>2003-04-07</t>
  </si>
  <si>
    <t>these are really tasty with out all of the extra prep time that some other recipes have. prep and cook time is appoximate.</t>
  </si>
  <si>
    <t>pimento cheese spread</t>
  </si>
  <si>
    <t>2004-08-10</t>
  </si>
  <si>
    <t>this is one of my favorite recipes, adapted from southern living 2001 recipes. the original recipe calls for mayonnaise, but i like to mix with miracle whip because i like the tangy taste.</t>
  </si>
  <si>
    <t>sauteed collard greens</t>
  </si>
  <si>
    <t>2009-05-20</t>
  </si>
  <si>
    <t>feel free to substitute turnip greens. this recipe has been posted to accompany my recipe #373109 and recipe #373203...they complement each other so well!  but this recipe is a nice alternative to the traditional southern cooked collard greens loaded with bacon fat. if you like your greens more tender, you'll need to increase the cooking time and add more stock.  cook according to your taste!</t>
  </si>
  <si>
    <t>lamb kofte with yogurt sauce and muhammara</t>
  </si>
  <si>
    <t>2011-12-18</t>
  </si>
  <si>
    <t>recipe by jeanne thiel kelley.  bon appetit jan. 2010.  
read more http://www.bonappetit.com/recipes/2010/01/lamb_kofte_with_yogurt_sauce_and_muhammara#ixzz1gvyjc5t2</t>
  </si>
  <si>
    <t>pineapple ham pizzas</t>
  </si>
  <si>
    <t>2006-04-18</t>
  </si>
  <si>
    <t>these barbecue hawaiian pizzas are a quick after-school snack. prepared on english muffins, the cheesy pizzas are something that kids of all ages enjoy.</t>
  </si>
  <si>
    <t>salty and sweet walnuts</t>
  </si>
  <si>
    <t>these walnuts are great to serve to you guests at a party...the combination of sweet and salty is a different taste from the regular spiced or sweet nuts...i think you will really go for these...make lots of these, cause you will need them...they go fast! note: these nuts will keep in an airtight container for up to 1 week, also, try to use only lard if you can for stir-frying the nuts, as it produces better results.</t>
  </si>
  <si>
    <t>chicken amandine</t>
  </si>
  <si>
    <t>i don't remember where this recipe came from but it is quick, easy, and good...the three things that i am always looking for in a recipe. served with rice and broccoli, it is much requested meal.</t>
  </si>
  <si>
    <t>herbed pecan sauce</t>
  </si>
  <si>
    <t>1999-08-11</t>
  </si>
  <si>
    <t xml:space="preserve">excellent served on fish, pasta or vegetables or served cold on crackers. </t>
  </si>
  <si>
    <t>green beans with coconut   indian style</t>
  </si>
  <si>
    <t>this recipe is actually a south indian recipe. usually made with fresh grated coconut.but, i make it with dessicated coconut and it still turns out great. adjust the seasoning to your taste as they are guesstimates. serve with rice or indian bread</t>
  </si>
  <si>
    <t>caramel praline cheesecake</t>
  </si>
  <si>
    <t>2001-09-27</t>
  </si>
  <si>
    <t>this is a very smooth, light cheesecake.</t>
  </si>
  <si>
    <t>wild west chicken tacos</t>
  </si>
  <si>
    <t>2011-05-18</t>
  </si>
  <si>
    <t>when i flipped my 2011 betty crocker calendar to may, i found a delicious looking photo and recipe for tacos that used baked beans, chicken, and bacon.  immediately i thought, "why haven't we tried something like this?"  it's right up our alley!  i ended up making some changes, so this the variation we use, inspired by that drool-worthy photo in the calendar.  use your favorite homemade or canned baked beans!  omit the jalapeno if you want to keep it mild, or remove its seeds and ribs.  we like a little zip.</t>
  </si>
  <si>
    <t>summer beer a k a  ladies beer</t>
  </si>
  <si>
    <t>2003-09-10</t>
  </si>
  <si>
    <t>this is an adopted recipe.  i haven't tried the rose's lime juice option, but love a squeeze of fresh lime juice in my ice cold beer.  original poster's comments:  "a delicious beer recipe that is also a simple remedy to ease the bitterness of beer. i learned this in bartending school (which paid my way through college). this is very popular with ladies and makes a nice pitcher option on the picnic table."</t>
  </si>
  <si>
    <t>crock pot lemon rosemary chicken</t>
  </si>
  <si>
    <t>2005-09-23</t>
  </si>
  <si>
    <t>this easy recipe requires a little prep time but is well worth it with tender, juicy chicken breasts.</t>
  </si>
  <si>
    <t>ww vegetarian chili</t>
  </si>
  <si>
    <t>2006-12-06</t>
  </si>
  <si>
    <t>i got this from a community recipe swap years ago. it is rich in flavor and only 1 point per serving. you can add any additional 0 point vegetables in it or ground turkey and adjust the points. this is one of my ww favorites</t>
  </si>
  <si>
    <t>whole grain zucchini banana bread</t>
  </si>
  <si>
    <t>this is adapted from a recipe i found in a pregnancy book. it is wonderful! it's good hot, cold or room temperature. it's good plain or with butter. the original recipe doesn't use any sugar but i didn't think i'd like it without it.</t>
  </si>
  <si>
    <t>tangy carrot apple salad with cider vinaigrette</t>
  </si>
  <si>
    <t>2010-11-09</t>
  </si>
  <si>
    <t>recipe from october 2010 vegetarian times.  it says that the author, matthew g. kadey, rd, prefers sour to sweet and this recipe proves it.  i did add a little extra splenda, oil and a squeeze of fresh lemon juice, but i leave that up to you!  i did not serve mine over spinach, rather just in a small bowl as a meal starter.  lastly, i added some pepitas (pumpkin seeds without the shell), but again the addition of nuts is your choice.</t>
  </si>
  <si>
    <t>simple salad with goat cheese and pears</t>
  </si>
  <si>
    <t>2011-04-20</t>
  </si>
  <si>
    <t>this salad is freash and delicious. i love goat cheese and it goes especially well with fuit like pears or apples, so i created a healthy salad incorporating it!</t>
  </si>
  <si>
    <t>j  garvin s chicken pot pie</t>
  </si>
  <si>
    <t>from good morning america, 12/20/08</t>
  </si>
  <si>
    <t>rangoon ruby cocktail</t>
  </si>
  <si>
    <t>2010-05-04</t>
  </si>
  <si>
    <t>this updated version of a rangoon ruby was created by andrea nguyen, and posted on her blog - asiandumplingtips.com. the classic version of this drink may be found in the book "trader vic's pacific island cookbook." (1968) a refreshing twist on a standard. perfectly pairs with a crab rangoon! posted for zwt.</t>
  </si>
  <si>
    <t>creamy salmon and pasta salad</t>
  </si>
  <si>
    <t>2003-03-19</t>
  </si>
  <si>
    <t>this is one of my daughters favorite ways to eat salmon. we hope you like it.</t>
  </si>
  <si>
    <t>chilean pebre   cilantro salsa</t>
  </si>
  <si>
    <t>2011-05-21</t>
  </si>
  <si>
    <t>this salsa is similar to the chimichurri from argentina and can be used as a condiment or as a marinade for steak. the recipe is from canadian living. this recipe will cover both as a marinade for 1 - 1 1/2 lbs of steak and as a salsa served with the steak</t>
  </si>
  <si>
    <t>chili plum stir fry chicken</t>
  </si>
  <si>
    <t>this is a combination of two recipes from taste.com.au that the dh and i combined to come up with something we both really like.  the night we made it we had several dishes on the go and i was prepping for them as well so times are estimated to if you were only cooking this dish update - o'kay making this once again i have added other vegies tonight which were some julienned carrot, broccoli and cauliflower flowerettes and snow peas and served on top of some hokien noodles - just a variation.  another update - we tried this tonight have now tried with beef, rump strips (possibly could be better to beat out and cut into  strips though we think. depending on the quality of your rump) and added 3/4 teaspoons chinese five spice to step 2 but would suggest 1/2 teaspoon) but still thoroughly enjoyed and we are smacking our lips still 2 hours later.</t>
  </si>
  <si>
    <t>bourbon chocolate pecan pie</t>
  </si>
  <si>
    <t>2002-06-30</t>
  </si>
  <si>
    <t>southern living; my father-in-law's favorite.</t>
  </si>
  <si>
    <t>rich   charlie s italian salad dressing  light</t>
  </si>
  <si>
    <t>2004-08-12</t>
  </si>
  <si>
    <t>this is a copy cat of the italian dressing from rich &amp; charlie's restaurant in st. louis. i make it lower fat by using light dressing. cook time is for chilliing overnight.</t>
  </si>
  <si>
    <t>lamb or pork souvlaki with fresh veggies</t>
  </si>
  <si>
    <t>2010-05-08</t>
  </si>
  <si>
    <t>so tasty!!!! i prefer pork but this recipe was originally created by sandi richard using lamb. you don't have much work to do and most of it is the night before. i did not include marinating time. enjoy!</t>
  </si>
  <si>
    <t>banana loaf cake</t>
  </si>
  <si>
    <t>2009-03-31</t>
  </si>
  <si>
    <t>recipe from an email from a kitchen wharehouse supplier - looks interesting and would like to try if i can get some bananas ripened enough and not have the ds throw them out on me (24 year old nearing 25 with autism intellectual impairment), i just may get to make this recipe, in the mean time here for safe keeping.  times are estimated.</t>
  </si>
  <si>
    <t>the mystery chef s swiss steak</t>
  </si>
  <si>
    <t>2002-08-05</t>
  </si>
  <si>
    <t xml:space="preserve"> this recipe appeared in </t>
  </si>
  <si>
    <t>pecan bars</t>
  </si>
  <si>
    <t>2005-11-20</t>
  </si>
  <si>
    <t>these buttery bars are an easy to make sweet treat. great for gifts or to enjoy anytime.</t>
  </si>
  <si>
    <t>sour cream tuna bake</t>
  </si>
  <si>
    <t>from mary beth roe of qvc. a change from the old mushroom soup recipe. my husband also likes to stir in chopped celery and more grated cheddar.</t>
  </si>
  <si>
    <t>herbes de provence red potato oven fries  rachael ray</t>
  </si>
  <si>
    <t>from foodnetwork.com</t>
  </si>
  <si>
    <t>crock pot mt  dew pineapple ham</t>
  </si>
  <si>
    <t>i have always heard of folks using a cola when basting a ham, but never a citrus drink.  it's flavorful and the sugar in it works well, giving a sweet delicious glaze that will make your ham shine.  the weight and size of the ham does not have to be 7 lbs.  this is a rather large ham, so feel free to use a smaller or larger ham, whatever you will need.</t>
  </si>
  <si>
    <t>microwave egg frittata</t>
  </si>
  <si>
    <t>2006-05-24</t>
  </si>
  <si>
    <t>spinach, bacon, cheese and tomatoes float in a fluffy frittata thats ready in just 3 minutes!  my husband and i started the south beach diet and got tired of plain eggs and bacon after a few days.  you can put almost anything into this to make it your own--we also like mushrooms, onions, bell peppers, tomato juice, ham, cheddar cheese, or even the eggs alone. i have it listed as a single recipe because it's more fun to choose your own veggie combination, but if you want to make it double sized, the microwave time increases to 6 1/2 minutes for a 3 cup round container, and up to 8 minutes for an 8x8-inch pyrex.</t>
  </si>
  <si>
    <t>chicken with pecan cream and mushrooms</t>
  </si>
  <si>
    <t>i believe this is from cooking light  - i've had it a while.  our family thinks this is excellent.  i will say that a friend of mine was making it and called me up laughing....she thought the color was odd.. may be but it's still delicious.</t>
  </si>
  <si>
    <t>beer batter rye bread</t>
  </si>
  <si>
    <t>2007-02-15</t>
  </si>
  <si>
    <t>beer and caraway seeds flavor this rye casserole bread.  good with ham or roasted meats, it’s great for making sandwiches!</t>
  </si>
  <si>
    <t>quicky fruit cobbler</t>
  </si>
  <si>
    <t>this is very easy to make.  it doesn't take much time to make and worthy enough to take to potlucks or serve at home for dessert.</t>
  </si>
  <si>
    <t>crustless brownie pie  from my great recipes</t>
  </si>
  <si>
    <t>2008-01-23</t>
  </si>
  <si>
    <t>delicious and easy, this pie is a joy to make when company calls to say they are coming in unexpectedly.  and it keeps well for several days wrapped in foil.</t>
  </si>
  <si>
    <t>teriyaki scallop roll ups</t>
  </si>
  <si>
    <t>2002-02-28</t>
  </si>
  <si>
    <t>this must marinate 4 hours or overnight. worth the wait :)</t>
  </si>
  <si>
    <t>chile relleno bake</t>
  </si>
  <si>
    <t>2002-07-30</t>
  </si>
  <si>
    <t>i found this recipe in an old cookbook i made for my mom in gradeschool! since finding it, it's been a delicious favorite for the whole family...</t>
  </si>
  <si>
    <t>strawberry cheese cake ice cream</t>
  </si>
  <si>
    <t>2005-04-20</t>
  </si>
  <si>
    <t>cheesecake, ice cream....two of my favorite things... hmm how can i have cheese cake and ice cream?  bingo! this is a rich and creamy custard style ice cream.  i love this recipe, it is a creation of my own (shall i say a permutation of some other recipes that i've tried) begin making this one day in advance for best results.</t>
  </si>
  <si>
    <t>nutty irishman coffee</t>
  </si>
  <si>
    <t>this coffee recipe was given to me by the greatest irish lady i know me own mother-in-law. tis an excellant after dinner coffee! have instead of dessert!</t>
  </si>
  <si>
    <t>chicken salad with cranberry dressing</t>
  </si>
  <si>
    <t>a really tasteful version...might become your favorite..</t>
  </si>
  <si>
    <t>cherry tomato avocado salad</t>
  </si>
  <si>
    <t>this is a great way to use up some of your last of summer vegetables.  it is refreshing and light!</t>
  </si>
  <si>
    <t>stay popped popovers</t>
  </si>
  <si>
    <t>2005-06-15</t>
  </si>
  <si>
    <t>this is for my sister chris. she loves  mom's popovers. they are the best.</t>
  </si>
  <si>
    <t>garden potato and green bean salad  du jardin</t>
  </si>
  <si>
    <t>2005-08-05</t>
  </si>
  <si>
    <t>from cook's country</t>
  </si>
  <si>
    <t>sausage biscuit bites</t>
  </si>
  <si>
    <t>i got this recipe from my best friend. these are so quick and easy to make and are always a hit. great for parties, bake sales, food gifts, snacks, or to go with any meal.</t>
  </si>
  <si>
    <t>zucchini and parmesan gratin</t>
  </si>
  <si>
    <t>i got this recipe from the san jose mercury news years ago. it originally had a salsa-like tomato sauce recipe to serve on top, but i didn't even save that part, because i like the taste of it just as it is. if you don't eat it all at the first meal, it can be refrigerated and reheated in the microwave.</t>
  </si>
  <si>
    <t>the ospidillo cafe chicken cacciatore</t>
  </si>
  <si>
    <t>2006-09-28</t>
  </si>
  <si>
    <t>does your family love chicken like mine does? this is my clan's all-round favorite dish of any sort. the original recipe came from mr. food (art ginsberg) before i messed with it a bit to suit our tastes. it's easy, fairly cheap, feeds 6, sticks to your ribs, and can be prepared easily in 90 minutes. once you have it going, you just monitor it and make your spaghetti to serve it over (you could serve it over rice). i make this chicken cacciatore at least once a month and they'd be happier around here if i made it once a week! it is much better if the skin is left on while cooking (chicken doesn't get leathery that way) -- you can pull it off (it practically falls off) when you serve it if you wish. also, if you use plain table salt, cut it back to 1/2 a teaspoon. sometimes i use whole chickens, cut up, (without the backs, necks, and organs, which i save for making stock), and sometimes just legs and thighs -- it really doesn't matter. we often take this recipe camping, making up the spaghetti ahead of time and storing it in zip-lock bags in the cooler. one final variation -- you can substitute an equivalent amount of fresh roma tomatoes instead of the canned ones for a "brighter" flavor but, if you do, add 6 ounces of v-8 juice to the recipe. enjoy, my friends!</t>
  </si>
  <si>
    <t>shrimp and asparagus stir fry</t>
  </si>
  <si>
    <t>2013-07-24</t>
  </si>
  <si>
    <t>this is a cambodian recipe called pa-con char tapeng p'rang.  it is very simple and uses common ingredients, well if you call oyster sauce common.</t>
  </si>
  <si>
    <t>catfish with lemon  capers and oregano  weight watchers</t>
  </si>
  <si>
    <t>2009-11-18</t>
  </si>
  <si>
    <t>this recipe is from the september/october 2009 weight watchers magazine.  broiled, flaky catfish served on a bed of thinly sliced seedless cucumbers and drizzled with a dressing made up of lemon zest/juice, capers, oregano and olive oil.  points value:  4.</t>
  </si>
  <si>
    <t>aubergine  tomato and haloumi tart</t>
  </si>
  <si>
    <t>this tasty tart is easy to prepare and tastes great with a crisp, green salad.</t>
  </si>
  <si>
    <t>mustard and ginger cookies</t>
  </si>
  <si>
    <t>don't let the name throw you off--these are hauntingly good cookies.</t>
  </si>
  <si>
    <t>warmed and spiced apple cider</t>
  </si>
  <si>
    <t>2003-10-02</t>
  </si>
  <si>
    <t>can't you just picture a crisp fall afternoon at the farm; picking pumpkins and apples, hay rides, and of course, doughnuts?! haven't tried this one yet, but plan on it soon.</t>
  </si>
  <si>
    <t>tomato basil cucumber salad with feta cheese and brown rice</t>
  </si>
  <si>
    <t>this salad makes a delicious light dinner, and the basil is what really makes the dish great!</t>
  </si>
  <si>
    <t>chocolate mint snow top cookies</t>
  </si>
  <si>
    <t>2008-11-30</t>
  </si>
  <si>
    <t>from better homes &amp; gardens 100 best cookies 2004</t>
  </si>
  <si>
    <t>oatmeal  cookie  muffins</t>
  </si>
  <si>
    <t>2009-03-23</t>
  </si>
  <si>
    <t>these muffins from the inn at monticello in charlottesville, virginia are said to taste like old-fashioned oatmeal cookies. i haven't made them yet, but given how much i love oatmeal, these are high on my to-make list! :)</t>
  </si>
  <si>
    <t>barbecue style spanish rice</t>
  </si>
  <si>
    <t>2009-05-04</t>
  </si>
  <si>
    <t>simple good side dish. this is from bh&amp;g all time favorite barbecue recipes cookbook. posted as public to www.recipezarr.com on may 4 2009.</t>
  </si>
  <si>
    <t>asian spice mixture</t>
  </si>
  <si>
    <t>2010-03-08</t>
  </si>
  <si>
    <t>basic asian spice combination</t>
  </si>
  <si>
    <t>james s taco chili</t>
  </si>
  <si>
    <t>2009-11-12</t>
  </si>
  <si>
    <t>my youngest  son came up with this recipe  and really likes it  he says dont chop up the olives you can use recipe #39280 if you  cant find where you live</t>
  </si>
  <si>
    <t>sauted potatoes</t>
  </si>
  <si>
    <t>potatoes sautéed in butter and seasoned with garlic and fresh parsley.</t>
  </si>
  <si>
    <t>beijing beef</t>
  </si>
  <si>
    <t>2011-09-09</t>
  </si>
  <si>
    <t>i have a kid that loves panda express beijing beef.  this is my best stab at it.  naturally, she thinks mom's is better.  what i've learned:  sherry may be used in place of the ponzu, but ponzu with citrus is it.  also, i used a double batch of recipe #443956 and it is the perfect amount for the hoisin sauce.  i found when making the hoisin, it's best to use a black bean sauce and honey combination.  another thing, cut the strips very thin; they fry crisper.  should you like it less sweet, cut back on the sugar, panda's is pretty sweet.  let me disclose that i am not claiming this as an exact replica, but still very good. 9/13/11 upadate:  i retried the recipe for the 10th time.  quite possibly for a better match of the panda express, in place of the 3/4 cup hoisin, use half the amount  as hoisin and the other half sweet and sour sauce to make 3/4 cups.  i added that to the ingredients so as not to forget.</t>
  </si>
  <si>
    <t>crackaroni  macaroni and cheese</t>
  </si>
  <si>
    <t>2012-07-23</t>
  </si>
  <si>
    <t>the most awesome macaroni and cheese ever! so addictive, we call it "crackaroni."  you just can't stop eating this fabulously creamy concoction. i slightly changed the recipe of a coworker who brought it to a potluck. proceed at your own risk.  i can't be responsible for the rise in your cholesterol levels.</t>
  </si>
  <si>
    <t>peppery sage biscuits</t>
  </si>
  <si>
    <t>buttery rich biscuits perked up with cayenne pepper, black pepper and sage.</t>
  </si>
  <si>
    <t>meat   cabbage casserole</t>
  </si>
  <si>
    <t>2006-01-08</t>
  </si>
  <si>
    <t>much the same flavor as stuffed cabbage rolls, but much easier to prepare.</t>
  </si>
  <si>
    <t>meatball and potato curry</t>
  </si>
  <si>
    <t>2003-10-31</t>
  </si>
  <si>
    <t>a quick and easy indian meat dish. the spices can be adjusted to suit your tastes. you can omit the coconut if you have cholesterol problems or if you don't like the flavour of coconut.</t>
  </si>
  <si>
    <t>actual pf chang s mongolian beef recipe</t>
  </si>
  <si>
    <t>2011-03-29</t>
  </si>
  <si>
    <t>this is the actual recipe of the mongolian beef at pf changs--enjoy! found on pf chang's website: http://www.pfchangs.com/chefscorner/recipes/gluten_free_mongolian_beef_recipe.pdf</t>
  </si>
  <si>
    <t>dipping sauce for onion patties petals and blooming onions</t>
  </si>
  <si>
    <t>i couldn't find exactly what i wanted so i incorporated what i liked from a few recipes!</t>
  </si>
  <si>
    <t>black walnut fudge</t>
  </si>
  <si>
    <t>2013-03-09</t>
  </si>
  <si>
    <t>my dad's favorite fudge.</t>
  </si>
  <si>
    <t>alberta beef  mushroom and pepper pasta</t>
  </si>
  <si>
    <t>another wonderful recipe, adapted from the flavors of canada by anita stewart</t>
  </si>
  <si>
    <t>fishermans sandwich</t>
  </si>
  <si>
    <t>2007-11-30</t>
  </si>
  <si>
    <t>this sandwich really has nothing to do with fish, except that i used to make this when we would go out fishing - it was easy and could feed a crowd of many - hmmmm loaves and fishes?</t>
  </si>
  <si>
    <t>fettuccine with mushroom sauce</t>
  </si>
  <si>
    <t>2008-10-21</t>
  </si>
  <si>
    <t>i found this on the back of a chicken stock carton.  i haven't tried it yet.</t>
  </si>
  <si>
    <t>mustard barbecue sauce</t>
  </si>
  <si>
    <t>2002-10-07</t>
  </si>
  <si>
    <t>this recipe was found on the net and is posted by request. no name was attached.</t>
  </si>
  <si>
    <t>soft and chewy pineapple cookies</t>
  </si>
  <si>
    <t>2002-01-24</t>
  </si>
  <si>
    <t>even if you don't care for pineapple, this soft and chewy cookie is fantastic! mom's recipe (and her favorite, as well). have to laugh, every time i make them, she cannot walk past them without taking one. you can add chopped nuts, too if you are a nut fan :)</t>
  </si>
  <si>
    <t>easy asian chicken noodle soup</t>
  </si>
  <si>
    <t>2006-09-20</t>
  </si>
  <si>
    <t>this recipe makes a big batch of light soup with mild flavor and low fat. i don't use much salt during the cooking process, so please feel free to do so, to your preference, if desired. freeze leftover soup for lunches.  be sure to use rice noodles or rice sticks as these do not soak up all the broth and dry out your leftover soup.</t>
  </si>
  <si>
    <t>torgotta cheese  or  torgo s vegan tofu ricotta</t>
  </si>
  <si>
    <t>2009-09-08</t>
  </si>
  <si>
    <t>i am torgo. the master's unnatural vegan bender has forced me to become more creative. this recipe is great for torgogna (see my other recipes) but could work wherever ricotta desires abound.</t>
  </si>
  <si>
    <t>sacred heart soup</t>
  </si>
  <si>
    <t>2007-08-22</t>
  </si>
  <si>
    <t>my friend meredith gave me this recipe - it is supposedly from the sacred heart diet.  it's a great soup &amp; you can add just about any veggie to it. i've added a can of zucchini in tomato sauce &amp; it was good. it also calls for an envelope of lipton chicken noodle soup mix (comes in a box) but i couldn't get zaar to recognize it.</t>
  </si>
  <si>
    <t>jo mama s world famous lasagna</t>
  </si>
  <si>
    <t>2002-05-16</t>
  </si>
  <si>
    <t>wondering what to do with leftover sauce when you make recipe #22782? here is the perfect answer. don't skimp on the sauce--this is best when you use 6-7 cups of sauce. prep time assumes you have already made sauce. i like to make this up in 2 smaller casseroles so i can serve my family one and freeze the 2nd one for later.</t>
  </si>
  <si>
    <t>minted hot cocoa</t>
  </si>
  <si>
    <t>weight watchers recipe.
just 2 points per serving.</t>
  </si>
  <si>
    <t>kahlua creamy chocolate fondue</t>
  </si>
  <si>
    <t>this recipe comes via my boyfriend marvin who found it on the kahlua website.</t>
  </si>
  <si>
    <t>prawns  large shrimp  topped with crabmeat</t>
  </si>
  <si>
    <t>this is an extremely delicious recipe that is low carb and low sugar for people that are diabetic. we served it with wilted bok choy in soy sauce, sesame oil, ginger, garlic, lemon juice. we also had a relish dish of grape tomatoes, sliced avocado, and scallions.  if you have any questions e-mail me:  alanleonetti@q.com</t>
  </si>
  <si>
    <t>creamy greek salad dressing</t>
  </si>
  <si>
    <t>2003-04-16</t>
  </si>
  <si>
    <t>greek salads are usually only dressed with olive oil and maybe lemon juice or red-wine vinegar. but this dressing is made of 'greek' ingredients so, it's my greek dressing.</t>
  </si>
  <si>
    <t>low fat glazed chicken in crock pot</t>
  </si>
  <si>
    <t>2001-07-03</t>
  </si>
  <si>
    <t>this recipe may be low-fat, but it tastes very good! it's from rec.food.recipes news group.</t>
  </si>
  <si>
    <t>mexican bananas flambe with ice cream  platanos flameados</t>
  </si>
  <si>
    <t>2001-10-01</t>
  </si>
  <si>
    <t>for best effect use a chafing dish and flambe at the table. otherwise be quick from the stove to the table (don't trip) dim the lights and voila, ooohs and ahhs from everyone. very luscious dessert and wonderful with the cold ice cream and the hot sauce. romantic too!</t>
  </si>
  <si>
    <t>grilled rib eye of beef with warm potatoes  bacon  and leeks</t>
  </si>
  <si>
    <t>2006-01-02</t>
  </si>
  <si>
    <t>i just love a good rib-eye steak, and this is one of our favorite ways to prepare. cooks note: the warmer the potatoes, the more the vinaigrette they will absorb, so you must work quickly and carefully while they are still hot. 
recipe from: the tribeca grill cookbook</t>
  </si>
  <si>
    <t>iced apple softies</t>
  </si>
  <si>
    <t>2005-04-22</t>
  </si>
  <si>
    <t>frequently apple cookies don't taste like apples, but these do...must be the apple jelly and dried apples that combine with fresh apples for a terrific taste...</t>
  </si>
  <si>
    <t>zucchini tart with gruyere cheese and herbs</t>
  </si>
  <si>
    <t>2009-06-24</t>
  </si>
  <si>
    <t>this tart is wonderful picnic, potluck or party food--it's great served warm, cold or at room temperature! simple and very tasty, i often make this tart when fresh zucchini are in season. for ease of preparation, i've used a crescent roll crust, but you may use a regular shortcrust pastry if you wish. you will need a 9 or 10-inch tart tin with a removable bottom. p.s. if you don't have a tart or quiche pan, just use a 9 x 13-inch baking dish.</t>
  </si>
  <si>
    <t>marbled butterscotch pound cake</t>
  </si>
  <si>
    <t>2004-07-15</t>
  </si>
  <si>
    <t>reading this recipe made my mouth water--i can't wait for a cool front to come our way so i can actually bake it! vanilla and butterscotch batters marble together in a moist pound cake--yum! *from the butterscotch lover's cookbook.*</t>
  </si>
  <si>
    <t>kitty s baked bbq and bacon beans for a crowd</t>
  </si>
  <si>
    <t>2007-07-19</t>
  </si>
  <si>
    <t>over the years, these beans have always been requested for any picnic or bbq we've held or have attended.  very easy too.  serves a large crowd but recipe can be scaled down to your liking.  kitty was a co-worker of mine years ago and passed along this recipe before she moved to the south.</t>
  </si>
  <si>
    <t>southern pecan crusted chicken with mustard sauce</t>
  </si>
  <si>
    <t>very good crusted chicken!! and quick too. when i don't have sour cream around i have used yogurt instead, it works well.</t>
  </si>
  <si>
    <t>spanakopita  spinach pie  by ina garten</t>
  </si>
  <si>
    <t>2017-02-28</t>
  </si>
  <si>
    <t>as the title suggests, this is really ina's recipe...i've made some small changes, but they don't change that fact. the biggest change i made was using fresh spinach, but frozen spinach can be substituted if desired.</t>
  </si>
  <si>
    <t>wild rice apple bread</t>
  </si>
  <si>
    <t>2003-03-04</t>
  </si>
  <si>
    <t>what a great way to use up leftover wild rice!</t>
  </si>
  <si>
    <t>sweet peanut brittle</t>
  </si>
  <si>
    <t>to make hot-sweet brittle, stir in 1 t. hot pepper sauce into candy along with vanilla.  all this is done in the microwave.  wonderful, wonderful!!</t>
  </si>
  <si>
    <t>zucchini and bacon bake</t>
  </si>
  <si>
    <t>2007-01-13</t>
  </si>
  <si>
    <t>this is from my neighbour and good friend, ronnie, who is mother to five great kids. they all love this concoction and so do we. it serves 6-7 unless it is put in front of our former french exchange student, emma. in that case, it serves one.</t>
  </si>
  <si>
    <t>acma  soft turkish bagels</t>
  </si>
  <si>
    <t>these make a lovely breakfast treat or a great snack at any time of day! you can alter them by filling them with cream cheese and raisins, or (my favourite) chocolate! mmmm!
adapted from a recipe from binnurs turkish cookbook. 
preparation time does not the 2 hours for proofing.</t>
  </si>
  <si>
    <t>split pea soup  oamc</t>
  </si>
  <si>
    <t>posted in request for vegetarian oamc recipes. prep time does not include soaking peas overnight.</t>
  </si>
  <si>
    <t>sole meuniere with browned butter caper sauce</t>
  </si>
  <si>
    <t>mmmmmm....browned butter sauce. wish i could mainline the stuff, but then it would bypass my tongue and boy, would it be ticked off! any mild white fish would work here.</t>
  </si>
  <si>
    <t>taco soup iv</t>
  </si>
  <si>
    <t>1999-12-01</t>
  </si>
  <si>
    <t>like a taco in a bowl!</t>
  </si>
  <si>
    <t>vampire cupcakes</t>
  </si>
  <si>
    <t>i found this on baking bites blog. thank you nichole.  these cupcakes are so fitting for a halloween party.</t>
  </si>
  <si>
    <t>simple pasta dough</t>
  </si>
  <si>
    <t>this is a very traditional fresh egg pasta dough. it does not contain olive oil or water. when you cook it, it will be very light. in the cook time i said 2 minutes, but it really depends on what you are going to do with the dough. you could make lasagne sheets, or you could make fettucini, so these cooking times will be different.</t>
  </si>
  <si>
    <t>french chocolate cake</t>
  </si>
  <si>
    <t>2007-05-28</t>
  </si>
  <si>
    <t>a wonderful chocolate cake with rum glaze and chocolate ganache fillings.  great for chocoholics! time does not include cooling time. note: it's supposed to be one cup of cold, strong brewed coffee.</t>
  </si>
  <si>
    <t>brown butter sea scallops with ginger sweet potatoes ww</t>
  </si>
  <si>
    <t>entered for safe-keeping.  scallops and sweet potatoes fit my ww and cholesterol-reduction diet very nicely.  each serving is 4 pts.  from ww's "simply the best all american".</t>
  </si>
  <si>
    <t>cookies and cream</t>
  </si>
  <si>
    <t>2007-08-13</t>
  </si>
  <si>
    <t>my friend, michelle, gave me this recipe.  it is fantastic!  how can you go wrong with these yummy ingredients?  fyi - michelle said that she often uses double stuf oreos.</t>
  </si>
  <si>
    <t>best cheesecake in the world recipe</t>
  </si>
  <si>
    <t>2006-12-13</t>
  </si>
  <si>
    <t>my friend luisa gave me this recipe at my wedding shower.  i've prepared it several times and it is always a hit.  always better when it has a chance to set.  add your favorite topping. enjoy!</t>
  </si>
  <si>
    <t>wine brined grilled chicken</t>
  </si>
  <si>
    <t>2004-01-08</t>
  </si>
  <si>
    <t>crisp, juicy grilled chicken....plan ahead, needs to brine for 24 hours.</t>
  </si>
  <si>
    <t>passover mushroom schnitzel</t>
  </si>
  <si>
    <t>2005-02-23</t>
  </si>
  <si>
    <t>these are good for lunch, as a snack or as breakfast on a matza. of course they can be made with flour too. i usually make a bunch and freeze them.</t>
  </si>
  <si>
    <t>rosemary chicken wings</t>
  </si>
  <si>
    <t>rice bubble cake</t>
  </si>
  <si>
    <t>2009-01-27</t>
  </si>
  <si>
    <t>one of the things my mum used to make when i was little and now i make it for my kids (and me too) it is really quick and easy and tastes great.  i am not sure but i think that what kiwis (new zealanders) call rice bubbles (it's a breakfast cereal), americans call rice crispies.  so i think this may be a variation of rice crispie squares.  there is no marshmallow in it.</t>
  </si>
  <si>
    <t>mocha krispies</t>
  </si>
  <si>
    <t>a bit more grown up version of rice krispies treats.</t>
  </si>
  <si>
    <t>my mexican chicken</t>
  </si>
  <si>
    <t>i came up with this when i was in a hurry and did not have much in the pantry or fridge. i was very surprised and how well it turned out and have made it several times since then! prep time includes cooking time for boiling chicken.</t>
  </si>
  <si>
    <t>houston s honey mustard</t>
  </si>
  <si>
    <t>i got this recipe off copykats. it's really yummy and perfect for dips for chicken nuggets, french fries, or veggies. it's also delicious on sandwiches. i used grey poupon's mild and creamy dijon mustard. also, cook time is time in fridge. it will stay fresh for several weeks.</t>
  </si>
  <si>
    <t>my favorite macaroni salad</t>
  </si>
  <si>
    <t>2006-02-12</t>
  </si>
  <si>
    <t>what would summer, or anytime really, be without macaroni salad? the variations are endless, but this one is my favorite. i hope you will give it a try and enjoy it as i do.</t>
  </si>
  <si>
    <t>salmon and corn chowder</t>
  </si>
  <si>
    <t>2008-03-21</t>
  </si>
  <si>
    <t>recipes using calcium-rich canned salmon from good food magazine march 1988</t>
  </si>
  <si>
    <t>gibson s roasting salt</t>
  </si>
  <si>
    <t>2006-07-12</t>
  </si>
  <si>
    <t>a great seasoning for your favorite cut of steak was found in william rice's book "steak lovers cookbook." which gives credit to chef mike of gibsons restaurant in chicago. 
a very easy recipe to make ahead... make plenty as you'll find many other cuts meats and seafood to use it on.
the recipe calls for either a blender or food processor but i find the food processor gives more control over the grind. i like it to be more of a coarse grind. i tried it with a blender and it was very fine and hard to control.</t>
  </si>
  <si>
    <t>cheese dip</t>
  </si>
  <si>
    <t>2004-03-07</t>
  </si>
  <si>
    <t>my daughters mother-in-law gave me this recipe. everyone asks for the recipe when i take it to a gathering. it is wonderful</t>
  </si>
  <si>
    <t>honey jumbles</t>
  </si>
  <si>
    <t>these used to be one of my favourite bikkies when i was a kid so i can't believe they weren't already on zaar. i haven't tried these yet but posted here for safekeeping!</t>
  </si>
  <si>
    <t>italian sausage lasagna   lighter recipe</t>
  </si>
  <si>
    <t>2003-04-04</t>
  </si>
  <si>
    <t>finally! a flavorful lighter version of the classic baked lasagna. turkey may be used instead of sausage or use 1/2 pound of each.</t>
  </si>
  <si>
    <t>beth s  brisket</t>
  </si>
  <si>
    <t>2005-11-28</t>
  </si>
  <si>
    <t>the easiest most incredibly delicious brisket recipe. this was given to me at aimee's, my daughter's, insistence. update: december 10/07 - it turns out great when you roast it in a bag - also makes clean up a breeze!</t>
  </si>
  <si>
    <t>minted baby carrots</t>
  </si>
  <si>
    <t>2009-09-01</t>
  </si>
  <si>
    <t>low fat side dish, good with roast chicken or fish.</t>
  </si>
  <si>
    <t>holiday cranberry pumpkin cake</t>
  </si>
  <si>
    <t>2002-12-08</t>
  </si>
  <si>
    <t>the perfect cake for thanksgiving or christmas.  it is full of all the wonderful ingredients we use during the holidays with a beautiful glaze and bright cranberries for garnish (makes 1 bundt cake or 2 loaves)</t>
  </si>
  <si>
    <t>linda s fettuccine alfredo</t>
  </si>
  <si>
    <t>2007-05-14</t>
  </si>
  <si>
    <t>this is a wonderful recipe for alfredo...  lots of cheese along with the garlic makes this recipe really tasty!  great with recipe #184187 and recipe #184188.  recipe cooking time does not include time cooking fettuccine.</t>
  </si>
  <si>
    <t>microwave creamy apple cinnamon oatmeal</t>
  </si>
  <si>
    <t>this recipe may be doubled but cooking time will need to be increased, adjust the brown sugar to taste, my family loves this!</t>
  </si>
  <si>
    <t>fruit and cream cheese breakfast pastry</t>
  </si>
  <si>
    <t>sweet pastry treat for a quick breakfast! they'll think you bought it from a pastry chef! can be made the night before, and baked the next day!</t>
  </si>
  <si>
    <t>roasted sliced brussels sprouts with garlic</t>
  </si>
  <si>
    <t>just made a roast? this is great to make while roasts are resting. just have it prepped and ready to put into the hot oven. brussels sprouts are loaded with vitamin a, folacin, potassium, calcium. have 3-5 grams of fiber per cup, and at 25 calories per 1/2 cup cooked, they give us a reason to eat them more often. brussels sprouts are one of those foods that will fill you up, without filling you out.
for vegetarians you can make a grain along side these because they have a good amount of protein. this also works great when you stir fry them!</t>
  </si>
  <si>
    <t>banana cream crepe filling</t>
  </si>
  <si>
    <t>this goes well with any crepes or you can use this with recipe #209247. cook time is an estimate.</t>
  </si>
  <si>
    <t>mexican flavor beans</t>
  </si>
  <si>
    <t>2008-06-13</t>
  </si>
  <si>
    <t>a simple and flavorful way to cook dry pinto beans.  tastes similar to refried beans with salsa?  i am constantly trying to find something to make with dry beans that i like, since my husband loves them, and i don't. this turned out good, so i'm posting it before i forget what i did :-)  i think it serves 6 people as a one dish meal, and maybe 12 people as a side?  my family of three gets 2 meals out of it.</t>
  </si>
  <si>
    <t>zucchini  courgette soup  good for weight watchers</t>
  </si>
  <si>
    <t>2010-03-04</t>
  </si>
  <si>
    <t>this is a favourite winter warmer. by british calculations, this whole recipe provides 9 points in total and i find it makes 4-6 bowls.</t>
  </si>
  <si>
    <t>philly scrambled eggs</t>
  </si>
  <si>
    <t>2006-04-26</t>
  </si>
  <si>
    <t>this came from my mom's recipe cards.  i have not tried this.</t>
  </si>
  <si>
    <t>olive   cheese quick bread</t>
  </si>
  <si>
    <t>2007-03-04</t>
  </si>
  <si>
    <t>very pretty presentation!  loaded with salty green olives in a savory cheesy bread, this really hits the spot along-side a thick soup on a cold winter's evening.   try it with potato &amp; ham soup or clam chowder.   enjoy the colors when you cut the slices!</t>
  </si>
  <si>
    <t>fusion ketchup</t>
  </si>
  <si>
    <t>2002-07-27</t>
  </si>
  <si>
    <t>this recipe joins together two of my favourite ketchup ingredients - tomato and tomato.</t>
  </si>
  <si>
    <t>camping boozy campfire cheese</t>
  </si>
  <si>
    <t>2008-09-11</t>
  </si>
  <si>
    <t>this easy haute-camping treat makes a great midnight snack just as the fire is dying down. it’s pretty satisfying to sop up molten cheese with hunks of crusty bread while in the woods.</t>
  </si>
  <si>
    <t>green chile sliders with tomatillo lime sauce</t>
  </si>
  <si>
    <t>from rachael ray mag 11/08.  haven't made these yet, but can't wait to try them out at the weekend tailgate!  i love smaller, bite size foods-especially at parties, potlucks &amp; tailgates. rachael suggests serving these with margaritas and tortilla chips-yumm.</t>
  </si>
  <si>
    <t>savory vegetable rice casserole</t>
  </si>
  <si>
    <t>2002-08-12</t>
  </si>
  <si>
    <t>fresh bouquet garni by toula patsalis</t>
  </si>
  <si>
    <t>2008-06-03</t>
  </si>
  <si>
    <t>another bouquet garni variation, featured in toula patsalis's "the pressure cooker cookbook."</t>
  </si>
  <si>
    <t>dark chocolate ganache</t>
  </si>
  <si>
    <t>2002-08-20</t>
  </si>
  <si>
    <t>crumble top pumpkin muffins</t>
  </si>
  <si>
    <t>2007-05-06</t>
  </si>
  <si>
    <t>this is my spin on a delicious muffin recipe i found on libby's website. my dh accidentally came home with pumkin pie mix instead of canned pumpkin -- sometimes the best things come out of mistakes!!  the vote has been to favor the white chocolate chips and cinnamon chips, so i usually make a batch of each, but the raisins, craisins, or semi sweet chocolate chips would all be terrific!!!</t>
  </si>
  <si>
    <t>chile cornbread</t>
  </si>
  <si>
    <t>great taste!</t>
  </si>
  <si>
    <t>two second ginger  cream   grape dessert</t>
  </si>
  <si>
    <t>2004-05-28</t>
  </si>
  <si>
    <t>you can literally throw this together in 2 seconds and it is ever so good. if you want to sweeten the sour cream you may use a bit of brown sugar or sweet &amp; low brown sugar substitiute. i prefer it without sugar added there is sugar on the crystallized ginger</t>
  </si>
  <si>
    <t>ww 1 point   baked tomatoes</t>
  </si>
  <si>
    <t>from ww magazine.</t>
  </si>
  <si>
    <t>decadent caramel chocolate cheesecake</t>
  </si>
  <si>
    <t>this cheesecake is true decadence. not for the timid or those who don't love dark chocolate and caramel. do not look at the calorie count at the side of the page. this is a special occasion cake that will make chocolate lovers say omg.</t>
  </si>
  <si>
    <t>texas millionaires</t>
  </si>
  <si>
    <t>mmmm. chocolate, nuts and caramel and easy to make. i found this recipe a few years back in southern living magazine.</t>
  </si>
  <si>
    <t>roasted vegetable   lentil salad</t>
  </si>
  <si>
    <t>light, fresh, and a complete meal in one bowl!  i saw something similar at trader joe's in a demo, and decided to try it myself.</t>
  </si>
  <si>
    <t>fresh garden pea salad</t>
  </si>
  <si>
    <t>2009-07-12</t>
  </si>
  <si>
    <t>this recipe is my version of luby's pea salad.  my daughters always ask for it at family bbq's.  my british side of the family are now new fans of it, as well.  i hope you enjoy it as much as we do.
fresh peas work great for this recipe.  just blanch them and then dry them well. don't be concerned if the dressing seams skimpy at first.  the salad will get moist as it sits.</t>
  </si>
  <si>
    <t>jerk seasoned steak</t>
  </si>
  <si>
    <t>2006-02-17</t>
  </si>
  <si>
    <t>bring the caribbean to your back yard! use my jamaican jerk seasoning recipe #156341 mixture or store bought prepared jerk seasoning. kicked up steak!</t>
  </si>
  <si>
    <t>ultimate blue frozen margarita</t>
  </si>
  <si>
    <t>from the latest copy of redbook in an ad for oster blenders. i haven't tried this yet but it sounds refreshing.</t>
  </si>
  <si>
    <t>boeuf bourguignonne beef burgundy  crock pot or not</t>
  </si>
  <si>
    <t>2011-04-02</t>
  </si>
  <si>
    <t>this is from the rival crock pot recipe book. boeuf bourguignonne, also known as beef burgandy, is a french peasant stew. it was my absolute favorite recipe that my mom made while i was growing up.
*to make gravy thicker. turn crock pot to high. combine 3 t flour with 3 t melted butter &amp; put into stew
**to make gravy thicker for oven cooking method, make a roue of the flour &amp; butter &amp; add to oven dish.</t>
  </si>
  <si>
    <t>baked oysters and bacon</t>
  </si>
  <si>
    <t>2008-06-02</t>
  </si>
  <si>
    <t>this main dish would also make a very nice appetizer and is as simple as it gets!  from the new england chapter of the united states regional cookbook, culinary arts institute of chicago, 1947.</t>
  </si>
  <si>
    <t>zesty crouton salad</t>
  </si>
  <si>
    <t>2008-12-15</t>
  </si>
  <si>
    <t>i love croutons so i had to save this recipe from simple &amp; delicious. it goes great with grilled chicken to pasta or just a nice lunch. i also like to throw in some fresh mozzarella balls.</t>
  </si>
  <si>
    <t>shamrock milk mixer</t>
  </si>
  <si>
    <t>2003-04-12</t>
  </si>
  <si>
    <t>thit bo cuon la luop  vietnamese beef in grape leaves</t>
  </si>
  <si>
    <t>these have a great char-grilled flavor and are perfect for summertime and outdoor cooking.  a perfect accompaniment would be cambodian grilled corn (see recipe on zaar).</t>
  </si>
  <si>
    <t>triple chocolate shortbread sticks</t>
  </si>
  <si>
    <t>2003-09-05</t>
  </si>
  <si>
    <t>these look really cute! i guess you can use any flavored chocolate to dunk these in. *prep time is approximate--i haven't tried this one yet.*</t>
  </si>
  <si>
    <t>avery island deviled shrimp</t>
  </si>
  <si>
    <t xml:space="preserve">put a little </t>
  </si>
  <si>
    <t>black forest pie</t>
  </si>
  <si>
    <t>2007-03-03</t>
  </si>
  <si>
    <t>quick and easy pie</t>
  </si>
  <si>
    <t>vegetarian shepherd s style pie</t>
  </si>
  <si>
    <t>2002-11-18</t>
  </si>
  <si>
    <t>southwestern monte cristos</t>
  </si>
  <si>
    <t>rachael ray</t>
  </si>
  <si>
    <t>big and yummy choc chip cookies</t>
  </si>
  <si>
    <t>2011-09-23</t>
  </si>
  <si>
    <t>i know, i know, there are tons of chocolate chip cookies on this site, but this one is the first that came out perfect and bakery-style like for me so i really think it deserves to be posted. i hope you agree with me! :)</t>
  </si>
  <si>
    <t>chicken ghiveci  romanian braised chicken</t>
  </si>
  <si>
    <t>this is a romanian chicken dish that we love having with either bread or rice.   dh would whip up a lot to last us for days so we don't need to cook much and we never get bored with it.  dried spices are used here to speed up preparation time and preparation time here assumes that the chicken has already been cut.</t>
  </si>
  <si>
    <t>new york style cheesecake  6 inch</t>
  </si>
  <si>
    <t>for those of you who own a 6-inch springform pan. i looked all over for a cheesecake recipe for this size pan.  i found this one at rec.food.baking.  it is credited as a wilton recipe.</t>
  </si>
  <si>
    <t>vegan vegetarian sausage patties</t>
  </si>
  <si>
    <t>2009-07-06</t>
  </si>
  <si>
    <t>this is modified from http://hellyeahitsvegan.com/?p=755, which has some lovely step-by-step photos.  my meat-eating husband said, "in some ways i like these better than real sausage."  they definitely wouldn't fool anybody, but they will satisfy any craving you may have for breakfast sausage without harming pigs or raising your cholesterol, and they taste much, much better than any vegetarian sausages you can buy in the freezer of your health food store.   enjoy with hash browns, fruit and recipe #364735 for a vegan breakfast feast!  you might want to double the recipe, though.</t>
  </si>
  <si>
    <t>oven baked cajun chicken</t>
  </si>
  <si>
    <t>just 2 words....easy and delicious!!</t>
  </si>
  <si>
    <t>chocolate cherry poke cake  or vanilla</t>
  </si>
  <si>
    <t>if you are a chocolate and cherry lover then the chocolate is for you, this also is equally wonderful using a white cake mix with cherry or strawberry jello, cherry pie filling and white cool whip or whipped cream, i make the white version with my recipe#355243 but boxed is fine</t>
  </si>
  <si>
    <t>quick coconut cream pie</t>
  </si>
  <si>
    <t>this is such an easy pie to prepare. i adapted it from a recipe i found in southern living.  it is so good and so rich.  hope you enjoy it as much as my family does!</t>
  </si>
  <si>
    <t>creamy cabbage and carrot soup</t>
  </si>
  <si>
    <t>this is from my eat well stay well cookbook. they recommend using savoy cabbage. i haven’t tried it yet, but i’m typing it up for zwt ii. 4 servings.</t>
  </si>
  <si>
    <t>tastes like   v 8 juice</t>
  </si>
  <si>
    <t>2005-04-12</t>
  </si>
  <si>
    <t>one of the first questions i asked on this site was for homemade v-8 juice. have been constantly looking until the other day at the dentist office when the assistant gave me her mother's recipe. wow!, so simple and so good.07/19/08: update!  i made a large pitcher-full today and added about 11/2 tbsp of worcestershire sauce for an added kick. the guys really liked it!  me?....still like the original best. 09/16/08: another update:  i have now had two different members point out to me that the former name of this name of this recipe, homemade v-8 juice, is a poor choice as it is not homemade.......and i agree, thus the new name.</t>
  </si>
  <si>
    <t>linguine with chicken  spinach and feta</t>
  </si>
  <si>
    <t>i adapted this recipe from cooking light five star recipes: the best of 10 years. my husband liked it so much that i thought i should write it down before i forget what i did.</t>
  </si>
  <si>
    <t>no sugar strawberry jam</t>
  </si>
  <si>
    <t>2002-04-29</t>
  </si>
  <si>
    <t>slather it on! so good, and so low in calories!!</t>
  </si>
  <si>
    <t>furikake</t>
  </si>
  <si>
    <t>2007-06-30</t>
  </si>
  <si>
    <t>i crave sushi a couple of times a week so i bought a sushi maker to cut down on prep time. it's wonderful but i always end up with small pieces of sushi nori left over, they weren't any good for making sushi with so they were being thrown away or munched absently. i came up with this idea after an order from the online grocers and have been using it ever since--measurements are approx as it depends on how much spare nori is knocking around.</t>
  </si>
  <si>
    <t>creamy milk chocolate cornstarch pudding</t>
  </si>
  <si>
    <t>for a lighter milk chocolate flavor use 3 tablespoons cocoa, increase to 4 tablespoons for a darker flavor, this is very good!</t>
  </si>
  <si>
    <t>nacho turkey casserole</t>
  </si>
  <si>
    <t>my husband loves this casserole! if you like nachos with all the fixins then you'll love this casserole too!</t>
  </si>
  <si>
    <t>joe s general tso chicken</t>
  </si>
  <si>
    <t>2007-08-23</t>
  </si>
  <si>
    <t>my husband loves this recipe.  i've taken several recipes and tweaked them till i got it exactly how i want.  this recipe makes plenty of sauce so you shouldn't have to double it.  you can use vegetable oil in the recipe, but i think peanut oil makes it taste much better.</t>
  </si>
  <si>
    <t>greek lamb koftas</t>
  </si>
  <si>
    <t>2008-05-22</t>
  </si>
  <si>
    <t>koftas are really tasty and a bit like a meatball of a skewer.  in fact, these can always be made off the skewers as meatballs if you wanted to switch them up a bit. i originally found this recipe in a british cooking magazine.</t>
  </si>
  <si>
    <t>sherry garlic beef and mushrooms</t>
  </si>
  <si>
    <t>2005-05-26</t>
  </si>
  <si>
    <t>if you like garlic, this makes a quick and delicious dinner served over rice or mashed potatoes.</t>
  </si>
  <si>
    <t>boeuf salad</t>
  </si>
  <si>
    <t>2009-01-31</t>
  </si>
  <si>
    <t>it'a romanian potato salad and it's very popular around holidays. add more or less mayo according to your taste. it can be made vegetarian, too.</t>
  </si>
  <si>
    <t>pineapple sticky pork chops</t>
  </si>
  <si>
    <t>2007-07-30</t>
  </si>
  <si>
    <t>this was created for ready, set, cook # 10.  once i convinced my husband that all pork does not automatically raise your blood pressure, i started trying different pork chop and pork loin recipes.  i found that so many other recipes called for cooking the pork chop for what seemed like an exceptionally long time.  this has a fairly short cooking time and with the help of the pineapple sauce, it stays juicy and flavorful.</t>
  </si>
  <si>
    <t>simple crab salad for sandwiches</t>
  </si>
  <si>
    <t>2002-04-22</t>
  </si>
  <si>
    <t>simple is better when it comes to fresh seafood!</t>
  </si>
  <si>
    <t>doomed chocolate chip cookie dough   for cheesecake</t>
  </si>
  <si>
    <t>this is supposed to be for cheesecake but tastes to die for and if it makes it unscathed to your cheesecake i commend your self-control or question your tastebuds. i hope no one takes that as a challenge and you'll agree with me!</t>
  </si>
  <si>
    <t>jack daniel s cake</t>
  </si>
  <si>
    <t>this has been my 24 year old son's favorite and most requested cake since he was about 10 - he is a butterscotch lover.   it is really good - make sure you get the bottom/topping - it's what makes the cake!
being from texas, i usually use pecans instead of walnuts.
note:  if you want to use an electric mixer, be careful to not overbeat the cake.</t>
  </si>
  <si>
    <t>matzah salad</t>
  </si>
  <si>
    <t>2006-06-08</t>
  </si>
  <si>
    <t>a jewish passover recipe, this is really good anytime. adapted from jewish cooking.</t>
  </si>
  <si>
    <t>houston ham and cheese kolaches</t>
  </si>
  <si>
    <t>this recipe is not exactly like they have around here, but i am working on it.  this will give you a really good idea of what we bring home from a donut shop in and around houston.  these breakfast treats come from the czech immigrants who settled the texas hill country (between houston and austin and around austin), and frequently come in a fruit type (dimpled and filled, like a danish) that is also available up north, and meat (which apparently doesn't exist anywhere else but around here in texas).  ham and cheese has always been one of my favorites.  the amount of flour you use will greatly depend on whether you are making this in or around houston right before or after a rainstorm, as i always seem to; or if you are making it someplace with a normal, low level of humidity.  start the sponge the night before.</t>
  </si>
  <si>
    <t>party rye hors d oeuvres</t>
  </si>
  <si>
    <t>these little darlings are a great starter to a dinner party or just as a snack for those hungry teenagers.  easy, yet very impressive.</t>
  </si>
  <si>
    <t>african dried fruit chutney</t>
  </si>
  <si>
    <t>2006-06-15</t>
  </si>
  <si>
    <t>posting this for zwt 2006. i can't wait to try this one myself... any excuse to make a curry dish and well if i have a good chutney i am obliged to make a curry aren't i   :-p ??  this recipe assumes knowledge of safe canning practices.</t>
  </si>
  <si>
    <t>sonoma tortellini minestrone</t>
  </si>
  <si>
    <t>2006-12-18</t>
  </si>
  <si>
    <t>a delicious soup from the sonoma 1993 winning recipes. it goes together even faster if you have meatballs in the freezer.</t>
  </si>
  <si>
    <t>vodka caramel apple cider</t>
  </si>
  <si>
    <t>2008-12-10</t>
  </si>
  <si>
    <t>a wonderful twist on hot apple ciders; great for the holiday season and for warming up on chilly evenings.</t>
  </si>
  <si>
    <t>pineapple cheesecake danish</t>
  </si>
  <si>
    <t>danish pastries - hot from the oven - are a great breakfast or brunch treat, and this version is fast and easy. the cardamom and cinnamon-scented cheese filling  is delectable, and the yummy, sunshiney-yellow pineapple topping is show-stoppingly good!!!</t>
  </si>
  <si>
    <t>ham rolls</t>
  </si>
  <si>
    <t>2007-11-29</t>
  </si>
  <si>
    <t>so many variations on these! bring it on! this is from the junior league of scranton, pennsylvania under appetizers. after slicing, be sure to serve on something such as round crackers, unless you're going low-carb, of course!</t>
  </si>
  <si>
    <t>dinner in a squash shell</t>
  </si>
  <si>
    <t>2004-09-29</t>
  </si>
  <si>
    <t>this is an old standy-by for fall. whenever the acorn squash hit the market we would always ask mom to make this. we never ate the squash part as kids but loved the meat and rice and sauce. now, as an adult i get to eat my kids leftover squash shells. fun meal...hope you enjoy.</t>
  </si>
  <si>
    <t>pineapple cool whip frosting</t>
  </si>
  <si>
    <t>2008-01-18</t>
  </si>
  <si>
    <t>this recipe is so easy to make, the pineapple gives it a little kick and it is not as sweet as traditional frostings.</t>
  </si>
  <si>
    <t>caesar chicken melt</t>
  </si>
  <si>
    <t>2005-07-19</t>
  </si>
  <si>
    <t>i love caesar and this is a quick and easy sandwich.  i brush the chicken with caesar with dressing while grilling for extra flavor.  you could also marinate the chicken in some caesar before grilling.</t>
  </si>
  <si>
    <t>salsa  low cal</t>
  </si>
  <si>
    <t>broadway new york strip</t>
  </si>
  <si>
    <t>2005-07-25</t>
  </si>
  <si>
    <t>our family really enjoys grilled steaks and have found this cut to be more flavorful and easier to cook than the tenderloin.  this easy recipe gave us just the right spice to a great cut of steak.  we named the entree the broadway because of the classy taste.  serve with baked potato and a fresh garden salad.  top off the evening with a raspberry merlot.</t>
  </si>
  <si>
    <t>mom s pancakes</t>
  </si>
  <si>
    <t>mom's pancakes</t>
  </si>
  <si>
    <t>peanut butter cheerios treats</t>
  </si>
  <si>
    <t>2006-09-13</t>
  </si>
  <si>
    <t>these are a big hit around my work!
i am asked to make them often.
they are so easy to make!</t>
  </si>
  <si>
    <t>quick sauteed mushrooms</t>
  </si>
  <si>
    <t>2004-08-31</t>
  </si>
  <si>
    <t>adapted from a recipe by lanni (allrecipes). makes a wonderful side dish, especially for an italian meal. i think it would be wonderful as a burger topping.</t>
  </si>
  <si>
    <t>you have to try chicken spread</t>
  </si>
  <si>
    <t>2009-10-09</t>
  </si>
  <si>
    <t>can't believe this has never been posted. wonderful spread. guests can never figure out what is in it. the chicken is cans of underwood chicken spread. prep time does not include refrigeration time.</t>
  </si>
  <si>
    <t>voodoo pasta</t>
  </si>
  <si>
    <t>if you like cajun/creole flavor, this recipe is for you!  it is a super easy and delicious, spicy cajun creamy pasta dish!.   we make this at least once a week, it's that good!  the recipe is very flexible, try substituting chicken or shrimp for the sausage!  everytime we make this for company, they beg for the recipe!  serve with garlic bread and a salad and you have a great meal!</t>
  </si>
  <si>
    <t>o brien potatoes</t>
  </si>
  <si>
    <t>2004-03-02</t>
  </si>
  <si>
    <t>i was searching for a typical o'brien potato recipe on zaar and couldn't find one. this one was found on the food network website.</t>
  </si>
  <si>
    <t>no bake chocolate pecan cheesecake</t>
  </si>
  <si>
    <t>1999-10-04</t>
  </si>
  <si>
    <t>crawfish fettuccini</t>
  </si>
  <si>
    <t>2003-11-17</t>
  </si>
  <si>
    <t>a friend from thibodaux, louisiana gave me this delicious recipe.</t>
  </si>
  <si>
    <t>orange spritz cookies</t>
  </si>
  <si>
    <t>2002-12-09</t>
  </si>
  <si>
    <t>make ahead breakfast casserole</t>
  </si>
  <si>
    <t>2006-11-10</t>
  </si>
  <si>
    <t>perfect for busy holiday mornings.</t>
  </si>
  <si>
    <t>apple squares or apple coffee cake</t>
  </si>
  <si>
    <t>2005-10-10</t>
  </si>
  <si>
    <t>a neighbor brought these over as a thank-you gift when we helped them shovel out last winter. we all enjoyed them very much. original recipe calls for 1 1/2 cups sugar but cut back on it since we use it for a coffeecake.</t>
  </si>
  <si>
    <t>indian khatte chole  hot and sour chickpeas</t>
  </si>
  <si>
    <t>2010-04-12</t>
  </si>
  <si>
    <t>delicious indian flavoured chickpea stew. serve with nan bread or chapati and yogurt.</t>
  </si>
  <si>
    <t>vineyard fizz  non alcoholic</t>
  </si>
  <si>
    <t>2005-04-05</t>
  </si>
  <si>
    <t>it is always good to know some non-alcoholic cocktail recipes for those who choose not to drink.</t>
  </si>
  <si>
    <t>ez baked frito pie</t>
  </si>
  <si>
    <t>2001-07-16</t>
  </si>
  <si>
    <t>this is great for times when you don't want to cook, but still want a hot meal. my dad has always made it, and over the years i have tweaked his recipe a bit. it is very easy to make, takes very little time, and the leftovers are great. it is a meal in itself, though i sometimes enjoy it with a couple of warm flour tortillas.</t>
  </si>
  <si>
    <t>brian s milk chocolate chip cookies  aka dirt cookies</t>
  </si>
  <si>
    <t>2009-10-12</t>
  </si>
  <si>
    <t>i am not a big fan of semi-sweet chocolate chips, so i used milk chocolate chips and then decided to make the cookie base chocolaty too.  my oldest son called them dirt cookies because of the brown batter. so, the name stuck.  my kids love them and i hope you do too!</t>
  </si>
  <si>
    <t>kelly s mushroom sauce</t>
  </si>
  <si>
    <t>this is my friend's recipe, hence the recipe title. a bit of time involved, but not difficult. she serves it all the time with beef steaks--heavenly.</t>
  </si>
  <si>
    <t>cinnamon caramel coffee</t>
  </si>
  <si>
    <t>this is a tasty, tasty coffee. i love iced coffees and this is one of my favorites...caramel and cinnamon together with coffee...it doesn't get much better than this, topped off with a flavored whipped cream, delish.</t>
  </si>
  <si>
    <t>jalapeno potatoes</t>
  </si>
  <si>
    <t>2006-04-03</t>
  </si>
  <si>
    <t>this is a wonderful recipe from "texas home cooking" by bill and cheryl jamison. when i serve this, dh forgets about anything else that is on his plate. it's great!  (when i make this i reduce the corn oil by 2 tablespoons).</t>
  </si>
  <si>
    <t>banana cream rum pudding</t>
  </si>
  <si>
    <t>2001-11-13</t>
  </si>
  <si>
    <t>very easy dessert. i serve this in a wine glass and usually top it with a blob of cool whip. looks elegant and tasts terrific. can be done ahead as well.</t>
  </si>
  <si>
    <t>best glazed carrots</t>
  </si>
  <si>
    <t>i had to get this recipe from my mother in law as it was the only way my husband would eat carrots. it was then that i discovered why and now it’s the only way either of us will eat them!</t>
  </si>
  <si>
    <t>chicken  or mushroom or tofu  tortellini filling</t>
  </si>
  <si>
    <t>2003-10-06</t>
  </si>
  <si>
    <t>i love this recipe--have used it several times with great results. i experiment a lot with ingredients---only once made it with chicken because i just don't like dealing with raw chicken. anyway this is good with zucchini sauce (i'll post that now) and tomato sauces (you can find plenty around here!) this makes a great veggie dish if you make this with the substitutions i mention below.</t>
  </si>
  <si>
    <t>arni kleftiko  rebel lamb</t>
  </si>
  <si>
    <t>2006-06-03</t>
  </si>
  <si>
    <t>the verb 'klevo' in greek means 'to steal'.  this delicious lamb dish is called 'kleftiko' because, it is said, that when greeks were fighting to liberate themselves from ottoman rule and hiding in the mountains, they would seal all the ingredients for this dish in a clay pot, bury it with hot coals under ground, cover with dirt, and allow it to braise, slowly, until done.  this way, there were no delicious cooking smells in the air to betray their presence and bring the ottomans to their hide-out.  a romantic story - a lovely dinner.  don't forget some good red wine.  many, for lack of a clay pot (like a bean pot) wrap their kleftiko up well in parchment (a couple of layers) and braise that way.</t>
  </si>
  <si>
    <t>linda s rice and or orzo pilaf greek style</t>
  </si>
  <si>
    <t>2006-11-09</t>
  </si>
  <si>
    <t>this pilaf is creamy and delicious and packed with flavor.  serve with any main meat dish, or your favorite greek kabobs, and you'll be in for a treat!</t>
  </si>
  <si>
    <t>roasted tomatillo salsa</t>
  </si>
  <si>
    <t>serve with chips or as a great sauce for fish, chicken, or shrimp. from the chicago tribune</t>
  </si>
  <si>
    <t>bacon   egg  n  cheese sandwiches</t>
  </si>
  <si>
    <t>scrambled eggs, cheddar cheese &amp; bacon in a little crescent roll pocket. great for beakfast on the go.</t>
  </si>
  <si>
    <t>my gram s   mc call s spinach cheese souffle roll   recipe</t>
  </si>
  <si>
    <t>2007-12-16</t>
  </si>
  <si>
    <t>my gram has made this very special recipe for as long as i can remember.  a few years ago, i was lucky enough to make a copy of her original "mccalls cooking school" recipe page for my collection.  recently i was able to give her back a copy when she could not find her own.  i hope you make and share this recipe with those you love. enjoy!</t>
  </si>
  <si>
    <t>fresh scallops in white wine over pasta</t>
  </si>
  <si>
    <t>this is a meal on its own.  but if you'd like to stretch for more servings, serve with some, greens or garlic bread.</t>
  </si>
  <si>
    <t>buttermilk jumbles</t>
  </si>
  <si>
    <t>prep time includes chill time.</t>
  </si>
  <si>
    <t>wimpy s delight red hamburger relish</t>
  </si>
  <si>
    <t>2012-06-18</t>
  </si>
  <si>
    <t>this is similar to the "red relish" that use to be sold under the heinz and knott's berry farm labels. source: fancy pantry by helen witty.</t>
  </si>
  <si>
    <t>slow cooker braised provencal short ribs</t>
  </si>
  <si>
    <t>you won't believe just how good these ribs really are. my family could have these ribs every week. they're great!</t>
  </si>
  <si>
    <t>homemade tomato sauce with italian sausage and red wine</t>
  </si>
  <si>
    <t>2008-07-10</t>
  </si>
  <si>
    <t>i used mario batali's recipe for basic tomato sauce and added the flavors i love.  that means crumbled italian sausage and red wine (my favorite italian flavors).  i love the taste of this sauce because it uses thyme as the main flavor.  it seems that others like it too, as i am always having to give the recipe out.  i especially like to use it in my lasagna.  hope you enjoy!</t>
  </si>
  <si>
    <t>pasta genovese</t>
  </si>
  <si>
    <t>2002-10-25</t>
  </si>
  <si>
    <t>you can use frozen chopped spinach instead of fresh leaf spinach. also, you can leave out the pine nuts, but it won't taste the same.</t>
  </si>
  <si>
    <t>slow cooker new potatoes</t>
  </si>
  <si>
    <t>2006-04-25</t>
  </si>
  <si>
    <t>recipe off another website</t>
  </si>
  <si>
    <t>oatmeal banana chunk bars with caramel icing</t>
  </si>
  <si>
    <t>2004-08-25</t>
  </si>
  <si>
    <t>i made up this recipe a few months ago based on a couple other tried and true recipes. the bars are dense and chewy, like a good blondie. the caramel frosting isn't like gooey caramel, but rather it is like pralines.</t>
  </si>
  <si>
    <t>huevos rancheros in tomatillo ranchero sauce</t>
  </si>
  <si>
    <t>2005-07-23</t>
  </si>
  <si>
    <t>this is a delightful way to have huevos rancheros without alot of added fat and calories.  the dish is easy to prepare for 1, 2 or even 4.  i have given directions for 4.  the sauce can be stored refrigerated for up to a week or put in containers and frozen for later. enjoy a taste of new mexico!</t>
  </si>
  <si>
    <t>simple wine biscuits</t>
  </si>
  <si>
    <t>2006-12-20</t>
  </si>
  <si>
    <t>these are great for holiday parties. also, good for left over wine, if you ever have any.</t>
  </si>
  <si>
    <t>easy bake oven quesadilla</t>
  </si>
  <si>
    <t>2006-01-17</t>
  </si>
  <si>
    <t>recipes for use in the easy bake oven.</t>
  </si>
  <si>
    <t>chicken parmesan with spaghetti squash by prevention</t>
  </si>
  <si>
    <t>2013-03-08</t>
  </si>
  <si>
    <t>this dish will satisfy your italian cravings without spiking your blood sugar. significantly reduce the glycemic impact of starchy spaghetti by replacing it with wholesome spaghetti squash. top with a moist chicken cutlet, a splash of sauce, and freshly grated parmesan cheese for a slimmed-down version of the classic.</t>
  </si>
  <si>
    <t>meatballs with eggplant and feta</t>
  </si>
  <si>
    <t>2010-01-07</t>
  </si>
  <si>
    <t>a donna hay recipe i made for new years eve. they are delicious eaten warm to room temp, but not so nice refrigerated as the cheese sets and they become quite firm. they are served with recipe #23514.</t>
  </si>
  <si>
    <t>just plain bread pudding</t>
  </si>
  <si>
    <t>2009-10-26</t>
  </si>
  <si>
    <t>nothing fancy, but it is the bread pudding we have had for many years and we love it.</t>
  </si>
  <si>
    <t>lemon   herb green beans</t>
  </si>
  <si>
    <t>2003-01-08</t>
  </si>
  <si>
    <t>this is a very easy, tasty side dish.</t>
  </si>
  <si>
    <t>charishma s jasmine and brown rice with veggies</t>
  </si>
  <si>
    <t>2006-05-23</t>
  </si>
  <si>
    <t>today i was in the mood to cook and this is what i have created. the aroma of this is incredible as it cooks. you will love that and the taste. enjoy!</t>
  </si>
  <si>
    <t>lemon cutout cookies</t>
  </si>
  <si>
    <t>2005-04-16</t>
  </si>
  <si>
    <t>these cookies have a delicate lemon flavor, but no too lemony or sweet.  prep time does not include chill time for dough.</t>
  </si>
  <si>
    <t>daniel boone s fried chicken</t>
  </si>
  <si>
    <t>2005-09-09</t>
  </si>
  <si>
    <t>as daniel boone said: "there's no better way to cook young chicken." this fried chicken recipe originated in the family of daniel boone (1735-1820), the pioneer who is noted for his many daring exploits against the indians.</t>
  </si>
  <si>
    <t>great gazpacho</t>
  </si>
  <si>
    <t>2002-02-21</t>
  </si>
  <si>
    <t>gazpacho is great for a hot summers day.  this recipe is fairly easy to interchange.  v-8 juice or spicy v-8 can be used instead of the tomato juice.  coriander instead of the parsley is one of my favourite variations.  and, of course, more tabasco can be added for that spicy kick.</t>
  </si>
  <si>
    <t>pork chops california</t>
  </si>
  <si>
    <t>2005-06-17</t>
  </si>
  <si>
    <t>10 minutes prep time and then sit back and relax while your oven does all the work! add a vegetable on the side, and this makes a great quick meal for family yet is suitable for company.</t>
  </si>
  <si>
    <t>cajun shrimp and sausage boil with garlic mayo</t>
  </si>
  <si>
    <t>originally from better homes and gardens. easy to do, easy to share.</t>
  </si>
  <si>
    <t>pani popo  hawaiian coconut bread</t>
  </si>
  <si>
    <t>i had this once before at a church function and i had to search the internet looking for it.  anyways, i found it and because it wasn't on zaar i thought i should post it here.  this was the caption on the recipe  "delicious hawaiian bread that anyone will love - even those who don't like coconut! eat it for desert or with any meat hot off the grill. taste great warm or cool."</t>
  </si>
  <si>
    <t>blarney stone cake with frosting</t>
  </si>
  <si>
    <t>2007-03-08</t>
  </si>
  <si>
    <t>from camp waldemar for girls in hunt, tx - this cake has been served at the camp since the 1940s. - these are fantastic with coffee ice cream!!!!</t>
  </si>
  <si>
    <t>haymish  homemade  challah</t>
  </si>
  <si>
    <t>this is an easy recipe that i adapted from a cookbook. i added more sugar, adjusted some of the other ingredients and made a few procedural updates and shrunk the recipe to fit in a 5-quart mixer. this is a recipe that i really love, and i try to have my own homemade challah (almost) every shabbos. tinker with the recipe yourself; i like very sweet, doughy challah, while you might prefer a more-baked, less-sweet version.</t>
  </si>
  <si>
    <t>mary s posh yellow squash</t>
  </si>
  <si>
    <t>2002-03-11</t>
  </si>
  <si>
    <t>this is my mother-in-law's favorite recipe for yellow squash casserole. it has been served at her table for years and is a favorite!</t>
  </si>
  <si>
    <t>deviled chicken wings</t>
  </si>
  <si>
    <t>2003-11-25</t>
  </si>
  <si>
    <t xml:space="preserve">this is adapted from a recipe by sheila lukins that i found in the sunday newspaper supplement, </t>
  </si>
  <si>
    <t>chicken divan tonight  chicken tetrazzini next week</t>
  </si>
  <si>
    <t>2006-02-07</t>
  </si>
  <si>
    <t>this is from rachael ray.  she made this an show called double duty. don't let the long list fool you this is very easy.  you can eat that night and freeze the other half for later.</t>
  </si>
  <si>
    <t>couscous with fresh cilantro and lemon juice</t>
  </si>
  <si>
    <t>2013-08-01</t>
  </si>
  <si>
    <t>this easy and simple couscous is a perfect side for a tagine.  if you don't like the flavor of cilantro, try using fresh mint or parsley.  for added flavor use broth for the water.</t>
  </si>
  <si>
    <t>tortilla cigars  with yellow squash and carrot</t>
  </si>
  <si>
    <t>these are very popular at our house.  they pack well for picnics or lunches on the go because they can also be served cold.  for a vegetarian meal, leave out the chicken or turkey.</t>
  </si>
  <si>
    <t>the best pancakes in the world</t>
  </si>
  <si>
    <t>2006-05-18</t>
  </si>
  <si>
    <t>once you taste these light and tasty pancakes you'll never go back to another recipe.  you just throw all ingredients in the blender and voilà.</t>
  </si>
  <si>
    <t>just right vegetable beef stew</t>
  </si>
  <si>
    <t>2001-10-08</t>
  </si>
  <si>
    <t>this is one of my favorite meals when the weather gets cooler. it is hard to mess this up. this is one of the very few dishes i could cook when i got married.</t>
  </si>
  <si>
    <t>yellow squash and stuffing casserole</t>
  </si>
  <si>
    <t>i was treated to this scrumptious squash dish a few years ago at a holiday potluck. everyone there demanded the recipe!</t>
  </si>
  <si>
    <t>cheesy twice baked potatoes  redux</t>
  </si>
  <si>
    <t>i found a recipe that i loved but dh and i are trying to cut back on fat and calories.  this is so good, you won't miss the fat!  (servings are for a side dish (half potato each) we like to do two halves each and have a salad for dinner.</t>
  </si>
  <si>
    <t>spectacular shrimp spread</t>
  </si>
  <si>
    <t>2004-03-22</t>
  </si>
  <si>
    <t>this is another recipe i found in a pamphlet from the grocery store. i love this served with crackers. i've also served this in a bread bowl with chunks of bread for dipping.</t>
  </si>
  <si>
    <t>tiramisu  no raw eggs here</t>
  </si>
  <si>
    <t>i was looking for a tiramisu recipe with no raw eggs! this one is simple and can be made in no time!  this recipe is kid friendly too, no cooking involved! enjoy :)</t>
  </si>
  <si>
    <t>chicken mulligatawny soup</t>
  </si>
  <si>
    <t>2004-03-31</t>
  </si>
  <si>
    <t>this soup has an unusual combination of flavors. it's delicious and different. the recipe came from a american cancer society, michigan division, cookbook.</t>
  </si>
  <si>
    <t>artichoke spinach lasagna</t>
  </si>
  <si>
    <t>2002-08-26</t>
  </si>
  <si>
    <t>a great option for vegetarian lasagna. you will greatly enjoy the mix of vegetables in this dish! *note:  pasta sauce can be a white or red but i have found that if i'm freezing it, that the red works out best for me...none the less, i believe the original recipe does call for a white sauce.  thanks marg (caymandesigns) for pointing it out.</t>
  </si>
  <si>
    <t>very best and very easy new england clam chowder</t>
  </si>
  <si>
    <t>2008-09-25</t>
  </si>
  <si>
    <t>you dont need forever to make the very best clam chowder you will ever make!</t>
  </si>
  <si>
    <t>pork vindaloo from scratcheroo</t>
  </si>
  <si>
    <t>2003-03-18</t>
  </si>
  <si>
    <t>a delightful dish from southern india, this also lends itself very well to being prepared with cubed lamb or rabbit. (prep time includes marinating time.)</t>
  </si>
  <si>
    <t>baked farfalle with broccoli</t>
  </si>
  <si>
    <t>this recipe adapted from my mom's cavetelli and broccoli recipe. it is easy to make and is very good.</t>
  </si>
  <si>
    <t>jalisco pork</t>
  </si>
  <si>
    <t>2003-12-30</t>
  </si>
  <si>
    <t>this is also known as carne adobado. either way, it is so simple to make, and quite delicious. nicely sliced up and served in a tortilla, it's a nice change from a steak taco. this recipe comes from sunset magazine, if i remember right.</t>
  </si>
  <si>
    <t>praline yams</t>
  </si>
  <si>
    <t>2002-12-07</t>
  </si>
  <si>
    <t>i cut this recipe out of the denver rocky mountain news food section 30-some years ago. i've made it every thanksgiving and christmas since. it's quick and simple to prepare (right on the stove), and a nice addition to a big dinner.</t>
  </si>
  <si>
    <t>brown arroz con pollo  brown rice and chicken</t>
  </si>
  <si>
    <t>2005-10-25</t>
  </si>
  <si>
    <t>healthier version of the latin dish.</t>
  </si>
  <si>
    <t>easy vegan overnight oats</t>
  </si>
  <si>
    <t>2013-02-04</t>
  </si>
  <si>
    <t>this is from ohsheglows.com and it is so easy, and so healthy, and so tasty, you're going to make it every day! you can eat it as is, or add in a tsp of sugar or maple syrup if you want it sweetker. (it really depends what kind of milk you use.  vanilla almond milk wouldn't need the sugar or vanilla for example.) i usually add a little ground flax too to put this in the over-the-top good for you category.</t>
  </si>
  <si>
    <t>shrimps with bell peppers and cheese sauce</t>
  </si>
  <si>
    <t>2007-03-24</t>
  </si>
  <si>
    <t>it's easy and tasty! it's slightly different from the usual shrimp recipes. i felt like a light cheesy sauce, and this is what developed. prep time does not include time perhaps needed for cleaning shrimps.</t>
  </si>
  <si>
    <t>scarborough fair chicken barley soup</t>
  </si>
  <si>
    <t>2008-03-07</t>
  </si>
  <si>
    <t>intrigued by a packet of fresh poultry herbs i found at the store, this recipe uses parsley, sage, rosemary and thyme (which reminded me of the simon and garfunkel song, inspiring the name for this soup).  aside from the bouillon, there is no added salt needed, as the flavor is lovely without it.</t>
  </si>
  <si>
    <t>shrimp or onion ring batter</t>
  </si>
  <si>
    <t>2009-06-23</t>
  </si>
  <si>
    <t>lois dyer's recipe and i loved it when she battered up fresh gulf shrimp. clean shrimp, blot dry and season with salt and pepper before dipping and frying in hot oil.</t>
  </si>
  <si>
    <t>the ultimate chocolate mousse cake</t>
  </si>
  <si>
    <t>2008-02-21</t>
  </si>
  <si>
    <t>not sure where i got this recipe.  its been in my cookbook for a long time.  i made this for my dh and myself for this years happy hearts day..and wow, were our hearts happy when we bit into this cake.  this is a flour less dessert which is good because i'm on a low carb diet...however, the fat in this is quite substantial, so don't eat too much at once.  i don't eat dairy so substituted non-dairy ingredients, and it turned out so tasty.  i also added a dollop of non-dairy whipped cream.  note:  i didn't include the cooling times in this recipe.</t>
  </si>
  <si>
    <t>potato strata with spinach  sausage and goat cheese</t>
  </si>
  <si>
    <t>2012-03-07</t>
  </si>
  <si>
    <t>ready, set, cook! special edition contest entry: this savory baked strata gets its zing from goat cheese and sundried tomatoes, balancing out the savory flavors of the italian sausage.  easy to prepare and a crowd pleaser, it can be served for dinner with a side salad or as the centerpiece of brunch!  for a lighter version make it with turkey or chicken sausage.</t>
  </si>
  <si>
    <t>cottage garden salad</t>
  </si>
  <si>
    <t>2009-03-09</t>
  </si>
  <si>
    <t>this is from food from green places: vegetarian recipes from garden &amp; hedgegrow. personally, i like using fresh vegetables, even if they're not from my garden. the herbs suggested in the recipe include chervils, parsley, mint and balm or other herb favourites.</t>
  </si>
  <si>
    <t>tricolor taffy</t>
  </si>
  <si>
    <t>2003-03-03</t>
  </si>
  <si>
    <t>this recipe is from food 911 at food tv.i haven't tried it yet but i think it would take longer than 15 minutes that the recipe says.it looked easy to make and any flavorings and coloring could be added.</t>
  </si>
  <si>
    <t>islander  pork</t>
  </si>
  <si>
    <t>2005-03-24</t>
  </si>
  <si>
    <t>this is sooo good... pork and onions simmered with coconut milk, soy sauce, cumin, coriander and ginger, sweetened with a little molasses and spiked with chili sauce... the pork can marinate for up to about a day and a half; then simmer away and dish up on a bed of rice.</t>
  </si>
  <si>
    <t>sesame toffee</t>
  </si>
  <si>
    <t>2001-11-26</t>
  </si>
  <si>
    <t>from an excellent cookbook, the canadian living christmas book.</t>
  </si>
  <si>
    <t>cheese stuffed shells</t>
  </si>
  <si>
    <t>no ricotta! no meat! no spinach! these are delicious cheese stuffed shells. i can't remember where i found this recipe, but it is used at cornerstone memories (cornerstonememories.net), a scrapbook retreat house. the guests love it and are always asking for the recipe. you can easily make the shells with the mixture inside and then freeze them. just thaw and follow from step #4. i use prego, but any type sauce will do fine. delicious!</t>
  </si>
  <si>
    <t>love and kisses red velvet cake</t>
  </si>
  <si>
    <t>an old classic made into a low carbohydrate and reduced calorie version.</t>
  </si>
  <si>
    <t>easy caramel oat brickle bars</t>
  </si>
  <si>
    <t>i found this recipe a while back and was going to make them this week. i thought i'd share the recipe here. the mixture melts together forming brickle-type "cookie" like bars--a little granola-like. it is important to watch these carefully as ovens differ--you don't want to over cook. wait until edged are brown and crispy 8)</t>
  </si>
  <si>
    <t>fancy curried lamb chops with asparagus spears</t>
  </si>
  <si>
    <t>lamb is one of my favorite dishes. i tried experimenting with this last week and this is what i came up with.</t>
  </si>
  <si>
    <t>6 ingredient chicken stew</t>
  </si>
  <si>
    <t>2006-04-06</t>
  </si>
  <si>
    <t>i made this up tonight and the sauce was really savory. the exact measurements need tweaking, and the sauce was good, but runny.
i am up for any suggestions.....
serve over elbow macaroni.</t>
  </si>
  <si>
    <t>caramel chicken with herbs</t>
  </si>
  <si>
    <t>comes from cuisine at home magazine</t>
  </si>
  <si>
    <t>ricotta and tomato fettuccine</t>
  </si>
  <si>
    <t>2005-08-15</t>
  </si>
  <si>
    <t>a very quick and easy meal.  not to heavy, either.</t>
  </si>
  <si>
    <t>rosemary peas and summer squash</t>
  </si>
  <si>
    <t>2002-08-19</t>
  </si>
  <si>
    <t>very simple and easy.</t>
  </si>
  <si>
    <t>biscuit  topped hamburger stew</t>
  </si>
  <si>
    <t>2002-08-09</t>
  </si>
  <si>
    <t>different twist on the old stew recipe</t>
  </si>
  <si>
    <t>you won t be single vodka  cream sauce</t>
  </si>
  <si>
    <t>2008-11-05</t>
  </si>
  <si>
    <t>i dont know where the name came from but its good!</t>
  </si>
  <si>
    <t>jalapeno lime dressing</t>
  </si>
  <si>
    <t>2003-07-03</t>
  </si>
  <si>
    <t>posted by request. can be used either as a salad dressing or a dip for tortilla chips or vegetables.</t>
  </si>
  <si>
    <t>no bean chili dip</t>
  </si>
  <si>
    <t>this is served at many of my family functions. it's easy to prepare, easy to keep the ingredients on hand, and most people enjoy it!</t>
  </si>
  <si>
    <t>cheese stuffed pork roast w  cream sauce</t>
  </si>
  <si>
    <t>2004-06-10</t>
  </si>
  <si>
    <t>found this in one of the small add along cookbooks/ coupon books they send with taste of home issues. it sounds so yummy. i will be making it this weekend i think.</t>
  </si>
  <si>
    <t>carrots au gratin</t>
  </si>
  <si>
    <t>2006-04-07</t>
  </si>
  <si>
    <t>from a kellog's corn flake crumb box.</t>
  </si>
  <si>
    <t>best chocolate cupcakes</t>
  </si>
  <si>
    <t>rich chocolate cupcakes.  found this online on someone's blog.  it might have come from a cookbook originally, but i don't know which one.  my cupcakes cooked in 22 minutes.</t>
  </si>
  <si>
    <t>pani keke samoa</t>
  </si>
  <si>
    <t>2011-05-19</t>
  </si>
  <si>
    <t>this is a sweet little samoan recipe which translates in samoan pancakes. with the banana you could almost convince yourself they are healthy :)</t>
  </si>
  <si>
    <t>carolina bbq gold sauce</t>
  </si>
  <si>
    <t>a slightly sweet, mustard-based barbecue sauce popular in south carolina for use when grilling or roasting chicken and pork. recipe is for a mild version - with an optional hot version. if you like really browned chicken, start basting early; otherwise, baste frequently after the first 30 minutes of grilling. for crockpot bbq, add 1 cup of sauce the crockpot with boston butt, and cook until very tender. remove and discard excess fat from pork. chop or shred pork, place in buns, and serve with extra sauce.(serving=1/4 cup)</t>
  </si>
  <si>
    <t>grilled potato chips</t>
  </si>
  <si>
    <t>i was looking for something different to do on the grill and these fit the bill. we like them with burgers! note: they don't work as well on charcoal or open flame as they do on the gas grill.</t>
  </si>
  <si>
    <t>carrots with grape and port glaze</t>
  </si>
  <si>
    <t>2008-03-20</t>
  </si>
  <si>
    <t>my girlfriend brought this dish over as part of our progressive dinner.  it was gorgeous &amp; very tasty! if you cannot find carrots with leafy tops, small slender carrots without the tops will work nicely as well. from: better homes &amp; gardens, november 2004.</t>
  </si>
  <si>
    <t>chicken curry or  cat s vomit on a bed of maggots  for halloween</t>
  </si>
  <si>
    <t>an old family recipe that's easy to make since i can do it.  it has to be easy.
from the betty crocker's new picture cook book copyright 1960</t>
  </si>
  <si>
    <t>grilled corn on the cob with zesty butter</t>
  </si>
  <si>
    <t>this is a wonderful way of preserving the fresh taste of summer corn and one less pot to worry about cleaning.</t>
  </si>
  <si>
    <t>smoky tex mex barbecue sauce</t>
  </si>
  <si>
    <t>2006-08-07</t>
  </si>
  <si>
    <t>this is one of the best barbecue sauces i have tasted in a long time.  it can be used as a marinade, a basting sauce and a dipping sauce.  i used it for pork ribs but it would be good with chicken, too.</t>
  </si>
  <si>
    <t>gold medal flour s best ever banana bread</t>
  </si>
  <si>
    <t>2010-06-08</t>
  </si>
  <si>
    <t>the recipe is not mine.  it's from a bag of gold medal flour, so if you don't care for it...that's o.k.  it certainly has what it takes to make it a keeper for me, though.  no muss.  no fuss.  it's light, moist, and  makes two perfect 8 x 4 loaf pans. takes about an hour to bake.  p.s.  it needs an added banana to really enhance the flavor, though.</t>
  </si>
  <si>
    <t>mushroom n  cheese omelet</t>
  </si>
  <si>
    <t>yummy</t>
  </si>
  <si>
    <t>el dorado hot chocolate</t>
  </si>
  <si>
    <t>2006-12-28</t>
  </si>
  <si>
    <t>this drink captures the flavors of mexican-style hot chocolate; the goldschlager adds a subtly cinnamony undertone and the burnt caramel adds a sweet richness not unlike piloncillo. cheers --v</t>
  </si>
  <si>
    <t>eggplant  aubergine  fit for a sheik  sheik al mihshee</t>
  </si>
  <si>
    <t>2004-02-09</t>
  </si>
  <si>
    <t>my grandmother never told me this was eggplant, or i never would have eaten it. darn it! i guess i really do like eggplant. the nerve of her! prep time includes time to allow eggplant "sweat" or drain.</t>
  </si>
  <si>
    <t>baked penne with italian sausage</t>
  </si>
  <si>
    <t>a simple baked pasta dish with tomato sauce, italian sausage, and cheese. from allrecipes.com.</t>
  </si>
  <si>
    <t>creamy cheesy cabbage soup</t>
  </si>
  <si>
    <t>2011-11-18</t>
  </si>
  <si>
    <t>this soup is worthy of carrying a brand name label. it is also a great way to get the kids to eat their veggies!</t>
  </si>
  <si>
    <t>blondie bites</t>
  </si>
  <si>
    <t>2008-06-11</t>
  </si>
  <si>
    <t>i found this recipe while trawling through the food blogs one morning.  a few tweaks later and bite-sized yumminess was emerging from my oven.</t>
  </si>
  <si>
    <t>another dry rib recipe</t>
  </si>
  <si>
    <t>2004-02-23</t>
  </si>
  <si>
    <t>posting in reply to recipe request. taken from jean pare's appetizer book.</t>
  </si>
  <si>
    <t>khara masala chicken   my version</t>
  </si>
  <si>
    <t>very tasty dish</t>
  </si>
  <si>
    <t>corky s memphis style coleslaw</t>
  </si>
  <si>
    <t>1999-12-13</t>
  </si>
  <si>
    <t>i got this out of a newspaper several years ago and have used it many times for family get-to-gethers. don't leave anything out!</t>
  </si>
  <si>
    <t>honey baked lentils</t>
  </si>
  <si>
    <t>a delicious lentil recipe from the more-with-less cookbook.</t>
  </si>
  <si>
    <t>crock pot spaghetti sauce  like prego</t>
  </si>
  <si>
    <t>2008-12-03</t>
  </si>
  <si>
    <t>this is a quick, easy to make spaghetti sauce that we think tastes like the prego brand.  just brown the meat and mix in the rest of the ingredients, throw it in the crock pot and let it cook all day while you're at work.  enjoy!!</t>
  </si>
  <si>
    <t>asparagus flan</t>
  </si>
  <si>
    <t>2004-05-20</t>
  </si>
  <si>
    <t>this made a lovely side dish to scallops tonight. courtesy of intermezzo.</t>
  </si>
  <si>
    <t>cranberry walnut oatmeal cookies  vegan   gluten free</t>
  </si>
  <si>
    <t>2012-01-18</t>
  </si>
  <si>
    <t>this recipe comes from http://enlightenedcooking.blogspot.com  
these cookies are a great way to use up over-ripe bananas, and they have no added sugar, no eggs, and no gluten.  they are delicious and at my house can constitute a guiltless cookie-breakfast!  :o)</t>
  </si>
  <si>
    <t>i can t believe it s spinach</t>
  </si>
  <si>
    <t>2002-08-29</t>
  </si>
  <si>
    <t>these were so go, it surprised even me.</t>
  </si>
  <si>
    <t>chocolate indulgence cake</t>
  </si>
  <si>
    <t>this is the easiest, yet most impressive dessert i have come across.  it is so beautiful by the end that you almost don't want to cut it...until you taste a slice!  i substituted semi-sweet chocolate for the bittersweet, and it tasted just as good.  also, i had to bake this an extra 5 or 10 minutes.</t>
  </si>
  <si>
    <t>pineapple upside down cake  gluten free</t>
  </si>
  <si>
    <t>2010-04-21</t>
  </si>
  <si>
    <t>a delicious gluten-free pineapple upside down cake!</t>
  </si>
  <si>
    <t>southern style black eyed pea soup</t>
  </si>
  <si>
    <t>2013-02-11</t>
  </si>
  <si>
    <t>looking for a meatless meal? this is just what the doctor ordered. delicious homemade soup your family will enjoy.</t>
  </si>
  <si>
    <t>fig   goat cheese nests</t>
  </si>
  <si>
    <t>2012-03-01</t>
  </si>
  <si>
    <t>ready, set, cook! special edition contest entry: i love making appetizers and tapas! i developed this recipe for the simply potatoes contest last night. 
these are quick and easy, but look so beautiful that your guests will think they took you hours to make! they are also perfect "one bite" appetizers.</t>
  </si>
  <si>
    <t>pumpkin raisin cookies</t>
  </si>
  <si>
    <t>2004-10-15</t>
  </si>
  <si>
    <t>these cookies are plump and moist.</t>
  </si>
  <si>
    <t>southern comfort cake</t>
  </si>
  <si>
    <t>a delicious cake full of wonderful flavors and the added convienence of a cake mix!</t>
  </si>
  <si>
    <t>spicy thai tofu with red bell peppers and peanuts</t>
  </si>
  <si>
    <t>2009-03-04</t>
  </si>
  <si>
    <t>from bon appetit, great light and healthy vegetarian dish with thai flavors.</t>
  </si>
  <si>
    <t>strawberry amaretti eton mess</t>
  </si>
  <si>
    <t>a super quick and easy dessert! saw this on bbc tv.</t>
  </si>
  <si>
    <t>euvedge  goulash type stew</t>
  </si>
  <si>
    <t>2003-06-05</t>
  </si>
  <si>
    <t>people have been getting confused with this title and i am so sorry.  this is not really a "stew," but more like a goulash.  i am really sorry windhorse 23 was confused about that.  this recipe is my number one favorite dish. mom usually made it with meatballs made from ground lamb and raw rice, but i never ate them so i've left them out; i'll submit the meatballs separately for those of you who would like the recipe - i'll name the recipe euvedge meatballs. now, this is what i consider comfort food. i would eat this over plain white rice and know that life could not get any better. this is also one of those dishes that is even better cold the next day.</t>
  </si>
  <si>
    <t>grilled mahi mahi with mango habanero salsa</t>
  </si>
  <si>
    <t>great low-fat seafood dish with a jamaican-style salsa. good for summer parties.</t>
  </si>
  <si>
    <t>tropical rice salad</t>
  </si>
  <si>
    <t>2001-07-26</t>
  </si>
  <si>
    <t>a nice change for a summer picnic or new years eve dinner party.</t>
  </si>
  <si>
    <t>cream cheese   veggie bagel spread</t>
  </si>
  <si>
    <t>i had a similar spread in a bagel shop years ago and loved it.  i tried to make it myself and it just didn't taste the same.  then i came upon this recipe that taste really good if you like a veggie spread on your bagel.</t>
  </si>
  <si>
    <t>sue s ultra light pumpkin chiffon pie</t>
  </si>
  <si>
    <t>absolutely light as a feather.  folks will eat this one, no matter how stuffed they are!
it stands very tall in the crust, due to the whipped egg whites.</t>
  </si>
  <si>
    <t>pasta with mushrooms</t>
  </si>
  <si>
    <t>use your favorite pasta for this dish and enough cream to bind all the flavors. variations/additions: stir in some cooked ham or bacon into the finished sauce; add some cooked sweet peppers, fava beans or peas;
pour the finished dish into a shallow ovenproof dish, sprinkle with more parmesan or cheddar and glaze under the broiler.</t>
  </si>
  <si>
    <t>pork milanese</t>
  </si>
  <si>
    <t>2006-07-05</t>
  </si>
  <si>
    <t>recipe by giada delaurentis. a quick and easy dish - great after a tough day at work.</t>
  </si>
  <si>
    <t>mary s zesty bean dip</t>
  </si>
  <si>
    <t>mary used to clip all sorts of recipes from various locations. this was clipped from a las palmas green chili salas can and looks pretty beat up ... was made pretty often.</t>
  </si>
  <si>
    <t>oven grilled steak  mark bittman</t>
  </si>
  <si>
    <t>2008-12-16</t>
  </si>
  <si>
    <t>mark bittman; don’t have a grill or it’s too cold outside—try this oven method.</t>
  </si>
  <si>
    <t>pimiento cheese sandwich spread</t>
  </si>
  <si>
    <t>2003-03-17</t>
  </si>
  <si>
    <t>found this recipe in an old southern cookbook-i haven't made this yet, so i'm not sure how it compares to the store-bought stuff i grew up on.</t>
  </si>
  <si>
    <t>spicy cod with tomatoes and spinach</t>
  </si>
  <si>
    <t>2004-06-03</t>
  </si>
  <si>
    <t>i've been trying to make healthy tasty recipes for my family with what i have on hand. this came about as an experiment. my husband asked me to submit it so we wouldn't lose it. i consider that a pretty high compliment! serve this over noodles (i used whole wheat elbows but something with some nooks and crannies to catch the sauce would be great!) with some veggies and bread.</t>
  </si>
  <si>
    <t>cheesy chicken and shells</t>
  </si>
  <si>
    <t>2005-09-14</t>
  </si>
  <si>
    <t>this is a very satisfying recipe.  easy to make.  the recipe is for 2-4 servings but is easily doubled or tripled.  i have taken this to many family outings and it was always a big hit.</t>
  </si>
  <si>
    <t>kittencal s grilled zucchini</t>
  </si>
  <si>
    <t>this is an easy yet tasty recipe for zucchini, i make it often especially when i have my summer's crop ready, i find that a good quality italian dressing will really make the difference, you can slice the zucchini in slices lengthwise also if desired, pick a large thick zucchini for this --- servings is only estimated.</t>
  </si>
  <si>
    <t>west fried chicken</t>
  </si>
  <si>
    <t>2008-03-13</t>
  </si>
  <si>
    <t>tender beautifully flavoured chicken with a crunchy beautifully flavoured coating. it just doesn’t get any better.
kfc was good but west is best!</t>
  </si>
  <si>
    <t>chocolate cake and frosting with raspberry filling</t>
  </si>
  <si>
    <t>from the hershey's cocoa container. this is super easy and very rich -- almost as easy as a boxed mix and a million times better. it's pretty hard to goof up this one. i'm posting it here in case hershey's starts printing something else on that container. i like to spread seedless raspberry preserves in between the layers. it's a very dangerous cake to have around.</t>
  </si>
  <si>
    <t>jude s grilled ham and egg sandwich</t>
  </si>
  <si>
    <t>2005-03-27</t>
  </si>
  <si>
    <t>i love this sandwich that is a signature dish at denney's, moon over my hammy. like most things, it is much more economical to make at home and even, dare i say, better! i originally grilled this in butter, but after reading dawnab's recipe for grilled cheese diner style, i will only grill sandwiches in mayo.  you can use whichever you like best.  this is great for a sunday morning breakfast with fresh fruit.</t>
  </si>
  <si>
    <t>gina s apple joy</t>
  </si>
  <si>
    <t>2008-09-10</t>
  </si>
  <si>
    <t>this recipe comes courtesy of gina mccausland.  per gina: you could consider this a casserole/side dish or even a dessert …it can be eaten with vanilla ice cream too!</t>
  </si>
  <si>
    <t>kfc tender roast chicken seasoning mix   copycat   clone</t>
  </si>
  <si>
    <t>2003-04-08</t>
  </si>
  <si>
    <t>the colonel also had a roasted chicken that was mighty tasty. the chicken was marinated also and then baked with his famous seasonings. the baking process was long it takes 4 hours to bake it. it is baked at 225 for 2 hours till the internal temp was at 175. but for you at home i have updated this to be baked at a higher temperature and be prepared in less time.</t>
  </si>
  <si>
    <t>vegan tarka dahl</t>
  </si>
  <si>
    <t>2008-02-08</t>
  </si>
  <si>
    <t>i made this when replicating the curry houses.  it took some perfecting, but i got there.  this also tastes nice with a little creamed coconut in it.</t>
  </si>
  <si>
    <t>lemon icebox pie</t>
  </si>
  <si>
    <t>easiest dessert with things you're likely to have on hand</t>
  </si>
  <si>
    <t>bbq meatballs   egg noodles</t>
  </si>
  <si>
    <t>2009-03-12</t>
  </si>
  <si>
    <t>the bbq sauce on this is awesome.  it takes a while, so i don't make it very often.</t>
  </si>
  <si>
    <t>honeyed beef stew</t>
  </si>
  <si>
    <t>1999-11-10</t>
  </si>
  <si>
    <t>easy hermits</t>
  </si>
  <si>
    <t>2002-05-18</t>
  </si>
  <si>
    <t>these are easy, tasty little buggers, sure to please both kids and adults alike. you can also use diced, mixed candied fruits instead of the raisins. i always use walnuts for the chopped nuts. yum!!!</t>
  </si>
  <si>
    <t>casserole cookies</t>
  </si>
  <si>
    <t>2006-07-19</t>
  </si>
  <si>
    <t>a simple cookie that is easy to prepare and everyone always requests the recipe. i always double the recipe.</t>
  </si>
  <si>
    <t>garden stuffed baked potatoes</t>
  </si>
  <si>
    <t>2008-11-17</t>
  </si>
  <si>
    <t>this is a variation of your typical twice baked potato.  if you like broccoli and ranch dressing, your gonna love this recipe.</t>
  </si>
  <si>
    <t>dressing for chinese chicken salad</t>
  </si>
  <si>
    <t>2003-11-04</t>
  </si>
  <si>
    <t xml:space="preserve">this is a lower-fat clone of </t>
  </si>
  <si>
    <t>15 minutes oatmeal  rice cooker</t>
  </si>
  <si>
    <t>my own version of oatmeal cooked in the rice cooker. all it takes is only 15 minutes of your time :)</t>
  </si>
  <si>
    <t>sagu  spiced yellow pumpkin</t>
  </si>
  <si>
    <t>2006-07-11</t>
  </si>
  <si>
    <t>always a part of my indian meals.  my vegetarian friends really like this one.  i've not timed the making so times are a guesstimate.  australian measurements used.</t>
  </si>
  <si>
    <t>portabella tacos</t>
  </si>
  <si>
    <t>2002-05-07</t>
  </si>
  <si>
    <t>a southwest soft taco with a gourmet touch. serve with tomatillo salsa. adapted from windows on the green - phoenix,az prep time includes marinating.</t>
  </si>
  <si>
    <t>marinated sweet potato salad</t>
  </si>
  <si>
    <t>this is very different but i really like it. has to chill for 3 hours.</t>
  </si>
  <si>
    <t>hollandaise sauce french style</t>
  </si>
  <si>
    <t>this sauce comes from a cook book, french classics.  this is perfect served over fish.  do not overheat the yolks or the sauce will curdle and you will have to start again.  cooking time is complete time.  serve with salmon # 170382</t>
  </si>
  <si>
    <t>sausage lentil soup</t>
  </si>
  <si>
    <t>2003-04-02</t>
  </si>
  <si>
    <t>a hearty, healthy and good tasting soup. without the sausage and with the vegetable bouillon it can be a vegetarian or lenten meal.</t>
  </si>
  <si>
    <t>jj s ramen noodle remake</t>
  </si>
  <si>
    <t>so it's another night of trying to figure out what to make for dinner.  i look in the pantry and i see ramen noodles.  i think great that's easy and quick well,, dh wanted more so he decided he wanted little smokies to go with it... i didnt think the idea of smokies floating in soup sounded appetizing so i came up with this new recipe and low and behold it was a great hit.</t>
  </si>
  <si>
    <t>outback aussie cheese fries and chip prep</t>
  </si>
  <si>
    <t>2006-02-25</t>
  </si>
  <si>
    <t>what's up folks? your friendly ex prep cook here ready to share how to make aussie chips and turn them to cheese fries. it's time consuming, so if you want to, do this do half the night before. i will give the shelf life as we go.</t>
  </si>
  <si>
    <t>holy mole frijoles  three bean mole</t>
  </si>
  <si>
    <t>craisin cole slaw</t>
  </si>
  <si>
    <t>2004-09-30</t>
  </si>
  <si>
    <t>this is a delicious recipe that disappears quickly.</t>
  </si>
  <si>
    <t>yummy pineapple cake</t>
  </si>
  <si>
    <t>this is the most requested cake in our house. it is super easy and super delicious. i love to serve it to guests because i always get great reviews.</t>
  </si>
  <si>
    <t>indian ice cream  kulfi</t>
  </si>
  <si>
    <t>2006-07-13</t>
  </si>
  <si>
    <t>you don't need an ice cream freezer to make this, ice cream vendors in india, have always made this without ice cream freezers. this does have to be made a day ahead. this is really good, and simple to make.</t>
  </si>
  <si>
    <t>pineapple smoothie</t>
  </si>
  <si>
    <t>2006-05-01</t>
  </si>
  <si>
    <t>this smoothie reminds my mom of her beloved pineaple julius. this one is a bit healthier with the yogurt and my favorite afternoon snack.</t>
  </si>
  <si>
    <t>low fat   mc donald s  french fries</t>
  </si>
  <si>
    <t>2007-10-11</t>
  </si>
  <si>
    <t>i got this from devin alexander's cookbook, fast food fix.  they are wonderful!  they taste very close to a full fat version of mcdonald's fries.  enjoy!</t>
  </si>
  <si>
    <t>southern greens with warm pecan dressing</t>
  </si>
  <si>
    <t>2006-09-03</t>
  </si>
  <si>
    <t>this recipe brings salad to a whole new level!</t>
  </si>
  <si>
    <t>strawberry ribbon cake</t>
  </si>
  <si>
    <t>2008-04-03</t>
  </si>
  <si>
    <t>this recipe came out of my mom's first cookbook, a family circle cookbook she bought as a newlywed in 1972.  she's been making this wonderful cake ever since.  she baked it for my last birthday, and i must say it's still my favorite cake!</t>
  </si>
  <si>
    <t>awesome chicken buffalo dip</t>
  </si>
  <si>
    <t>2007-12-26</t>
  </si>
  <si>
    <t>a girlfriend sent this recipe during a swap.  i made it for an open house and received rave reviews.  this is the most awesome chicken buffalo dip ever!</t>
  </si>
  <si>
    <t>bacon wrapped chicken cordon bleu with a creamy mustard wine</t>
  </si>
  <si>
    <t>2009-08-24</t>
  </si>
  <si>
    <t>this is my version of chicken cordon bleu.  just a bit different. i love the original recipe, but didn't like it with a bread coating every time.  so for me, the gruyere adds just a notch up, the hickory bacon and then a simple mustard white wine sauce makes a very elegant dinner.
serve with some very simple wild rice or rice pilaf and green beans.  nothing fancy needed for this. very classic eats.</t>
  </si>
  <si>
    <t>jamin s tilapia with spicy dark sauce</t>
  </si>
  <si>
    <t>this recipe was referred to me by my co-worker and after i got home, i tried it and to my surprise it was really good considering it was so easy. if you like the flakiness of the tilapia with a little bit of spice, this one's for you! i usually did not measure my recipe and just suited it according to my taste. delicious! hope you enjoy it!</t>
  </si>
  <si>
    <t>slow cooker crock pot cranberry pork loin roast</t>
  </si>
  <si>
    <t>2008-11-10</t>
  </si>
  <si>
    <t>if you like lots of gravy then double the whole cranberry sauce and french dressing, for a a larger roast adjust cooing time ---  this also may be made successfully cooked in the oven at low temperature.</t>
  </si>
  <si>
    <t>healthy protein french toast</t>
  </si>
  <si>
    <t>check out this tasty classic made in a much healthier way. quick and easy and the whole family will enjoy it!</t>
  </si>
  <si>
    <t>buttery jam cookies</t>
  </si>
  <si>
    <t>2009-12-11</t>
  </si>
  <si>
    <t>from the joy the baker web site.  any thick jam or preserves can be used in place of the cherry preserves.</t>
  </si>
  <si>
    <t>emeril s fried turkey</t>
  </si>
  <si>
    <t>2004-11-23</t>
  </si>
  <si>
    <t>this is a great fried turkey recipe, but you need to have the equipment to make it. equipment needed is an outdoor deep fryer, marinade injector, and a meat thermometer.</t>
  </si>
  <si>
    <t>best chicken stock</t>
  </si>
  <si>
    <t>simple easy to make chicken stock made from chicken bones, and scraps; and a few staple vegetables.</t>
  </si>
  <si>
    <t>italian seasoned fries  low fat</t>
  </si>
  <si>
    <t>2011-04-05</t>
  </si>
  <si>
    <t>one of the great things about making your own fries (in addition to being much less fattening  than those you eat out) is that you can tailor them to your preference using herbs and seasonings.  feeling like some garlic fries today?  simply sprinkle them with some garlic, salt (or garlic salt) and a touch of parsley.  add some parmesan and crushed red pepper flakes and you have these italian fries.  lake spicy cajun fries?  hit them up with some cajun seasoning.  or sprinkle them with some fresh garlic and rosemary and you'll be in for a different treat.  the important think to remember is that you need only a touch of olive oil to create the perfect fries.  from the most decadent diet ever cookbook by devin alexander, author of the biggest loser cookbook.</t>
  </si>
  <si>
    <t>mouthwatering potato pancakes with dill</t>
  </si>
  <si>
    <t>goes so well with cheese dips, sourcream or sauce! try replacing dill with dried basil, thyme or fenugreek leaves for variation of hearty aromas!</t>
  </si>
  <si>
    <t>german chicken stew with caraway dumplings</t>
  </si>
  <si>
    <t>huhnereintopf mit kummelklossen. eintopfgericht, means meal made in one pot. many of these german stews are prepared days in advance and they are excellent reheated. the final stew will be tender, with the chicken falling off the bone, and if you make it with caraway dumplings, you'll have a substantial meal that can feed a group of people.</t>
  </si>
  <si>
    <t>cranberry sweet   sour meatballs</t>
  </si>
  <si>
    <t>2004-03-27</t>
  </si>
  <si>
    <t>this is one of those recipies where you think you're so smart. you make double the amount &amp; then you can have enough for another meal.well, my men (3 of them) never let that happen.</t>
  </si>
  <si>
    <t>easiest fruit dip ever</t>
  </si>
  <si>
    <t>2005-05-25</t>
  </si>
  <si>
    <t>my family love this dip.  always a favourite at family get-togethers and pot luck.  serve with any kind of fresh fruit.</t>
  </si>
  <si>
    <t>jan s summer salad</t>
  </si>
  <si>
    <t>love it!</t>
  </si>
  <si>
    <t>sister little s spice cake</t>
  </si>
  <si>
    <t xml:space="preserve">this is another family favorite passed on from one of the </t>
  </si>
  <si>
    <t>pimento cream cheese spread</t>
  </si>
  <si>
    <t>2002-02-18</t>
  </si>
  <si>
    <t>a strange sounding combo, but great on wheat or rye crackers. ideal to a party table. a hand me down recipe from family.</t>
  </si>
  <si>
    <t>tgi friday s pot stickers w  dipping sauce</t>
  </si>
  <si>
    <t>2010-01-19</t>
  </si>
  <si>
    <t>this is like the pot stickers found at tgi fridays. the recipes was found in vjje recipe weekly.</t>
  </si>
  <si>
    <t>emily s frozen bing cherry salad</t>
  </si>
  <si>
    <t>2006-11-22</t>
  </si>
  <si>
    <t>perfect for thanksgiving</t>
  </si>
  <si>
    <t>homemade taco seasoning mix</t>
  </si>
  <si>
    <t>2009-09-17</t>
  </si>
  <si>
    <t>this is better than the mix you get at the store.  the best part is it makes just enough for the recipe you're making so you don't have to keep a container of spices that you forget to use or wonder what you made for.  recipe from cooks.com.</t>
  </si>
  <si>
    <t>bacon fried rice</t>
  </si>
  <si>
    <t>2003-01-24</t>
  </si>
  <si>
    <t>awesome recipe! i can't eat rice any other way. you'll love it! goes with any dish you'd like.</t>
  </si>
  <si>
    <t>cool apple oat  muesli</t>
  </si>
  <si>
    <t>2007-06-01</t>
  </si>
  <si>
    <t>you'll be surprised at how pleasant it is to eat your oatmeal uncooked in this way. it's easy, satisfying and refreshing, especially on a hot summer morning.</t>
  </si>
  <si>
    <t>my love is like a red  red rose  rose petal jam   conserve</t>
  </si>
  <si>
    <t>2008-05-01</t>
  </si>
  <si>
    <t>a wonderful old english medieval recipe for rose petal jam or rather rose petal conserve, as this is a soft set jam. serve this elegant and fragrant jam with scones, pancakes or use it to sandwich sponge cakes together........smells heavenly and tastes magical. make sure that the rose petals you use are not exposed to traffic pollution or have been sprayed with fertiliser. the title is taken from my namesake, the scottish poet robert burns and his poem: o, my luve's like a red, red rose,
that's newly sprung in june,
o, my luve's like the melodie,
that's sweetly play'd in tune.
rose petal jam is also found in the middle east and turkey, along with high quality rose water; i sometimes add a few drops of rosewater for an extra floral kick! i have stated red rose petals as they give the best colour - but any highly scented roses would be fine to use in this recipe.</t>
  </si>
  <si>
    <t>mrs c s deliciously yummy   scrumptious carrot cake</t>
  </si>
  <si>
    <t>this recipe comes from a clipping from the independent some time in the late 80s. they ran a column ever week to find the best reader's submission recipes. the article was called carrot cakes to stir the passions! the winning recipe came from priscilla roth from north london, who got the recipe from her mother in law in new york 15 years prior to that. this recipe really has a long history! 
the personal history my family has with this cake also spans more than 30 years or so. my mum used to make it for birthdays and tea time when we were little, and i can honestly say i have never really had a better carrot cake (but then i've grown up on it along with my 5 siblings!). its simple, easy to make and delicious.
the best in the world, because that is what everyone says that tries it before asking for the recipe!</t>
  </si>
  <si>
    <t>cajun spiced smoked shrimp with rmoulade</t>
  </si>
  <si>
    <t>2011-08-10</t>
  </si>
  <si>
    <t>this recipe was in the august 2011 issue of cooking light. i made it for my family and boyfriend, and everyone loved it. i didn't have a smoker, so i just skipped using the wood chips and grilled the shrimp, which worked fine.</t>
  </si>
  <si>
    <t>rustic chocolate cinnamon bread pudding  low fat  low er sugar</t>
  </si>
  <si>
    <t>i just tried this and i love it! i'm a real bread pudding fan and i always save the bread heels and any bread that may be aging in the freezer. i only use whole wheat/multi grain and this works fine for any bread pudding. i love lindt bittersweet chocolate with a passion so i used 2 ozs of that. this recipe asks for 1-3/4 cups milk and that seemed a bit dry to me so i made it 2 cups. it's from kraft.</t>
  </si>
  <si>
    <t>quick mushroom cream pasta</t>
  </si>
  <si>
    <t>2005-01-06</t>
  </si>
  <si>
    <t>very easy and so delicious! i received this e-mail from a cooking village e-mail. it's such a nice side dish or we even eat it as the main course.</t>
  </si>
  <si>
    <t>southern sweet  tater muffins</t>
  </si>
  <si>
    <t>2006-09-08</t>
  </si>
  <si>
    <t>this recipe has been in my family for 20+ years.  i got it from my aunt pearl who made them up until the time she finally quit cooking at age 98.  she lived to be 101 years old and would call me and ask me to make a batch of these for her about once a month.  every time i make a batch of them, it reminds me so much of her that it brings tears to my eyes.</t>
  </si>
  <si>
    <t>max   erma s chicken tortilla soup</t>
  </si>
  <si>
    <t>2005-12-20</t>
  </si>
  <si>
    <t>goooooood!  nice and spicy.  this makes a lot.</t>
  </si>
  <si>
    <t>fiji iced tea</t>
  </si>
  <si>
    <t>2008-04-17</t>
  </si>
  <si>
    <t>from stash tea.</t>
  </si>
  <si>
    <t>pheasant and apple casserole</t>
  </si>
  <si>
    <t>2002-11-15</t>
  </si>
  <si>
    <t>i found this recipe in a 1984 edition of "american family cooking" in response to a request for pheasant recipes. sounds delicious!</t>
  </si>
  <si>
    <t>apricot walnut scones</t>
  </si>
  <si>
    <t>2010-02-25</t>
  </si>
  <si>
    <t>these are my favorite scones.  the cake flour and the little bit of extra sugar helps keep them light and tender.  if you don't have the cake flour, just use 2 cups of regular flour.  handling the dough gently and only as much as necessary helps preserve the texture.</t>
  </si>
  <si>
    <t>crock pot creamy tortellini soup</t>
  </si>
  <si>
    <t>from better homes &amp; gardens</t>
  </si>
  <si>
    <t>vasilly s pastitsio</t>
  </si>
  <si>
    <t>this is one of hubby's favorite greek foods, but as in any ethnic family, it's tough for an outsider (especially a non-greek outsider!) to compete.  ok, so this one is not as good as sil athena's pastitsio (admittedly the best i've ever had) but it's as close as i'm going to come!  even vasilly says it's very, very good...</t>
  </si>
  <si>
    <t>tyler florence s cranberry onion jam</t>
  </si>
  <si>
    <t>2008-05-11</t>
  </si>
  <si>
    <t>this was part of his pork sandwich recipe #         although it would be a good topper for any sandwich or burger. it was featured on oprah's first sandwich showdown.</t>
  </si>
  <si>
    <t>luby s cafeteria beef liver and onions</t>
  </si>
  <si>
    <t>2002-10-10</t>
  </si>
  <si>
    <t>this is a most requested recipe from the luby's cafeteria posted in response to a request. prep time includes soaking time.</t>
  </si>
  <si>
    <t>fettuccini with artichoke  seitan  and sun dried tomato</t>
  </si>
  <si>
    <t>2007-12-28</t>
  </si>
  <si>
    <t>this is a yummy dish i came up with after i found out how tasty seitan and sun dried tomatoes are.</t>
  </si>
  <si>
    <t>japanese crispy cream puff shells  shu cream</t>
  </si>
  <si>
    <t>2012-01-10</t>
  </si>
  <si>
    <t>the french may have invented choix pastry but japanese patisseries have perfected it.  cream puffs are called "shu cream" in japan, and my favorite kind of shu cream are the ones with a crispy shell, called "pie shu".  beard papa's is a famous japanese cream puff chain which has spread from japan to several other countries.  
this is my own recipe for the cream puff shells. i started making cream puffs from my mother's japanese handwritten recipes ten years ago and gradually adjusted to make a recipe which produces the largest, crispy-shelled cream puffs possible.
if you would like to serve these cream puffs with japanese custard cream filling as shown in the photograph, (must be made well in advance) please see http://www.littlejapanmama.com/2011/08/japanese-cream-puffs-recipe-in-us-cups.html  there is also a recipe there with metric measurements.</t>
  </si>
  <si>
    <t>vanilla iced coffee    simple and easy</t>
  </si>
  <si>
    <t>2007-07-23</t>
  </si>
  <si>
    <t>it only takes a minute to make up a tall, cold glass of this refreshing, hot-weather drink. you've probably got all the ingredients on hand. while its best if you thought ahead to make some double-strong coffee, that last mugfull that got cold in the pot will do. ;) (i confess, i can't afford to use real vanilla all the time. the artificial kind works just fine in this for my tastes).</t>
  </si>
  <si>
    <t>spiced cooked apples   no sugar</t>
  </si>
  <si>
    <t>2011-02-11</t>
  </si>
  <si>
    <t>i am really trying to watch my sugar intake, but find myself craving something sweet, so threw this together in a pot and it did the job.  i really think they are sweet enough without adding any sugar.  sometimes if i feel like being bad, i will put them on pancakes (pancakes not so good for you ;-( ) i leave the skins on the apples as i like them a bit rustic and not totally resembling baby food. i make a bigger batch, keep it in the fridge and heat up a bowl when i want something sweet and warm.  almost like apple pie!</t>
  </si>
  <si>
    <t>casserole with black eyed peas</t>
  </si>
  <si>
    <t>2002-10-01</t>
  </si>
  <si>
    <t>this is a delicious casserole and it's so easy to make. i've put it in the crockpot for 4 hours on low instead of baking it, and that works great, too, especially if you're taking it to a pot-luck.  southwestern u.s. is where you'll find this great recipe.</t>
  </si>
  <si>
    <t>chicken rolls stuffed with bell peppers</t>
  </si>
  <si>
    <t>2007-04-14</t>
  </si>
  <si>
    <t>i love bell peppers and this makes a tasty main dish with beautiful presentation.</t>
  </si>
  <si>
    <t>mashed potatoes with parsnip and horseradish</t>
  </si>
  <si>
    <t>2013-02-01</t>
  </si>
  <si>
    <t>dh and i loved these potatoes from the williams-sonoma website.  we served with fish.  i used salted butter.</t>
  </si>
  <si>
    <t>bite sized apple pies</t>
  </si>
  <si>
    <t>these cute and delicious mini apple pies are perfect for desserts, or holiday parties, or even breakfast!</t>
  </si>
  <si>
    <t>turkish leeks in olive oil</t>
  </si>
  <si>
    <t>2005-04-30</t>
  </si>
  <si>
    <t>from "the complete book of turkish cooking".  the author suggests serving this dish cold with lemon juice.</t>
  </si>
  <si>
    <t>tortilla chip dip</t>
  </si>
  <si>
    <t>this looks so pretty served in a clear glass bowl--and it is really delicious.</t>
  </si>
  <si>
    <t>seared lemon halloumi</t>
  </si>
  <si>
    <t>2006-12-30</t>
  </si>
  <si>
    <t>very quick and simple idea for halloumi. serves very well with a herb salad or salad of bitter leaves such as radichio and rocket.</t>
  </si>
  <si>
    <t>chocolate malted bars</t>
  </si>
  <si>
    <t>my fiance and i love the flavor of malt (malt ice cream cups at wrigley field ... mmmm!), and these chocolate bar cookies are really a treat! it's a cinch to whip up a batch, but not as easy to stop eating them!</t>
  </si>
  <si>
    <t>cherry yum yum</t>
  </si>
  <si>
    <t>this has been one of my favorite recipes for years. my mom made this for our family when i was growing up. it is truly "yum yum"</t>
  </si>
  <si>
    <t>spinach and potatoes from southern africa</t>
  </si>
  <si>
    <t>posted for zwt, i haven't made it yet so yield and time are a guestimate.</t>
  </si>
  <si>
    <t>salted caramel mocha</t>
  </si>
  <si>
    <t>2013-02-22</t>
  </si>
  <si>
    <t>my son introduced me to this wonderful treat and the search was on!  i had to find a way to make my own as i can't rationalize driving 35 miles one way to my fix.  this delicious drink can now be had any time of the day or night!  i hope you enjoy this as much as i do.
*prep &amp; cook times are estimated.  the first few times it took me longer, each time does get easier.</t>
  </si>
  <si>
    <t>indonesian eggplant with peanut sauce</t>
  </si>
  <si>
    <t>2013-03-18</t>
  </si>
  <si>
    <t>in the classic indonesian dish, called petjel terong, the eggplant is usually deep-fried. in this healthier version, the eggplant is baked in the oven with a small amount of olive oil. the creaminess of the coconut milk and the peanut butter are heavenly. as a side dish, this serves 4, but will serve 3 as a main dish. 
from nut butter universe by robin robertson.</t>
  </si>
  <si>
    <t>warm sweet potato salad with chorizo</t>
  </si>
  <si>
    <t>2014-02-17</t>
  </si>
  <si>
    <t>from the pbs series, pati's mexican table.</t>
  </si>
  <si>
    <t>olive oil   safflower oil mayonnaise  mayo</t>
  </si>
  <si>
    <t>2010-05-06</t>
  </si>
  <si>
    <t>i have been looking for a healthy "mayo" recipe for a while now, and finally decided to try one, that i had found.  it was a dismal failure.  i think adding the mustard and lemon juice, at the beginning, may have caused the egg to curdle, and it never thickened. so, i tried mixing the egg and slowly drizzled oil mixture, first, and then the lemon, salt and mustard. voila!  success!  i used brown mustard with horseradish, because that is what i had in the house. but, i think you could use dijon or even yellow mustard, with excellent results. i mixed olive oil and safflower oil, because i had seen that olive oil, by it's self, it really strong. but, you can use any oil or combination of oils.
 i hope my recipe is what you are looking for, and that you enjoy it, as much as my hubby and i do.</t>
  </si>
  <si>
    <t>funfetti cookies from scratch</t>
  </si>
  <si>
    <t>2012-03-22</t>
  </si>
  <si>
    <t>i needed to make some funfetti cookies but all the recipes i could find started with a box cake mix, which i didn't have in the house. i used recipe #394495 as my starting point and went from there. i thought others might appreciate knowing how to make them from scratch as well, so i decided to post a separate recipe.</t>
  </si>
  <si>
    <t>creamy chicken  basil  and sun dried tomato pasta bake</t>
  </si>
  <si>
    <t>this is from wild oats.  it can be made up the night before and then just popped in the oven the next day.  they recommend it be served with steamed veggies or a crisp green salad.</t>
  </si>
  <si>
    <t>salmon rissoles</t>
  </si>
  <si>
    <t>these salmon rissoles are a good standby when unexpected visitors drop by around about dinner time as most of us have a can of slamon in our pantries.</t>
  </si>
  <si>
    <t>old fashioned slush  long island slush</t>
  </si>
  <si>
    <t>2010-02-26</t>
  </si>
  <si>
    <t>for a crowd, but can be frozen in ziplock bags for smaller consumption or simply halved.  cook time is freeze time.</t>
  </si>
  <si>
    <t>burgundy beef a la bob</t>
  </si>
  <si>
    <t>this is dandy comfort food!</t>
  </si>
  <si>
    <t>digby scallops and clams sauteed in canadian whiskey</t>
  </si>
  <si>
    <t>2008-06-23</t>
  </si>
  <si>
    <t>a true canadian recipe :d  you can leave out the clams if you wish or add shrimp to your tastes</t>
  </si>
  <si>
    <t>syrian spinach salad</t>
  </si>
  <si>
    <t>burger spread</t>
  </si>
  <si>
    <t>2009-06-17</t>
  </si>
  <si>
    <t>from best burgers cookbook.</t>
  </si>
  <si>
    <t>carrot cake roll</t>
  </si>
  <si>
    <t>i love how fancy cake rolls look, but i'd never tried much more than the typical pumpkin roll at christmas.  this is a terrific variation and looks like it was much harder than it actually is!
this recipe is also made with honey rather than processed sugar.</t>
  </si>
  <si>
    <t>sage and garlic roast turkey</t>
  </si>
  <si>
    <t>a great spin on the classic roast turkey! we loved this on thanksgiving 2004!</t>
  </si>
  <si>
    <t>macaroni and cheese pie</t>
  </si>
  <si>
    <t>who doesn't like cheese and pie? well, this recipe is one of my favorites made by my mother growing-up.  i'm interested to see what 'zaar says the calorie intake is!</t>
  </si>
  <si>
    <t>greek green beans</t>
  </si>
  <si>
    <t>thanks to longhornmoma i'm posting this for all to try. a super easy &amp; yummy way to make green beans. a twist on my greek spinach. hope you all enjoy! can be made ahead. serves 4 of us (but we like it a lot, lol) more like 6-8. easily doubled. time is a guess--start to finish is maybe 20-25 minutes.</t>
  </si>
  <si>
    <t>mcdonald s french fries at home</t>
  </si>
  <si>
    <t>2010-08-16</t>
  </si>
  <si>
    <t>found this in a cookbook. if you love mcdonald's french fries like i do this is for you! i always makes 3to4 times the amount of potatoes at a time since it takes only a minute longer to peel them and cut into fries. if you follow the directions exactly the flavor of your favorite fries will be at your fingertips.prep time included soaking and freezing times.</t>
  </si>
  <si>
    <t>beets in sour cream</t>
  </si>
  <si>
    <t>2009-11-07</t>
  </si>
  <si>
    <t>this recipe comes from a little book called abc jiffy cookery. i've had it for over 50 years. i haven't tried any of the recipes yet. i'm putting them here so i can find them easier.</t>
  </si>
  <si>
    <t>frittata with ham and roasted pepper</t>
  </si>
  <si>
    <t>this recipe comes from coup de pouce, issue february 2008.  i'm posting it for zwt 4 italy.</t>
  </si>
  <si>
    <t>buttermilk fudge</t>
  </si>
  <si>
    <t>taco quarter pounders</t>
  </si>
  <si>
    <t>2003-07-08</t>
  </si>
  <si>
    <t>we like these served open faced covered with taco toppings.</t>
  </si>
  <si>
    <t>tomato  zucchini and rice soup</t>
  </si>
  <si>
    <t>a nice light soup which is quite tasty and easy to make.</t>
  </si>
  <si>
    <t>croissant steak sandwiches with caramelized onions and horseradi</t>
  </si>
  <si>
    <t>my family loves these sandwiches.  we also make them with leftover flank steak, or any other leftover meat.</t>
  </si>
  <si>
    <t>light cheesy burgers   george foreman grill</t>
  </si>
  <si>
    <t>2009-11-30</t>
  </si>
  <si>
    <t>i decided to experiment one day when cooking some burgers up for lunch - and was very pleased with the result! now, when i make these, i don't measure out the spices - i just put dashes of what i know we like. therefore, these measurements are estimates - adjust according to your taste buds. also, you may adjust the size of your patties - which may change serving size a bit. this recipe is flexible! :) hope you like it too!</t>
  </si>
  <si>
    <t>bean burrito bake</t>
  </si>
  <si>
    <t>2005-09-13</t>
  </si>
  <si>
    <t>a versatile dish with southwest flavor that can be stuffing for your burritos or a hearty dip for tortillas. vegetarian and delicious! my family has been known to eat this wrapped in floured tortillas, on tortilla chips, and even piled over a thick slice of toasted bread and eaten with a fork!</t>
  </si>
  <si>
    <t>chicken souvlaki marinade</t>
  </si>
  <si>
    <t>i'm not sure where i found this recipe, but it has become one of our family favorites. it is so quick and easy to put together and does not require marinating time. this is excellent for summer meals because it's so light. also great sliced over salad greens for a complete meal.</t>
  </si>
  <si>
    <t>luby s cafeteria meatloaf</t>
  </si>
  <si>
    <t>this recipe comes from the luby's 50th anniversary cookbook. it suggests for a different meatloaf to tope it off with barbecue sauce. the leftovers make a good sandwich! i have not made this meat loaf in my kitchen, but i have eaten it at luby's, and it is very good. the prep time is a guesstimate!</t>
  </si>
  <si>
    <t>napa dave s individual breakfast casseroles</t>
  </si>
  <si>
    <t>these are great for guests to grab on the go! you can add or change the fillings to suit whatever you have on hand!</t>
  </si>
  <si>
    <t>best ever meatballs  mom s</t>
  </si>
  <si>
    <t>this is a family favourite from generations back , this receipe freezes very well. it is a fabulous make ahead receipe. it is excellent for a potluck or just for a fabulous change. it is a must try. i have never come accross a sweet and sour meetball receipe as great as this one.</t>
  </si>
  <si>
    <t>cream cheese dill pickle bites</t>
  </si>
  <si>
    <t>wonderful little appetizer from a vintage cookbook! cook time is the time to refrigerate overnight.</t>
  </si>
  <si>
    <t>arroz con  crema rice with sour cream</t>
  </si>
  <si>
    <t>2010-01-25</t>
  </si>
  <si>
    <t>i saw this on the food net work, the     best thing ive ever eaten , as a great side dish from mexico and thought i would like to try it  so i went and found  a recipe for it  the sour cream needs overnight mingling</t>
  </si>
  <si>
    <t>ham and cheese strata</t>
  </si>
  <si>
    <t>this strata, from my favorite new casserole cookbook, can be rustic down home comfort food or dressed up for a sophisticated brunch dish. the gruyere cheese with the touch of pear, apple and raisins makes this traditional dish something special.</t>
  </si>
  <si>
    <t>smoked sausage and bean soup</t>
  </si>
  <si>
    <t>2006-10-14</t>
  </si>
  <si>
    <t>adapted from better homes and gardens crockery cookbook</t>
  </si>
  <si>
    <t>oat muffins</t>
  </si>
  <si>
    <t>2006-02-16</t>
  </si>
  <si>
    <t>for use with rolled oats master mix (oamc).</t>
  </si>
  <si>
    <t>grilled porcini mushroom burgers with tomato relish</t>
  </si>
  <si>
    <t>2004-05-14</t>
  </si>
  <si>
    <t>wow, what a great way to grill on a nice afternoon! this takes burgers to a new level! from bhg.</t>
  </si>
  <si>
    <t>cumin spiced honey carrots with lemon coriander vinaigrette</t>
  </si>
  <si>
    <t>2006-06-11</t>
  </si>
  <si>
    <t>a wonderful way to fix the ordinary carrot! influenced by african spices, try this! this recipe may be halved easily. adapted from foodservice recipes. this is a middle eastern/african recipe.</t>
  </si>
  <si>
    <t>shrimp and artichoke casserole</t>
  </si>
  <si>
    <t>this dish was served by adlai stevenson at a united nations function attended by john f. kennedy and secretary general u. thant in 1963!</t>
  </si>
  <si>
    <t>pork tamale pot pie with cornbread crust</t>
  </si>
  <si>
    <t>this is a great make-ahead recipe as everything can be assembled and frozen. or just make up to the pork filling mixture, freeze, and assemble the recipe another day. great to have on hand when there's little time to prep a great meal.</t>
  </si>
  <si>
    <t>korean pachanga  vegetable pancake</t>
  </si>
  <si>
    <t>2004-12-11</t>
  </si>
  <si>
    <t>just got back from visiting hubby in korea while he is serving there. a very nice korean woman that works in his office taught me this recipe. wow, it was so good. the ingredients are my best guess at what would be available here. really, you can use any vegetable combination you like. these are not good reheated to me, so eat them immediately! this tastes great dipped in soy sauce!</t>
  </si>
  <si>
    <t>garden veggie juice</t>
  </si>
  <si>
    <t>2001-08-01</t>
  </si>
  <si>
    <t>why pay the price for veggie juice with preservatives and additives when you can make your own--fresh.</t>
  </si>
  <si>
    <t>gruyere potatoes</t>
  </si>
  <si>
    <t>2006-08-16</t>
  </si>
  <si>
    <t>i really like the flavor imparted from the beef broth, instead of more dairy from cream or milk, as is usually found with scalloped potatoes.</t>
  </si>
  <si>
    <t>crock pot chicken   beans   greens</t>
  </si>
  <si>
    <t>2007-04-08</t>
  </si>
  <si>
    <t>this was a combination of a number of recipes i came across trying to find one that would use the crock pot and the ingredients i had on hand.  it turned out fabulous!  i served it over well-toasted garlic bread with a salad and sliced cantaloupe on the side.  healthy, low carb, simple and impressive.</t>
  </si>
  <si>
    <t>broccoli brain power salad</t>
  </si>
  <si>
    <t>this is a very healthy, tasty and colourful salad that i got from a "better homes and gardens" magazine. enjoy! :)</t>
  </si>
  <si>
    <t>biscotti regina  sesame seed cookies</t>
  </si>
  <si>
    <t>2006-02-11</t>
  </si>
  <si>
    <t>originated in sicily...now a popular cookie all over italy.   recipe source italian food forever!</t>
  </si>
  <si>
    <t>healthy chocolate chip cookies</t>
  </si>
  <si>
    <t>2008-04-02</t>
  </si>
  <si>
    <t>light and cakey, but secretly healthy cookies.
hey! this line is her fiance writing, and the cookies really are good. she isn't lying or anything.</t>
  </si>
  <si>
    <t>oak smoked breast of duck with port wine reduction</t>
  </si>
  <si>
    <t>this is another wonderful recipe that was served to us at the indian pueblo cultural center in albuquerque.  richard hetzler, who is the executive chef at the mitsitam cafe in the national museum of the american indian in washington, d.c. prepared this dish.  what an honor and a treat to have such a master in the house.  i loved the smoky flavor of this dish.  richard says not to over smoke it and the middle of the duck should be pink.  you will need 1/4 pound of oak wood chips for this recipe. i noticed that he used both dry and wet chips for this recipe.  he said that soaking the chips is done to maintain a longer smoke. zaar wouldn't let me say 2 duck breasts, so i repeated it twice.  please note:  i didn't include the cooking time for the port wine reduction in this recipe.  you could probably prepare it ahead of time as long as you keep it warm.</t>
  </si>
  <si>
    <t>belly of pork with garlic  lemon and thyme</t>
  </si>
  <si>
    <t>from the daily mail. it's seems a good way to use up my over abundant herb garden. i love the thought of garlic, lemon and thyme and a crisp crackling. i plan to try this soon - i have the meat in the freezer.  i'm entering it now in case i lose my scrap of paper.  the recipe says:  serve with plenty of mashed potatoes.  this needs overnight marinating. there is no indication of how many it will serve.
i've made this and it was really delicious.  a bit of fussying around, but worth it for a special occasion.</t>
  </si>
  <si>
    <t>crock pot southwestern chops</t>
  </si>
  <si>
    <t>2002-02-20</t>
  </si>
  <si>
    <t>very easy slow cook supper. we add a salad to this.</t>
  </si>
  <si>
    <t>chocolate chip apple cookies</t>
  </si>
  <si>
    <t>delicious moist and flavourful cookies. because the apple is grated, it is not obvious there is apple in these cookies.</t>
  </si>
  <si>
    <t>yummy   roasted garlic mashed potatoes</t>
  </si>
  <si>
    <t>2007-10-19</t>
  </si>
  <si>
    <t>our family enjoys these potatoes with almost any main course. hope you enjoy!</t>
  </si>
  <si>
    <t>chicken   black bean chili</t>
  </si>
  <si>
    <t>2006-06-07</t>
  </si>
  <si>
    <t>this is my 8-year-old daughter's favorite meal.</t>
  </si>
  <si>
    <t>jamon con sangria  sangria ham</t>
  </si>
  <si>
    <t>at four hours and twenty minutes, and the constant basting near the end, this ham recipe is rather labor-intensive; but totally worth it.  i've only eaten it twice, but it was memorable each time.  use your own sangria or store-bought – it doesn’t matter.  the sweetness of the sangria, coupled with the acidity of the pineapple makes a great marriage of flavors.</t>
  </si>
  <si>
    <t>avocado peach salsa</t>
  </si>
  <si>
    <t>2003-05-13</t>
  </si>
  <si>
    <t>this one's great with pork fajitas!</t>
  </si>
  <si>
    <t>hovis  malted brown bread</t>
  </si>
  <si>
    <t>ahhhh... high school memories! one certain mr. brown was my maths teacher and had a great sense of humour. which was just as well. you see, it was during his tenure at lanark grammar school that a british baking company (sorry, i've forgotten their name) introduced their delicious malty brown bread which they marketed under the brand name "hovis" and they launched the product with tv commercials that proclaimed, simply, "don't say brown - say 'hovis'". yep, you guessed it. from that day forth, our beloved teacher was known and addressed as hovis. so here's a copycat recipe, in his memory.</t>
  </si>
  <si>
    <t>spicy rice with shrimp and peppers</t>
  </si>
  <si>
    <t>from bon appetit.</t>
  </si>
  <si>
    <t>german nudelsalat  noodle salad</t>
  </si>
  <si>
    <t>2003-04-22</t>
  </si>
  <si>
    <t>posted by request - instructions, american equivalents to german products and measurements by heatherfeather. thank you so much!</t>
  </si>
  <si>
    <t>linda s italian stuffed mushrooms</t>
  </si>
  <si>
    <t>these appetizers are really yummy!  they go great with just about anything.</t>
  </si>
  <si>
    <t>sneaky  easy  spicy chicken</t>
  </si>
  <si>
    <t>2004-07-28</t>
  </si>
  <si>
    <t>i made this up very quickly one night when i had not much time and a couple of chicken breasts. the result was so fantastic that i could have licked the plate! it was so easy but tasted like it took an age to prepare</t>
  </si>
  <si>
    <t>kohl slaw</t>
  </si>
  <si>
    <t>2005-11-13</t>
  </si>
  <si>
    <t>this is a favorite german dish frequently served with roast turkey ,spareribs and  sausages. in the old days large helpings sometimes constituted the entire main  course of a meal.</t>
  </si>
  <si>
    <t>fairy tale apple pie</t>
  </si>
  <si>
    <t>2003-04-18</t>
  </si>
  <si>
    <t>this apple pie is so good you'll tell yourself a fairy tale about how all the calories have been magically cooked out so you can have a second piece. although time consuming this prize-winning recipe (originally printed in a newspaper) is delicious with an adult sauce that is optional.</t>
  </si>
  <si>
    <t>fresh corn chowder</t>
  </si>
  <si>
    <t>2008-06-04</t>
  </si>
  <si>
    <t>naturally sweet corn and creamy avocado make this chilled blender soup (no stove necessary!) deliciously rich.  (taken from may 2006 vegetarian times magazine)</t>
  </si>
  <si>
    <t>eggplant  aubergine  almost parmigiano</t>
  </si>
  <si>
    <t>2003-06-16</t>
  </si>
  <si>
    <t>this is based on an iain hewitson recipe and it is a nice change from veal parmigiano. prep time takes in 15 minutes resting time.</t>
  </si>
  <si>
    <t>chicken with sour cream sauce</t>
  </si>
  <si>
    <t>2004-06-02</t>
  </si>
  <si>
    <t xml:space="preserve">this is a delicious tasting chicken recipe with a </t>
  </si>
  <si>
    <t>green thai coconut curry chicken wraps</t>
  </si>
  <si>
    <t>serve this lunch with fresh fruit; sliced apples are a great match.  please note you may want to add slightly more curry paste and less coconut milk to kick up the flavor.</t>
  </si>
  <si>
    <t>sunshine sponge cake</t>
  </si>
  <si>
    <t>2004-09-23</t>
  </si>
  <si>
    <t>ever wonder what to do with all those left-over egg yolks from baking an angel food cake? this is what my grandmother did with hers! a luscious, eggy sponge cake. you can frost it or not, your choice!</t>
  </si>
  <si>
    <t>chickpea soup with chorizo and garlic</t>
  </si>
  <si>
    <t>2011-10-27</t>
  </si>
  <si>
    <t>in '300 sensational soups' by carla snyder and meredith deeds</t>
  </si>
  <si>
    <t>roast beef with marsala gravy</t>
  </si>
  <si>
    <t>2010-12-20</t>
  </si>
  <si>
    <t>this recipe is one of melissa d'arabian's holiday recipes.  i made it for my christmas dinner and it was excellent.  i do think that i will use another kind of roast next time, as the bottom of the round roast was rather tough.  (a rump roast might be nice.)  i added 1 lb. button mushrooms to the sauce, and doubled the wine.  i also made my gravy with flour and water and thickened it with much more flour than what it called for (more like 1/2 cup. flour and 1/2-3/4 cup water... i just eyeballed it and didn't measure).  it was very much enjoyed!</t>
  </si>
  <si>
    <t>sonoma diet   hummus</t>
  </si>
  <si>
    <t>2007-06-10</t>
  </si>
  <si>
    <t>sonoma diet, wave 1.</t>
  </si>
  <si>
    <t>grilled tandoori chicken and red onion skewers with couscous</t>
  </si>
  <si>
    <t>2007-07-16</t>
  </si>
  <si>
    <t>these well-seasoned chicken skewers certainly beat plain grilled chicken. bottled tandoori spice mix makes prep work a snap (just ease up on the amount if you can't stand too much heat).  from w.w.</t>
  </si>
  <si>
    <t>jean pare s peanut butter treats</t>
  </si>
  <si>
    <t>peanut butter and chocolate together .... yum!</t>
  </si>
  <si>
    <t>twice baked potatoes ii</t>
  </si>
  <si>
    <t>1999-09-15</t>
  </si>
  <si>
    <t>poached scrambled eggs</t>
  </si>
  <si>
    <t>2006-01-16</t>
  </si>
  <si>
    <t>this is a great and different way to fix eggs.  i got this from the new york times magazine.  it is fast and easy and the variations are endless. as the recipe suggests drizzle with olive oil. perhaps you could top with cheese, salsa, butter, paprika. or as the author/chef daniel patterson suggests "a dollop of creme fraiche and a dollop of caviar."</t>
  </si>
  <si>
    <t>balsamic glazed pearl onions</t>
  </si>
  <si>
    <t>2006-04-13</t>
  </si>
  <si>
    <t>this makes a fantastic side dish to a prime-rib beef roast or a pork roast dinner, or to any beef or pork dish! this will serve about 6 people but can easily be doubled. use a large package of frozen pearl onions for this recipe, and also fresh pearl onions can be used, just blanch in boiling water, cool then peel.</t>
  </si>
  <si>
    <t>chicken and apple skillet supper</t>
  </si>
  <si>
    <t>try this for something different! the recipe originally came from a canadian living cookbook.</t>
  </si>
  <si>
    <t>adrianna   emilia s greek salad dressing</t>
  </si>
  <si>
    <t>2010-08-13</t>
  </si>
  <si>
    <t>this was for a girl guide cooking badge.  it is my favourite.  dill is a must for the right flavour.</t>
  </si>
  <si>
    <t>tropical medley</t>
  </si>
  <si>
    <t xml:space="preserve">a naturally sweet and colorful bread with a different taste sensation in each bite. apricots, coconut, golden raisins, papaya, and pineapple make a good combination for the dried fruit mix.  </t>
  </si>
  <si>
    <t>st  louis  amighetti sandwich  copycat</t>
  </si>
  <si>
    <t>amighetti's is a well known italian restaurant in st. louis, where i grew up.  they have a great deli sandwich that i still crave to this day (even out here in ca).  it has a really delicious spread that makes it different from other sandwiches.  the true key is their famous bread, but in a pinch, you can make this sandwich at home with your own bread.</t>
  </si>
  <si>
    <t>nectarine pineapple smoothie</t>
  </si>
  <si>
    <t>this slightly tweaked recipe was found in the 2003 cookbook, slim smoothies.</t>
  </si>
  <si>
    <t>better than whipped cream</t>
  </si>
  <si>
    <t>2009-03-27</t>
  </si>
  <si>
    <t>this is something i came up with as a whipped cream substitute since i am allergic to milk. it came out great and i use this on my pies. it's nice and thick like whipped cream but doesn't have any sugar or dairy. it tastes great and is easy to make.</t>
  </si>
  <si>
    <t>bacon  n pinto beans</t>
  </si>
  <si>
    <t>these beans are great with a bbq supper. good idea to make them the day ahead the flavor just gets better. hamburgers, beans &amp; a green salad good cookin 'n eating</t>
  </si>
  <si>
    <t>when dinner at 4 00pm turns into dinner at 6 00pm</t>
  </si>
  <si>
    <t>i love my mother-in-law dearly.  really, i do.  she invites us to dinner at least twice a month.  she tells us to come over at three and we'll eat at four.  we usually eat around six.  but she always has appetizers for us to munch on while she thinks of new and exciting ways to delay dinner.  this was one that i really really liked and just had to post.</t>
  </si>
  <si>
    <t>mississippi roast  crockpot</t>
  </si>
  <si>
    <t>2012-12-01</t>
  </si>
  <si>
    <t>i am putting this here for safe-keeping, it looks great!  from the gal who posted this recipe on the site called sweet tea and cornbread: "i used a mixture of jalapeno and pepperoncini peppers.  i like the pepper rings because they disintegrate in the cooking process and just become part of the gravy. don't leave these out though, because they really add flavor to this. if you don't use too many, they don't even add noticeable heat. the butter is what makes the gravy in this soooo good!</t>
  </si>
  <si>
    <t>pumpkin flan</t>
  </si>
  <si>
    <t>serve this delicious pumpkin flan for thanksgiving, christmas, or whenever!!</t>
  </si>
  <si>
    <t>fog cutters</t>
  </si>
  <si>
    <t>2003-03-16</t>
  </si>
  <si>
    <t>i was taking a craft class, and mentioned how i liked to have a fog cutter at the chinese restaurant we go to. a woman next to me said she had a recipe for fog cutters, and she would give it to me. and this is it, this makes a lot and is quite potent. i once used cherry juicy juice to make it, but it just didn't taste as good. enjoy!</t>
  </si>
  <si>
    <t>easy pumpkin pie ice cream</t>
  </si>
  <si>
    <t>2004-10-13</t>
  </si>
  <si>
    <t>major yummy! briefly heating together the pumpkin and spices allows the sugar to blend more easily and makes the kitchen smell fabulous! try this with spice cake, pumpkin bars, oatmeal or molasses cookies or hot apple pie. prep time includes overnight freezing.</t>
  </si>
  <si>
    <t>flambe showstopper baked alaska</t>
  </si>
  <si>
    <t>the history of baked alaska 
 thanks to charles ranhofer, chef at the famous delmonico's restaurant in new york, for creating this spectacular cake to celebrate the united states purchase of alaska from the russians. ranhofer is said to have invented it to commemorate seward's purchase of alaska in 1867. it was, at first, called alaska-florida cake, but was soon changed to baked alaska. it is was supposedly later popularized worldwide by jean giroix, chef in 1895 at the hotel de paris in monte carlo.
please don't hesitate to refreeze if the ice cream starts to soften. the key to success for this recipe is to keep the ice cream as cold as possible and turn up the oven as high as it will go.
 worried about salmonella:
 egg safety i’ve never had any trouble when making this because i took the precautions. always purchase your eggs from a reputable source, a place you can trust with your life. please! don't use eggs after the expiration date on the carton. but salmonella could sneak into some eggs, so just be cautious about serving young kids or the elderly or to people who have health problems.  
do read through directions before making.</t>
  </si>
  <si>
    <t>crock pot stuffed cabbage soup</t>
  </si>
  <si>
    <t>a nice, easy dinner served with buttered rye bread. the wonderful flavor of stuffed cabbage without all the fuss.</t>
  </si>
  <si>
    <t>pasta with roasted cherry tomatoes and basil</t>
  </si>
  <si>
    <t>2007-05-17</t>
  </si>
  <si>
    <t>add cooked shredded chicken, grilled shrimp or scallops to this dish to make it more substantial.  grape tomatoes can also be substituted.</t>
  </si>
  <si>
    <t>kim s shrimp and corn soup</t>
  </si>
  <si>
    <t>2009-08-09</t>
  </si>
  <si>
    <t>shrimp and corn crock pot soup or chowder whatever you want to  call it it's wonderful and delicious and hard to stop eating.  we had this on vacation with our friends this summer at our condo.  kim was our head cook and this was enjoyed by everyone..even our picky 6 year old!  so delicious with a loaf of crusty french bread to sop up all the juice!  and so very easy to make...hope everyone enjoys!  i put the recipe here so i won't lose it!  not at all low in calories but super!!</t>
  </si>
  <si>
    <t>spaghetti with bacon</t>
  </si>
  <si>
    <t>2001-07-09</t>
  </si>
  <si>
    <t>i made this up sat. night. i was craving pasta and had to make a sauce out of what was available, this was excellent and a nice change.</t>
  </si>
  <si>
    <t>bourbon drunken upside down turkey</t>
  </si>
  <si>
    <t>a great thanksgiving day recipe for cooking &amp; marinading a turkey upside-down, it has pleanty of flavor...and is super moist!!!!...yes moist....this is good for those people who aren't a fan of turkey because it's either "bland" or "too dry"......if you have a flavor injector or syringe this comes out even better!!!!......**24-36 hour marinade time suggested!!!!**</t>
  </si>
  <si>
    <t>puffed rice squares</t>
  </si>
  <si>
    <t>2005-08-16</t>
  </si>
  <si>
    <t>as a child i remember that we used puffed rice to make some squares, but have not found a recipe on zaars, so i have changed one of the recipes to work with making them with puffed rice cereal. the time given as cooking, is actually the setting time. hope you enjoy them.</t>
  </si>
  <si>
    <t>tomato salad with cucumber and feta</t>
  </si>
  <si>
    <t>serve this on a large fancy serving dish and sprinkle generously with salt and pepper. i have served this many times at my dinner parties... not only is this beautiful to look at, it is absolutely delicious!. olives can be replaced with capers if desired, and oregano can be replaced with fresh basil. plan ahead this salad needs to be left out at room temperature for 1 hour or refrigerated for 3 hours before serving. another variation for this salad is layer mozzarella cheese in between the veggies and omit the feta, it is just as good both ways, but i have to say that the feta is better. be certain to only use an firm english cucumber for this, otherwise the salad will get watery. this salad should serve up to 6 people, increase all ingredients if serving more. if you are serving this chilled i strongly suggest to let the salad sit out for 1 hour at room temperature before serving, the tomatoes will soften and taste better, tomatoes really should not be refrigerated, they permanently loose their taste and texture. you will love this salad!</t>
  </si>
  <si>
    <t>chocolate cherry  bars</t>
  </si>
  <si>
    <t>2005-08-29</t>
  </si>
  <si>
    <t>a great, chocolatey dessert.  prep or cook time does not include chilling time.</t>
  </si>
  <si>
    <t>pizza dough and bonus focaccia bread</t>
  </si>
  <si>
    <t>this recipe from nick stellino makes 2 large, thin pizza crusts or 1 crust and one loaf of bread, etc. it's a great, versatile dough. the same toppings used on a pizza usually work in the bread. times are for making 2 pizza crusts up to the point of adding toppings.</t>
  </si>
  <si>
    <t>friendship muffins</t>
  </si>
  <si>
    <t>2008-08-30</t>
  </si>
  <si>
    <t>a nice alternative to friendship bread.</t>
  </si>
  <si>
    <t>gigi s lemon fluff sauce</t>
  </si>
  <si>
    <t>2006-01-20</t>
  </si>
  <si>
    <t>during wwii, the montana-dakota utilities company published monthly recipes and at christmas, sent out a holiday menu. this is from my grandma's (gigi)collection of recipes from them.
it's deliciously light, spicy and not too rich and filling to top off a hearty dinner.
passive time is chilling time.</t>
  </si>
  <si>
    <t>low fat fish cakes with green goddess sauce</t>
  </si>
  <si>
    <t>this is a fast and healthy recipe!  cornmeal adds crunch, and lime and mustard flavour, to these low-fat fish cakes.  from the cookbook, "better homes and gardens 3 steps to weight loss: 150 satisfying recipes". serve with green goddess sauce or whatever you enjoy.  (recipe makes 3/4 cup sauce.)  nutrition information per serving (includes sauce): 217 calories, 9 grams fat (2 grams saturated), 109 milligrams cholesterol, 20 grams protein, 12 grams carbohydrates, 1 gram dietary fiber and 337 milligrams sodium.</t>
  </si>
  <si>
    <t>savoury sausage bites</t>
  </si>
  <si>
    <t>2007-10-10</t>
  </si>
  <si>
    <t>i got this recipe from a leaflet the other day they look delicious. i have not had a chance to make them yet but i will be soon!</t>
  </si>
  <si>
    <t>chicken with mushroom bake</t>
  </si>
  <si>
    <t>2005-09-26</t>
  </si>
  <si>
    <t>i got this recipe 35 years ago from the mother of a friend who cooked for farmhands.  the combo of chicken,sour cream and mushrooms is wonderful.  i have been making it ever since.  my family loves it. i double the sauce ingredients,we love it with rice.</t>
  </si>
  <si>
    <t>my mom s very easy chilli</t>
  </si>
  <si>
    <t>2011-01-03</t>
  </si>
  <si>
    <t>if you want chilli in a pinch than this is the recipe for you!  this is just a basic recipe you can add to this.  the possibilities are endless.</t>
  </si>
  <si>
    <t>stuffed jalapeno peppers  armadillo eggs</t>
  </si>
  <si>
    <t>1999-10-08</t>
  </si>
  <si>
    <t>here is one of my favorite recipes for the holidays.  stuffed jalapeno peppers or (armadillo eggs)</t>
  </si>
  <si>
    <t>mushroom quinoa salad</t>
  </si>
  <si>
    <t>2010-04-28</t>
  </si>
  <si>
    <t>recipe by sarkababicka.blogspot.com</t>
  </si>
  <si>
    <t>midwestern style deviled eggs</t>
  </si>
  <si>
    <t>no clue why these are called midwestern.</t>
  </si>
  <si>
    <t>baby cheese balls</t>
  </si>
  <si>
    <t>2010-06-10</t>
  </si>
  <si>
    <t>while scouring my old cookbooks, found this in my company's coming pint sized appetizer cookbook!  like having your own mini cheese ball... mmmmm....  posted for zwt #6!</t>
  </si>
  <si>
    <t>mom s old fashioned homemade baked beans</t>
  </si>
  <si>
    <t>2007-04-06</t>
  </si>
  <si>
    <t>my mom's recipe.  just terrific!  doesn't get any better than mom's cooking, does it?</t>
  </si>
  <si>
    <t>the sweetest blueberry muffins</t>
  </si>
  <si>
    <t>2003-01-10</t>
  </si>
  <si>
    <t>very tasty and sweet.</t>
  </si>
  <si>
    <t>orange jello salad aka st   joseph salad</t>
  </si>
  <si>
    <t>easy and delicious and it does taste like baby aspirin. cook time is chill time</t>
  </si>
  <si>
    <t>cilantro lime vinaigrette recipe</t>
  </si>
  <si>
    <t>2007-07-17</t>
  </si>
  <si>
    <t>from continental divide in charlottesville, va
found on http://www.chowhound.com/topics/347039</t>
  </si>
  <si>
    <t>pigs in a blanket with curried  ketchup</t>
  </si>
  <si>
    <t>i made these for an appetizer because i was going to have kids at our grown-up dinner party.  what i didn't know is how much adults and kids alike would love them and my husband requested them for our next football game party, twice.  the ketchup is what makes these fabulous.  they are from they food network's party line with dan &amp; steve.</t>
  </si>
  <si>
    <t>ridiculously easy creme brulee</t>
  </si>
  <si>
    <t>2003-10-10</t>
  </si>
  <si>
    <t>got this from the kraft canada website. i was looking for a way to simulate creme brulee without all the work. this is a very easy, tasty treat.</t>
  </si>
  <si>
    <t>moroccan fried whiting</t>
  </si>
  <si>
    <t>goes well with recipe#428746.</t>
  </si>
  <si>
    <t>linguine with wild mushroom alfredo</t>
  </si>
  <si>
    <t xml:space="preserve">from vegetarian times, here is a new take on the classic alfredo sauce with 3 different kinds of mushrooms which makes a light but appetizing sauce. proof that an appetizing sauce does not have to be a </t>
  </si>
  <si>
    <t>savory beans and rice   crock pot</t>
  </si>
  <si>
    <t>from better homes and gardens "biggest book of slow cooker recipes."  (2002)</t>
  </si>
  <si>
    <t>chicken with garlic</t>
  </si>
  <si>
    <t>2006-07-15</t>
  </si>
  <si>
    <t>this is simple and great. herbes de provence really makes a difference here, and the aroma while it is cooking is wonderful. this needs to marinate overnight, so be sure to start a day ahead.  this is from the rsvp section of bon appetit from the twin palms, pasadena, ca. time does not include marinating time.</t>
  </si>
  <si>
    <t>cafe theatre</t>
  </si>
  <si>
    <t>2008-02-05</t>
  </si>
  <si>
    <t>i'm not sure why this is called theater but i am sure that it's a lovely cupfull of goodness on a winter evening. the time assumes that the coffee is already brewed.</t>
  </si>
  <si>
    <t>chocolate chip oaties  cookies</t>
  </si>
  <si>
    <t>2007-02-19</t>
  </si>
  <si>
    <t>from a british cookbook of all chocolate recipes. yum! the original recipe called for half semi-sweet and half milk chocolate. i don't usually keep milk chocolate on hand so use all semi-sweet and i don't think i'll ever try them with milk chocolate - the richness of the semi-sweet is so good. a mixture of chocolate chunks and chips is a nice variation instead of just chips.</t>
  </si>
  <si>
    <t>ww 1pt  peanut butter boulders</t>
  </si>
  <si>
    <t>2007-10-26</t>
  </si>
  <si>
    <t>these are wonderful. and, any added bonus of being only 1 ww point a piece.  have two!</t>
  </si>
  <si>
    <t>jack s favorite salad dressing</t>
  </si>
  <si>
    <t>i don't remember the source for this recipe but i think it was a cowboy recipe book.  cooking time is the time to set aside to develop flavors. it is really great over a spinach salad w/ sliced mushrooms and crumbled bacon.  my dh's favorite dressing for green salads w/ any combo of veggies that i have on hand-hope it becomes a favorite of yours.  enjoy!!!</t>
  </si>
  <si>
    <t>mexican chilli and cheese dip</t>
  </si>
  <si>
    <t>i first had this in a mexican restaurant in the venetian hotel in las vegas, the night before we got married. we loved it so much we virtually drank it and licked the bowl clean! this is the closest i've come to replicating it, and whenever i serve it, i see other people virtually drinking it and licking the bowl clean!  you can also use this as a sauce!</t>
  </si>
  <si>
    <t>parsnip and celery root mash</t>
  </si>
  <si>
    <t>2009-07-03</t>
  </si>
  <si>
    <t>these are two vegetables that are usually dead cheap at the market, but not enough people know what to do with them. the parsnips can be peeled and cut just like carrots, but the tough skin and larger size of the celery root (aka celeraic) requires a big knife. this is a favourite in my home, where we serve it as a substitute for mashed potatoes. i like a coarse mash and use a regular potato masher, but you can use a stick blender for a smoother purée.</t>
  </si>
  <si>
    <t>wasabi scallops</t>
  </si>
  <si>
    <t>wasabi and panko coated scallops served over asian seaweed salad. after mixing the cream give it a taste to adjust the wasabi to your liking.</t>
  </si>
  <si>
    <t>mushroom roll ups</t>
  </si>
  <si>
    <t>from the 5 ingredients or less cookbook compiled by home economics teachers.</t>
  </si>
  <si>
    <t>the realtor s low fat  low carb lemon garlic chicken</t>
  </si>
  <si>
    <t>2009-08-20</t>
  </si>
  <si>
    <t>it's challenging trying to eat right, especially when there are so many wonderful recipes on this site to try!  this one is delicious but still lite.  it's low in pretty much everything so it fits into several eating plans including those for diabetics.</t>
  </si>
  <si>
    <t>choco cherry smoothie</t>
  </si>
  <si>
    <t>2009-12-21</t>
  </si>
  <si>
    <t>everybody loves chocolate-chocolate-covered cherries, chocolate-covered peanuts, chocolate ice cream. this luscious smoothie swirls all these flavors together into a smooth, creamy dessert drink. seemingly decadent, sweet canned fruits offer convenient nutrition – with a simple way to fit more fruit into your day.</t>
  </si>
  <si>
    <t>mustard maple salmon</t>
  </si>
  <si>
    <t>you can serve this salmon with a side salad and baked yams and your meal is set.</t>
  </si>
  <si>
    <t>smashed potato</t>
  </si>
  <si>
    <t>this is my own recipe, and i guarentee that it is delicious! it only takes 10 minutes, and is bursting with flavour!  i make it whenever i have an extra 10 minutes on hand as a great afternoon snack.  this recipe serves one, but you can double or triple the amount to serve for lunch or dinner.  enjoy!</t>
  </si>
  <si>
    <t>spicy shrimp and jack cheese lasagna</t>
  </si>
  <si>
    <t>2004-04-12</t>
  </si>
  <si>
    <t>chef david burke created this delicious lasagne at the park avenue cafe in new york city. the tomato vinaigrette should not be prepared ahead, but it can easily be made while the lasagna bakes.</t>
  </si>
  <si>
    <t>guacamous</t>
  </si>
  <si>
    <t>also known as hummguac or guacahummous depending on which country. guacamole and hummous: the new millennium's fred astaire and ginger rogers.</t>
  </si>
  <si>
    <t>tasty sangria</t>
  </si>
  <si>
    <t>2003-08-25</t>
  </si>
  <si>
    <t>there's a cuban restaurant in atlanta that my wife and i love called mambo. after enjoying their sangria, i had to try to make it myself. this is a good approximation of their delicious libation. since you're going to pour juice and sugar into it, don't waste a good bottle of wine. buy the cheapest one you can find at the grocery store.</t>
  </si>
  <si>
    <t>mahogany chicken</t>
  </si>
  <si>
    <t>found this on delish.com. my new favorite roast chicken recipe. it is so delicious and browns up nice and crispy skin at the end of roasting time. so good! cooking time is not exact, i use a meat thermometer, and i would let it go to 165 degrees, not 180 as it says in the directions.</t>
  </si>
  <si>
    <t>wendy s sour cream   onion chicken</t>
  </si>
  <si>
    <t>2009-09-15</t>
  </si>
  <si>
    <t>sour cream &amp; onion chips, bacon and cheese. we made this last night and it was a huge hit!</t>
  </si>
  <si>
    <t>salmon fillets over couscous</t>
  </si>
  <si>
    <t>recipe courtesy bobby deen</t>
  </si>
  <si>
    <t>hot and sour cabbage salad</t>
  </si>
  <si>
    <t>2002-12-18</t>
  </si>
  <si>
    <t>i made this recipe as a side dish this week end. qick and easy, from gourmet mag</t>
  </si>
  <si>
    <t>easy scalloped potatoes and ham</t>
  </si>
  <si>
    <t>ooey gooey delightful potatoes with ham cubes. this is my mother's recipe. she is the best cook i know, and i like to think i am not too bad myself lol.</t>
  </si>
  <si>
    <t>best evah baked beans</t>
  </si>
  <si>
    <t>this is a recipe from a local radio station.  they are the "best evah"!</t>
  </si>
  <si>
    <t>green beans with almonds and thyme</t>
  </si>
  <si>
    <t>can't go wrong with butter, garlic salt and toasted almonds!</t>
  </si>
  <si>
    <t>spaghetti with zesty bolognese</t>
  </si>
  <si>
    <t>this is sooooo good!</t>
  </si>
  <si>
    <t>shipwreck casserole layered differently than the others</t>
  </si>
  <si>
    <t>when i lived in england, i found their casseroles were basically different from ours. we put the oddest things together and this casserole is a perfect example. another would be corned beef hash with an egg on top. well, when i made both of these for my then future inlaws, they thought they were delicious. understand, it never changed the way they cooked, thank goodness, because i love the english food too.</t>
  </si>
  <si>
    <t>pumpkin and spice sour cream coffee cake</t>
  </si>
  <si>
    <t>2001-11-18</t>
  </si>
  <si>
    <t>perect for a thanksgiving morning breakfast.</t>
  </si>
  <si>
    <t>basted baked potato</t>
  </si>
  <si>
    <t>2003-07-28</t>
  </si>
  <si>
    <t>if you're like me, you'll know the best part of the baked potato is the skin, which is why i like to spice mine up a bit. this is a really easy way to add a bit more flavour, and because potatoes are so versatile you can try all kinds of different spice combinations.</t>
  </si>
  <si>
    <t>double cheese souper bowl</t>
  </si>
  <si>
    <t>2006-11-13</t>
  </si>
  <si>
    <t>it is really snowing outside today (11/10/06)!  first snow if the season and i feel like soup! beer or non-alcoholic beer could be used instead of milk.</t>
  </si>
  <si>
    <t>feta  lentil   cilantro salad</t>
  </si>
  <si>
    <t>2009-03-24</t>
  </si>
  <si>
    <t>the lentils in this dish soak up the delicious flavours of cheese, lemon, garlic and cilantro.</t>
  </si>
  <si>
    <t>sliced  baked cabbage</t>
  </si>
  <si>
    <t>2009-02-14</t>
  </si>
  <si>
    <t>i made this one night to go along side a casserole.  i was short options for a vegetable dish, and this is what i came up with.  it turned out wonderful.  this is for 2 servings.  i like to use the leftover cabbage for coleslaw or chopped cabbaged gives a lovely texture to lettuce salads.</t>
  </si>
  <si>
    <t>fall harvest oatmeal raisin cookies</t>
  </si>
  <si>
    <t>i usually only post recipes that i've tried myself, this one i have not, but they sound delicious! a little pumpkin pie spice makes these extra special and i have not seen anything else on zarr like these so i just had to share! enjoy.</t>
  </si>
  <si>
    <t>salmon fillet with caramelised onion</t>
  </si>
  <si>
    <t>this  salmon recipe  has a great end result and we love what the caramelised onion brings to the dish . it is not hard to make or too time consuming, the main time is spent caramelising the onion and reducing it down. i served ours with seasoned potato chips and asparagus for a great tasting healthy meal.</t>
  </si>
  <si>
    <t>whole wheat french toast</t>
  </si>
  <si>
    <t>2007-03-25</t>
  </si>
  <si>
    <t>the orange juice makes all the difference in this one.</t>
  </si>
  <si>
    <t>lemon shrimp with pasta and basil</t>
  </si>
  <si>
    <t>this takes no time at all to prepare.it looks like you've cooked all day! so easy, so basic, so fragrant this works well with chicken also. i sometimes prepare this with both the chicken and the shrimp, but i make a little more sauce, and i will add a little chicken broth to the sauce.</t>
  </si>
  <si>
    <t>pineapple ricotta muffins</t>
  </si>
  <si>
    <t>2011-06-04</t>
  </si>
  <si>
    <t>this is so yummy for breakfast!  from my breast wishes cookbook supporting breast cancer research!</t>
  </si>
  <si>
    <t>sopa de pollo  central south american chicken soup</t>
  </si>
  <si>
    <t>i have been eating this soup since i was a little kid. it is a staple recipe in hispanic third world countries. i especially enjoy it during cold winter months. it is usually served with rice and warn corn tortillas.</t>
  </si>
  <si>
    <t>beet relish</t>
  </si>
  <si>
    <t>2010-03-18</t>
  </si>
  <si>
    <t>i loved this relish -- the ww recipe it was with was so-so, but i thought this relish was wonderful and so easy too! recipe source: slow cook it (ww cookbook)</t>
  </si>
  <si>
    <t>autumn sweet potato  or pumpkin  muffins</t>
  </si>
  <si>
    <t>2004-06-21</t>
  </si>
  <si>
    <t>these are delicious muffins with a unique ingredient... crystallized ginger! they're perfect on a crisp autumn morning, or anytime for that matter. they're also dairy-free and low-fat! the recipe is from mags2003 on the ibs message boards at www.helpforibs.com.</t>
  </si>
  <si>
    <t>please don t hate us because we re rich and cheesy enchiladas</t>
  </si>
  <si>
    <t>2005-03-02</t>
  </si>
  <si>
    <t xml:space="preserve">this is not a </t>
  </si>
  <si>
    <t>porcini swiss fondue</t>
  </si>
  <si>
    <t>2011-05-22</t>
  </si>
  <si>
    <t>thiis comes from "the silver palate good times cookbook". anyone who came of age in the early 80′s and loved good food has either been to this charming manhattan restaurant or own one of the many cookbooks authored  by sheila lukins and jule rosso. sunday mornings, it was standing room only (well, not really standing room) we were actually standing outside as the restaurant was very small and cozy. ah, i love memories that are filled with good food, good friends and delightful conversation, such is "the silver palate:. this fondue combines the culinary flavors of three cheeses and white wine, how can you go wrong?</t>
  </si>
  <si>
    <t>chocolate cupcakes with cheesecake centers</t>
  </si>
  <si>
    <t>2008-04-08</t>
  </si>
  <si>
    <t>rich chocolate cupcakes are made even better with a thick and creamy cheesecake center.</t>
  </si>
  <si>
    <t>spicy szechuan noodles  dan dan mian</t>
  </si>
  <si>
    <t>2007-03-11</t>
  </si>
  <si>
    <t>spicy pork gravy on oriental noodles</t>
  </si>
  <si>
    <t>healthy chewy oatmeal  raisin  pecan cookies</t>
  </si>
  <si>
    <t>2008-09-18</t>
  </si>
  <si>
    <t>this is a healthy low-calorie version of my original recipe.  this recipe uses lower calorie ingredients such as splenda sweetener, splenda brown sugar, and wheat flower.  these cookies are plump, chewy, and full of crunchy pecans and raisins. the honey really sets if off with a unique taste. once you make these cookies with the honey in them, you will never want to make oatmeal cookies without honey ever again! and it can be easily altered to your liking by changing the add-ins from raisins &amp; pecans, to just about anything you want (walnuts, dates, dried cranberries, etc).</t>
  </si>
  <si>
    <t>dark chocolate covered cherry cheesecake</t>
  </si>
  <si>
    <t>an original recipe, created by my husband, daniel.  this intensely rich and decadent dark chocolate cheesecake is pebbled with tart, dried bing cherries.  i doubt you've ever tasted anything quite like it!</t>
  </si>
  <si>
    <t>white chocolate cake with strawberry filling</t>
  </si>
  <si>
    <t>from paula deen's holiday baking (2007).  time does not include cooling time.</t>
  </si>
  <si>
    <t>kathys fried halloumi cheese with lime and caper vinaigrette</t>
  </si>
  <si>
    <t>2008-08-05</t>
  </si>
  <si>
    <t>a starter for 6 or light meal for 4 with french/pitta bread
we had this as a delicious starter at a friends house, and i begged her for the recipe, i cant wait to try it!!     i'm guessing at the amount of halloumi,   but basically you want to have about four 'fingers' per person, as a starter.    the dressing was marvellous!  i love halloumi but have never tried making it,  well, thats now going to change :d</t>
  </si>
  <si>
    <t>toms oven made chicken jerky</t>
  </si>
  <si>
    <t>2007-10-15</t>
  </si>
  <si>
    <t>an easy alternative to smoking jerky, this makes a great snack for road trips, fishing trips, or just for snacking.  a healthy snack as well.  can use turkey and venison as well.</t>
  </si>
  <si>
    <t>chocolate malted cake</t>
  </si>
  <si>
    <t>my birthday cake this year! found it on the internet - don't remember where.</t>
  </si>
  <si>
    <t>banana lemon tea bread</t>
  </si>
  <si>
    <t>2003-04-23</t>
  </si>
  <si>
    <t>i always like to have some kind of quick bread or cake on hand for my kids to snack on. this one is really flavourful.</t>
  </si>
  <si>
    <t>emerald fried rice</t>
  </si>
  <si>
    <t>italian fish</t>
  </si>
  <si>
    <t>2003-12-17</t>
  </si>
  <si>
    <t>an easy recipe with simple seasonings that my kids like.</t>
  </si>
  <si>
    <t>tasty tuna  macaroni</t>
  </si>
  <si>
    <t>my fiance and i love cooking for each other, even though most of the time we end up cooking up a box of mac 'n cheese. i try to change things up a bit by adding things i have on hand. this is one i came up with one night that ended up being very good and i make it over and over on those nights when i don't have a lot of time and i don't want to make just another box of macaroni.</t>
  </si>
  <si>
    <t>heavenly kahlua cheesecake</t>
  </si>
  <si>
    <t>i have made this recipe a lot. it is rich and delicious.</t>
  </si>
  <si>
    <t>herbed garlic butter</t>
  </si>
  <si>
    <t>2007-05-11</t>
  </si>
  <si>
    <t>i make this and keep it around.  a herbed butter is delicious on bread by itself. but you've got to try it on steamed potatoes, fresh veggies, a steak or rubbed all over a chicken before roasting.</t>
  </si>
  <si>
    <t>peanut butter snacks</t>
  </si>
  <si>
    <t>these are a quick, healthy snack for little kids, and their parents.  not for kids under 2 years.  good when hiking in a cool climate, and you need a good energy source.  vegetarian.</t>
  </si>
  <si>
    <t>melberple non alcoholic cocktail</t>
  </si>
  <si>
    <t>2009-10-27</t>
  </si>
  <si>
    <t>i'm not sure where this came from as it's been photocopied in my pile of recipes...i think an old issue of recipes + mag...</t>
  </si>
  <si>
    <t>brown rice milk</t>
  </si>
  <si>
    <t>simple, easy and very inexpensive, this is better than the store bought stuff, in my opinion. adapted from the vegetarian mother's cookbook to suit our tastes.</t>
  </si>
  <si>
    <t>snappy parmesan and pepper chicken  cutlets</t>
  </si>
  <si>
    <t>2008-08-22</t>
  </si>
  <si>
    <t>from the chicago tribune</t>
  </si>
  <si>
    <t>sauteed steak house style mushrooms</t>
  </si>
  <si>
    <t>my favorite way to prepare mushrooms. even if you don't like mushrooms, you'll like these. great served over steaks or mashed potatoes. adjust seasonings to taste.</t>
  </si>
  <si>
    <t>cheesy chicken corn chowder</t>
  </si>
  <si>
    <t>2009-10-16</t>
  </si>
  <si>
    <t>this is from my parent's neighbor, marsha quist, with a few changes from my mom, and is one of my all-time favorite soups.</t>
  </si>
  <si>
    <t>breakfast burrito  ww</t>
  </si>
  <si>
    <t>we enjoyed these -- my ds had 3! only 4 pts/serving. i used egg beaters instead of the egg whites (as in the ingredients). recipe source: www.weightwatchers.com</t>
  </si>
  <si>
    <t>shepherd s pasta bake</t>
  </si>
  <si>
    <t>created for the spring 2003 ready steady cook recipe contest. very easy to make, and the kids really love it. a great supper or potluck dish.</t>
  </si>
  <si>
    <t>melon ball</t>
  </si>
  <si>
    <t>2008-01-08</t>
  </si>
  <si>
    <t>this is for the midori lover. since i prefer sweet drinks, i use the pineapple juice.</t>
  </si>
  <si>
    <t>slow cooker vegetable stuffed bell peppers</t>
  </si>
  <si>
    <t>2003-11-10</t>
  </si>
  <si>
    <t>this recipe is very versatile. you can experiment with all kinds of seasoning combinations. this is a good meatless main dish.</t>
  </si>
  <si>
    <t>lambswool</t>
  </si>
  <si>
    <t>this is a traditional cider drink that was made and enjoyed on twelfth night (january 16-17) in elizabethan england. it is said that it gets its name from the whiteness of the roasted apples as they fluff out of their skins while they cook.
i haven't made it yet, but i cant let go of the recipe every time i go to clean out my recipe box.</t>
  </si>
  <si>
    <t>cinnamon breakfast apples</t>
  </si>
  <si>
    <t>an old recipe that i just stumbled over again. tastes great on homemade biscuits. with some grits and eggs and you have a real "southern" breakfast treat.</t>
  </si>
  <si>
    <t>hidden chocolate mint cookies</t>
  </si>
  <si>
    <t>2004-11-15</t>
  </si>
  <si>
    <t>these cookies contain a surprise of a chocolate mint inside. fun to make and eat. a wonderful after-dinner cookie.</t>
  </si>
  <si>
    <t>pasta with mushroom  bacon and walnut sauce</t>
  </si>
  <si>
    <t>2007-02-27</t>
  </si>
  <si>
    <t>use your favourite pasta to serve with this recipe. the original recipe suggested tagliatelle.</t>
  </si>
  <si>
    <t>spinach pear salad with gorgonzola  walnuts and pear vinaigrette</t>
  </si>
  <si>
    <t>2006-07-06</t>
  </si>
  <si>
    <t>this sounds really good. i cut this recipe out of one of those reiman publication inserts with coupons.</t>
  </si>
  <si>
    <t>citrus scented whipped cream</t>
  </si>
  <si>
    <t>2005-06-29</t>
  </si>
  <si>
    <t>great with fresh strawberries! recipe from yhteishyvä magazine.</t>
  </si>
  <si>
    <t>tortellini soup with sausage   veggies</t>
  </si>
  <si>
    <t>2006-02-21</t>
  </si>
  <si>
    <t>i got out the crock pot and cleaned out the fridge. kinda cold and snowy today thought soup would hit the spot, oh boy bowls were emptied. hope you enjoy. 
i have added fresh spinach, we all like that except for ds. this is a anything goes meal. served with parmesan cheese and garlic toast. yummy! servings are a guess, and so is the cook and prep time. way to many variables.</t>
  </si>
  <si>
    <t>cauliflower blue cheese soup</t>
  </si>
  <si>
    <t>2010-10-22</t>
  </si>
  <si>
    <t>from asparagus to zucchini, a guide to cooking farm fresh seasonal produce.</t>
  </si>
  <si>
    <t>crumb crusted baked salmon with lemon caper sauce</t>
  </si>
  <si>
    <t>2012-10-24</t>
  </si>
  <si>
    <t>the recipe's title is a mouthful, but it does pretty much describe the dish - except it should also say "wonderfully easy and delicious" at the  start.  courtesy of the francisco bread company which provides a photo of it looking yummy on a bed of couscous nestled beside baby salad greens &amp; a lemon wedge.</t>
  </si>
  <si>
    <t>graham cracker letters</t>
  </si>
  <si>
    <t>2008-03-31</t>
  </si>
  <si>
    <t>this is a recipe i just remembered.  it came from a sesame street cookbook and i can't remember what the cookbook was called, but i think this was around the 1980's to 90's that i had this cookbook and i loved it.  i tried this recipe along with many others and really enjoyed them.  i am going to post this recipe as close to the original as possible.  if i made this now, i'd have to replace the real cream cheese with soy cream cheese, due to my ibs.  this is a lot of fun for kids, and tasty and fairly healthy too. :)  i'm posting it here to share with the 'zaar community and for safekeeping, so i don't forget it.  i do not remember  the ingredient amounts, only the ingredients themselves, and so i am going to estimate this for one child.  you'll need a plastic baggie and scissors for this, too.  edited to add:  after posting this and waiting for approval, i got to thinking, and the picture in my mind's eye makes me think  that i might have listed the ingredients here backwards; in other words it might have been apple butter as the base spread and cream cheese (softened) as the topping for making the letters on each graham.  in that case this would be a bit healthier.  i'm thinking either way will work just fine. :)</t>
  </si>
  <si>
    <t>devonshire chocolate sponge</t>
  </si>
  <si>
    <t>2004-02-24</t>
  </si>
  <si>
    <t>this unusual cake has been a big hit with our guests here at 'avalon'. it's not a large cake but it's rich and moist and the topping/filling is bittersweet. a chocolate cake more suited to adult taste - although my 2 year old great-nephew ate it with gusto and pronounced it, 'yummmm!' decorate it, if possible, with fresh edible flowers from your garden. i use violets. the recipe is from a book called 'devonshire flavour' which i bought whilst i was living in devon in 1979 - and it's taken me this long to discover this terrific cake.</t>
  </si>
  <si>
    <t>grilled lemon herb shrimp</t>
  </si>
  <si>
    <t>a fresh and delicious addition to your summer grilling menu. got the recipe from a former co-worker; thanks kevin! (does not include marinating time.)</t>
  </si>
  <si>
    <t>smoked paprika roasted salmon with wilted spinach</t>
  </si>
  <si>
    <t>2008-06-07</t>
  </si>
  <si>
    <t>this is from an ad for mccormick smoked paprika.  it looks really good in the picture.  prep time includes marinating time.</t>
  </si>
  <si>
    <t>belgian endive and beetroot salad</t>
  </si>
  <si>
    <t>2003-03-20</t>
  </si>
  <si>
    <t>my mother used to make endive salad (witlof salade) in different ways; i thought i share them with you. she used to use mayonnaise but i usually use the sour cream. i would think you can use your own favorite dressing on this but i would suggest you make it a creamy one. use as much dressing on this as you like, the 3 tablespoons are just a guide line. i sometimes cheat and buy the beets in a jar! the amount of this salad depends on the size of the endive and the beets.</t>
  </si>
  <si>
    <t>bread machine chocolate sticky buns</t>
  </si>
  <si>
    <t>this is a betty crocker recipe that i have been wanting to try. my dh is not a big sweet or breakfast eater, so i am waiting for someone to come visit us....thus giving me an excuse to make these (and not have them go to waste).</t>
  </si>
  <si>
    <t>cabbage soup  stew  no not the diet one</t>
  </si>
  <si>
    <t>2007-02-26</t>
  </si>
  <si>
    <t>this is a variation of my beef and barley vegetable soup. the consistency is almost like a stew so you can go either way by adding or reducing the amount of vegetables, or of course keep it as it is. i prefer it with the ingredients i have written.</t>
  </si>
  <si>
    <t>italian sausage potato soup</t>
  </si>
  <si>
    <t>2006-11-01</t>
  </si>
  <si>
    <t>italian sausage in a non-traditional potato soup</t>
  </si>
  <si>
    <t>basturma  russian marinated skewered beef</t>
  </si>
  <si>
    <t>2004-08-04</t>
  </si>
  <si>
    <t>somebody already posted a recipe for basturma, but this one's a lot different. cook time includes time to marinate.</t>
  </si>
  <si>
    <t>german walnut raisin spice cake</t>
  </si>
  <si>
    <t>2004-12-18</t>
  </si>
  <si>
    <t>the next time you have guests over for dessert and coffee you'll want to serve them this impressive and delicious triple-layered walnut raising spice cake. each layer is flavored with cinnamon, studded with raisins and walnuts, and frosted with a rich cream cheese and butter frosting. make it ahead of time and refrigerate it until your guests arrive. then serve it with lots of hot coffee, or surprise everyone and make espresso or cappuccino. mccalls cooking school</t>
  </si>
  <si>
    <t>caesar chicken wings</t>
  </si>
  <si>
    <t>2003-12-24</t>
  </si>
  <si>
    <t>easy to make, these wings melt in your mouth. the caesar dressing keeps the wings very tender and tasty. a family favorite, i have also served them at parties, although if you do i'd double the recipe - they disappear pretty quickly.</t>
  </si>
  <si>
    <t>rice cooker polenta  aka no stir polenta</t>
  </si>
  <si>
    <t>i am getting tired i guess so when i recently tried another cooking method for a favorite recipe and it was fast, easy and fun i wanted to branch out so i have been working out some other recipes for the same low work approcah. i prefer to add in extras after the polenta is cooked (like cheese for example). good luck!</t>
  </si>
  <si>
    <t>spicy beef spread</t>
  </si>
  <si>
    <t>this is a delicious spread that gets its zip from horseradish.</t>
  </si>
  <si>
    <t>baked dijon chicken</t>
  </si>
  <si>
    <t>easy and quite tasty. adapted from american heart association's quick and easy cookbook. 117 calories, 1 g carb,  3 g fat, 62 mg cholesterol.</t>
  </si>
  <si>
    <t>crescent city croutons</t>
  </si>
  <si>
    <t>2007-05-26</t>
  </si>
  <si>
    <t>new orleans is called the crescent city because of the crescent curve the mississippi river makes there.  these seasoned croutons are from chef emile stieffel.  you may, of course, lessen the "heat" by cutting down on the peppers.</t>
  </si>
  <si>
    <t>green mango chutney</t>
  </si>
  <si>
    <t>2012-10-09</t>
  </si>
  <si>
    <t>yet again another recipe from my favourite paper, and writer/chef jeremy vincent. i have posted the recipe as written. this is a fantastic and great recipe for the use over the summer months. i got 4 jars from this recipe although they were smaller jars.
jeremy's comments from the weekly times paper were --
the term chutney comes from the east indian chatni, meaning strongly spiced, and is described as a condiment, which usually consists of a mix of chopped fruits, vinegar, spices and sugar cooked into a chunky spread. 
most chutneys are on the spicy-hot side, but it's easy to adjust the heat factor if you make your own. 
i love the idea of making a small amount of several chutneys, so that i'm not stuck with a huge number of jars of one recipe, but lots of different flavours to pick from.
i came across some green mangoes in my asian grocer, and so the obvious solution was to use it to make some chutney.</t>
  </si>
  <si>
    <t>caribbean chicken picadillo in tortillas</t>
  </si>
  <si>
    <t>2006-03-24</t>
  </si>
  <si>
    <t>this colorful &amp; veggie loaded version of picadillo was inspired by the colors of the fresh vegetables sitting on my counter. there are as many versions of picadillo as there are chefs cooking in their homes.  this one pleased my family with it’s slight sweetness and the spicy complement of the topping.  i hope it works for your family too.  this recipe was created for rsc #8.</t>
  </si>
  <si>
    <t>peachy buttermilk shakes</t>
  </si>
  <si>
    <t>2008-10-14</t>
  </si>
  <si>
    <t>tangy buttermilk combined with peaches makes this shake taste like peach pie. a great use for fresh peaches.</t>
  </si>
  <si>
    <t>pesto presto chicken  rachael ray</t>
  </si>
  <si>
    <t>2010-12-29</t>
  </si>
  <si>
    <t>this is one of her recipes taken from her new book "look + cook" with a slight modification. 
i was unable to get the boursin cheese at our local store, so used
recipe #80675</t>
  </si>
  <si>
    <t>hot bacon and swiss dip</t>
  </si>
  <si>
    <t>2005-04-27</t>
  </si>
  <si>
    <t>this recipe is from the cookbook titled pass it on compiled by the ladies at the presbyterian church here where i live.  my aunt gave a copy to my mom, and i've found so many great recipes in it.</t>
  </si>
  <si>
    <t>creole crab cakes</t>
  </si>
  <si>
    <t>we've an abundance of crabs in coastal louisiana.  i know no one who has ever turned one of these down.  chill time not included.  note:  for all the years that i've made these crab cakes, just recently i've used cracker crumbs in place of the breadcrumbs in the recipe and for the exterior coating and think that i might perfer that even more so.</t>
  </si>
  <si>
    <t>shrimp monterey</t>
  </si>
  <si>
    <t>this shrimp dish is my oldest daughter's favorite dinner.  it is originally from quick cooking magazine.  we serve this over rice.</t>
  </si>
  <si>
    <t>mushroom and escargot soup</t>
  </si>
  <si>
    <t>2007-10-16</t>
  </si>
  <si>
    <t>i have served this many many times and my guests loved it. it's easy to make and heats up very well. it's from the vancouver sun cookbook  from the 80's and it won first prize.</t>
  </si>
  <si>
    <t>thelma s standing rib roast no peek</t>
  </si>
  <si>
    <t>2003-03-09</t>
  </si>
  <si>
    <t>thelma is my mother-in-law, another fabulous cook and a wonderful person! she swore by this recipe. just remember to follow the directions exactly!</t>
  </si>
  <si>
    <t>chicken and salad pizza flat belly diet recipe</t>
  </si>
  <si>
    <t>2009-08-21</t>
  </si>
  <si>
    <t>prevention cut calories, added belly slimming mufas (monounsaturated fatty acids), and turned this splurge into a slice of diet heaventime: 30 minutes. posted for safe keeping.
servings: 4</t>
  </si>
  <si>
    <t>panettone bread pudding with amaretto sauce</t>
  </si>
  <si>
    <t>2006-03-22</t>
  </si>
  <si>
    <t>a delicious recipe from giada de laurentiis.  prep time does not include the inactive prep time of 30 minutes to allow the bread cubes to sit.</t>
  </si>
  <si>
    <t>buttermilk cornbread</t>
  </si>
  <si>
    <t>this makes a very moist cornbread</t>
  </si>
  <si>
    <t>north woods chicken and wild rice soup   oamc</t>
  </si>
  <si>
    <t>this recipe comes from the cookbook "don't panic - dinner's in the freezer" .  it is really delicious.  good with crusty bread and a green salad. i must admit to using the pre-cooked bacon crumbles (about 1/2 cup) instead of cooking and crumbling the bacon.  sometimes it is just easier! make sure it is real bacon though, not the imitation bacon bits! enjoy.</t>
  </si>
  <si>
    <t>mornay sauce</t>
  </si>
  <si>
    <t>2002-03-02</t>
  </si>
  <si>
    <t>use mornay sauce on poached eggs, souffles, or on omelets, fish (when poached or steamed) or vegie dishes. if you have a double boiler, use it to prepare the sauce (not a requirement)</t>
  </si>
  <si>
    <t>bojangles biscuits</t>
  </si>
  <si>
    <t>2007-12-17</t>
  </si>
  <si>
    <t>this is a great start to any meal! when dinner comes, you want to have more of these and take your dinner home.</t>
  </si>
  <si>
    <t>fragrant baked rice pudding</t>
  </si>
  <si>
    <t>this dessert is especially easy if you use left-over white rice!</t>
  </si>
  <si>
    <t>sweet mustard glazed salmon fillets</t>
  </si>
  <si>
    <t>2007-11-26</t>
  </si>
  <si>
    <t>a lightly glazed salmon that is cooked in minutes in the oven.  recipe is courtesy of costco.</t>
  </si>
  <si>
    <t>beef and pork burgers</t>
  </si>
  <si>
    <t>these burgers have more flavor than the all beef ones. i got the recipe from a friend and have made them a lot.</t>
  </si>
  <si>
    <t>saucy pudding cake</t>
  </si>
  <si>
    <t>this is a modified recipe from kraft!</t>
  </si>
  <si>
    <t>cafe mystique</t>
  </si>
  <si>
    <t>this has dry malted mix in it!  i like that so here it is from "flavors" the san antonio, tx junior league's cookbook, submitted by mr. don strange.</t>
  </si>
  <si>
    <t>tasty tomato chicken casserole</t>
  </si>
  <si>
    <t>2007-03-15</t>
  </si>
  <si>
    <t>adapted from a kiwi cookbook</t>
  </si>
  <si>
    <t>cheesy broccoli rice casserole</t>
  </si>
  <si>
    <t>2007-06-17</t>
  </si>
  <si>
    <t>this is my favorite</t>
  </si>
  <si>
    <t>dr  oz 2 week rapid weight loss diet detox broth recipe</t>
  </si>
  <si>
    <t>2014-01-07</t>
  </si>
  <si>
    <t>this recipe came from the dr. oz show aired on 1/6/13, presenting the dr. oz 2 week rapid weight loss diet.</t>
  </si>
  <si>
    <t>weight watchers chicken marsala</t>
  </si>
  <si>
    <t>2008-03-27</t>
  </si>
  <si>
    <t>this recipe makes 4 servings at 4 points per serving.</t>
  </si>
  <si>
    <t>rachael ray lemon chicken  30 minute meals</t>
  </si>
  <si>
    <t>2005-03-03</t>
  </si>
  <si>
    <t>have all the ingredients for this, so its going to be dinner tonight</t>
  </si>
  <si>
    <t>unbelievable bbq sauce</t>
  </si>
  <si>
    <t>if you want some great bbq for ribs and pork try this. my family has me make this every time i come home and they just devour it! i usually make extra servings so i can bottle it up and give it to my family when they come over :) it's a great idea to use as a gift item in a basket with some smoked cheese and crackers.</t>
  </si>
  <si>
    <t>quick and easy spaghetti sauce</t>
  </si>
  <si>
    <t>learned from my mom, very basic recipe.  it can be changed to suit any taste.  i usually use more garlic, and some parmasian, even used italian sausage instead of ground beef, but i'm just putting down the basic way i learned.</t>
  </si>
  <si>
    <t>halloween sandwich treats</t>
  </si>
  <si>
    <t>2005-10-07</t>
  </si>
  <si>
    <t>turn simple sandwiches into an impressive halloween spread. we like to serve these with hot pumpkin or squash soup.</t>
  </si>
  <si>
    <t>prawn and mandarin salad</t>
  </si>
  <si>
    <t>from australian bh&amp;g diabetic living issue 12 2007.  preparation does not include marinating time.</t>
  </si>
  <si>
    <t>oriental pork stew</t>
  </si>
  <si>
    <t>this was originally a recipe from one of those pillsbury cookbooks that you can buy at the check out lane.  i took the mushrooms out (because i am allergic to them) and replaced them with bean sprouts.</t>
  </si>
  <si>
    <t>kansas city cornbread</t>
  </si>
  <si>
    <t>this is a sweet corn bread recipe that is very similar to one that several area restaurants serve here, hence the name. so good...almost like cake. when it starts to get cool here, i start to crave this and have to make chili or soup to accompany it. i found this recipe several years ago on the internet and do not remember who originally posted it, but thank you if you recognize it! i have also made it into muffins and the results are just as great!</t>
  </si>
  <si>
    <t>pecan fingers  like kipferl</t>
  </si>
  <si>
    <t>2001-12-24</t>
  </si>
  <si>
    <t xml:space="preserve">there are a number of variations on this buttery shortbread type cookie; a christmas classic. the nuts are variable. i have used hazelnuts and almonds as well, and a combination of a couple different nuts can be very good. i adopted this recipe as a recipezaar orphan, and made some changes to it to conform with how i make these. </t>
  </si>
  <si>
    <t>elegant chicken stew</t>
  </si>
  <si>
    <t>this is a nice dinner dish. i found it in a community cookbook from long island.</t>
  </si>
  <si>
    <t>italian cream cheese chicken</t>
  </si>
  <si>
    <t>from cafemom.com.  tried to see if this was anywhere on 'zaar but couldn't find it so i'm posting it.</t>
  </si>
  <si>
    <t>pasta shells with peas and ham</t>
  </si>
  <si>
    <t>2006-04-21</t>
  </si>
  <si>
    <t>a great homey pasta dish! recipe compliments of fast expert, amy tornquist of food &amp; wine magazine.</t>
  </si>
  <si>
    <t>smoked salmon and goat cheese pizza</t>
  </si>
  <si>
    <t>2003-09-29</t>
  </si>
  <si>
    <t>this is even nice for breakfast.</t>
  </si>
  <si>
    <t>30 minute lemon meringue pie</t>
  </si>
  <si>
    <t>2004-09-27</t>
  </si>
  <si>
    <t>for a quick and easy lemon meringue pie</t>
  </si>
  <si>
    <t>mixed fruit mousse</t>
  </si>
  <si>
    <t>2003-05-27</t>
  </si>
  <si>
    <t xml:space="preserve">a refreshing summer dessert with no added sugar or sweetener! from </t>
  </si>
  <si>
    <t>rum fruit cake</t>
  </si>
  <si>
    <t>2013-05-30</t>
  </si>
  <si>
    <t>not your typical rum cake, and not your typical fruit cake, either. i used dark rum for this, so i'm not sure if light rum is going to be a good substitution or not.
edit it to add: i have now included the flour, so please try the recipe if you have not already.</t>
  </si>
  <si>
    <t>koffie van brunt</t>
  </si>
  <si>
    <t>this hot coffe and rum cocktail gets its name from the dutch word for coffee (koffie) and the street (van brunt) where it is served at st john frizell's fort defiance café-bar in red hook, brooklyn. bon appetit magazine, november 2009 edition. i am not a drinker now but the combination of this drink has got to be a winner!  ;)</t>
  </si>
  <si>
    <t>ice cream rolls</t>
  </si>
  <si>
    <t>2006-02-13</t>
  </si>
  <si>
    <t>this is an excellent, easy way to make ooey, gooey rolls. you can add some cinnamon and make ooey gooey cinnamon rolls, i haven't, yet. starts with refrigerated biscuits and melted ice cream. don't use buttermilk biscuits, a disaster!!</t>
  </si>
  <si>
    <t>crock pot choucroute</t>
  </si>
  <si>
    <t>a homey, one pot meal that is satisfying and delicious!</t>
  </si>
  <si>
    <t>crab stuffed bell peppers</t>
  </si>
  <si>
    <t>2003-04-06</t>
  </si>
  <si>
    <t>this is so good. the stuffing is just as good baked in a casserole dish and served that way. you may adjust the seasonings for your taste.</t>
  </si>
  <si>
    <t>creamy tomato soup with oregano and roasted garlic</t>
  </si>
  <si>
    <t>i hope this will taste like the recipe from campbell's soup company, but even better.  they don't make that soup any more and i really miss it.  i'm planning to make this using fresh tomatoes this summer from my garden.</t>
  </si>
  <si>
    <t>crock pot curried turkey</t>
  </si>
  <si>
    <t>2003-12-15</t>
  </si>
  <si>
    <t>this one is so easy to throw together and tastes so good. the only hastle is the side boys, so, invite your friends over for dinner, give them a drink and put them to work preparing side boys. that's why there are bar stools on the other side of the counter. in all truth, communal food preparing goes back to our prehistory, it is a great way to grow closer.</t>
  </si>
  <si>
    <t>apple streusel cake</t>
  </si>
  <si>
    <t>2004-10-26</t>
  </si>
  <si>
    <t>a delicious bundt cake that is perfect for coffee break, breakfast or desert!</t>
  </si>
  <si>
    <t>thai mango salad with marinated shrimps</t>
  </si>
  <si>
    <t>2004-12-29</t>
  </si>
  <si>
    <t>i sort 'threw together' this salad for my asian x'mas dinner. very refreshing and can be made up to 3-4 hours ahead. this salad is made in a few stages - all very easy and quick. the wonton cups can be made a day ahead, stored in an airtight container. assemble just before serving, so that the wonton cups don't get soggy. if you want to assemble ahead, serve in small lettuce cups. you can also use scallops instead of shrimps.</t>
  </si>
  <si>
    <t>devil s food surprise cupcakes</t>
  </si>
  <si>
    <t>2005-12-12</t>
  </si>
  <si>
    <t>you will never, ever believe what the two "surprise" ingredients are!  i got this recipe from a book called "it worked for me!" from parents picks, and tried it out on my family at thanksgiving.  everyone loved them!</t>
  </si>
  <si>
    <t>merry margaritas</t>
  </si>
  <si>
    <t>2005-11-16</t>
  </si>
  <si>
    <t>from southern living.</t>
  </si>
  <si>
    <t>meatloaf with ground lamb</t>
  </si>
  <si>
    <t>2007-11-25</t>
  </si>
  <si>
    <t>i didn't have enough ground beef to make a whole meat loaf, so i made it with half ground lamb and half extra lean ground beef.  it turned out to be the most flavourful and juicy meatloaf i have ever made!</t>
  </si>
  <si>
    <t>hot buttered bouquet  coffee</t>
  </si>
  <si>
    <t>2011-06-06</t>
  </si>
  <si>
    <t>a hint of creamy butter combined with the perfect spices. almost sinful with the unique mixture of delicious flavors, butter, jamaican coffee and spices.</t>
  </si>
  <si>
    <t>apple cider sangria</t>
  </si>
  <si>
    <t>2012-11-14</t>
  </si>
  <si>
    <t>i found this on the "how sweet it is" food blog and i decided to make it for thanksgiving.  i used barefoot pinot grigio, generic apple cider and the cheapest ginger brandy that i could find and it was still really yummy.  make sure you let the apples soak for a while because they draw some of the bite from the liquor.  i made mine in the morning and served it at 6 pm and it was great!  kind of like a grown up apple cider punch! (cook time is chill time)</t>
  </si>
  <si>
    <t>the never enough mushroom vegetarian gravy</t>
  </si>
  <si>
    <t>from the chicago tribune. i made turkey croquettes for dinner, but had no gravy and no pan drippings. this recipe was in the sunday paper. it takes longer than other recipes, but the flavor is worth it. the author described how her brother created this recipe to help her feel more included at thanksgiving dinner.</t>
  </si>
  <si>
    <t>bobby flay s jalapeno cheese grits</t>
  </si>
  <si>
    <t>2007-01-16</t>
  </si>
  <si>
    <t>this is actually bobby's wife's recipe (her name is stephanie march); she makes them for him every year on his birthday. awwww.... ;o)</t>
  </si>
  <si>
    <t>bbq ranch salad</t>
  </si>
  <si>
    <t>i found this in a hidden valley ranch ad and uses their new bbq ranch dressing. sounds delicious. prep times does not include time necessary to chill chicken and assumes chicken is already cooked. (a great time to try that ready-cooked chicken breast or use up some leftovers).</t>
  </si>
  <si>
    <t>tsr version of butterscotch krimpets of tastykake by todd wilbur</t>
  </si>
  <si>
    <t>these have to be my all time favorite snack when i can find them, but now they have been delivered into my hands! thank you lord!
recipe adapted from todd wilbur's version of tastykake butterscotch krimpets (www.topsecretrecipes.com)</t>
  </si>
  <si>
    <t>tomato bacon pomodoro</t>
  </si>
  <si>
    <t>this came from rosetto frozen ravioli. it's quick and delicious!</t>
  </si>
  <si>
    <t>chicken and bacon casserole</t>
  </si>
  <si>
    <t>2007-07-09</t>
  </si>
  <si>
    <t>comfort cooking at its best, this recipe makes a simple yet tasty casserole for family and friends.</t>
  </si>
  <si>
    <t>asian prawn brochette</t>
  </si>
  <si>
    <t>this recipe is from appeal magazine from one of vancouver's celebrated chefs john bishop. it is excellent, very tasty and easy to do. you can serve this as an appetizer and it would serve up to 10.</t>
  </si>
  <si>
    <t>pan seared steak and onions</t>
  </si>
  <si>
    <t>2008-02-22</t>
  </si>
  <si>
    <t>from the food network (francine segan) - makes a bourbon sauced with sauteed onions</t>
  </si>
  <si>
    <t>chocolate cake with chocolate glaze</t>
  </si>
  <si>
    <t>both of my daughters had to submit chocolate recipes for a 5th grade mothers day cookbook project.  there were a lot of really good ones, but my favorite ended up being two separate recipes that i combined and then added my own touches to.  you might think this is way too runny to work, but it ends up wonderful!</t>
  </si>
  <si>
    <t>drambuie spiced peaches</t>
  </si>
  <si>
    <t>adapted from a feast of scotland.  posted for zwt6.</t>
  </si>
  <si>
    <t>strawberry and raspberry multi beneficial juice</t>
  </si>
  <si>
    <t>2003-06-27</t>
  </si>
  <si>
    <t>this juice is excellent for blackheads, boils, acne and rough and lustreless skin. source: foodcourt column, weekend magazine.</t>
  </si>
  <si>
    <t>chocolate sprinkle milk</t>
  </si>
  <si>
    <t>a great idea to get the kids to drink their milk. so easy and so pretty. a great idea for children's parties. make sure you only coat the edge/rim of the glass with the sprinkles. i use hundreds and thousands but couldn't list these under ingredients as they were not recognised as an ingredient.</t>
  </si>
  <si>
    <t>tex mex fusilli</t>
  </si>
  <si>
    <t>2004-04-15</t>
  </si>
  <si>
    <t>this is a family favourite that comes from an old milk calandar. even dh, who doesn't like anything tex-mex raves about this one. i always make it with the ham, but the if you have left over chicken, i bet it would be just as good.</t>
  </si>
  <si>
    <t>pork scaloppine with wild mushrooms</t>
  </si>
  <si>
    <t>nice served with brown rice or over noodles. from heart healthy cooking from becel.</t>
  </si>
  <si>
    <t>virginia s milk punch</t>
  </si>
  <si>
    <t>2005-12-08</t>
  </si>
  <si>
    <t>this is an old family recipe of my mother-in-laws. she used to serve it every year at her christmas eve party.</t>
  </si>
  <si>
    <t>red peanut pattie candy</t>
  </si>
  <si>
    <t>i tried another peanut pattie candy and it turned out like peanut brittle.  so this sent me on a mission to find another one.  i just found this recipe.  and am going to try this over the weekend.  i will let you know of my success.  i got this recipe from a website called taste of home (from evelyn).</t>
  </si>
  <si>
    <t>layer cake</t>
  </si>
  <si>
    <t>2007-08-08</t>
  </si>
  <si>
    <t>a wonderful recipe for wedding cake. great for the teir cakes. very simple, and easy.</t>
  </si>
  <si>
    <t>balsamic chicken and peppers</t>
  </si>
  <si>
    <t>2005-02-25</t>
  </si>
  <si>
    <t>i have not made this yet, but it sounds delicious. i am planning on making it tonight. an easy way to flatten a chicken breast is to put it in a large freezer bag (not sealed) and use a meat mallet, rolling pin, or the bottom of a small heavy saucepan to flatten it. works like a charm! edited to add that i made this dish last night(dec.29) and it was delicious! i served it with a saffron basamati rice pilaf and green beans. i put the dish of chicken in the oven with the peppers and sauce poured over it to keep it warm while i made the rice. my husband really enjoyed it.</t>
  </si>
  <si>
    <t>aunt diane s bacon scallops with portabella parmesan pasta</t>
  </si>
  <si>
    <t>2005-09-08</t>
  </si>
  <si>
    <t>crispy bacon wrapped scallops on a bed of garlic parmesan pasta... one or her most requested meals! i serve with asparagus.</t>
  </si>
  <si>
    <t>broiled flank steak with chimichurri sauce</t>
  </si>
  <si>
    <t>this is a very fast and tasty way to make flank steak -- the spice rub on the meat is wonderful by itself. and, the chimichurri is so easy to whip up and can be made several hours in advance.</t>
  </si>
  <si>
    <t>frozen lemonade or fruit juice slushies</t>
  </si>
  <si>
    <t>an icy treat for hot weather! kids will love this and parents will to. things don't taste as sweet when cold so people who like sweeter lemonade will want extra sweetener while those who prefer a tarter drink will not. adults may enjoy the optional rum or whiskey. any excess may be frozen in popsicle molds. variation: try frozen juice concentrates instead of the lemonade concentrate. i like grapefruit, my kids like grape. try orange slushies for a summer brunch.</t>
  </si>
  <si>
    <t>noodles parmano</t>
  </si>
  <si>
    <t>2009-04-24</t>
  </si>
  <si>
    <t>i tried so hard to re-create the taste of the "noodles roni" noodles romanoff. this is as close as i have come. it isn't quite there but close enough that my hubby is happy.</t>
  </si>
  <si>
    <t>hawaiian lamb chops</t>
  </si>
  <si>
    <t>2002-09-09</t>
  </si>
  <si>
    <t>lamb chops with a flavor of the islands.</t>
  </si>
  <si>
    <t>buffalo meatloaf with brown sugar and ketchup glaze</t>
  </si>
  <si>
    <t>2006-08-26</t>
  </si>
  <si>
    <t>this is a lean meatloaf recipe for those of us who can't eat onions.  adapted from a meatloaf recipe found in cook' illustrated cookbook.  this is a family favorite!</t>
  </si>
  <si>
    <t>sunset foods  roasted red pepper dip</t>
  </si>
  <si>
    <t>2003-08-29</t>
  </si>
  <si>
    <t>sunset foods is a local grocery store that sells a wonderful red pepper dip from their deli case. this is the recipe for that dip - it's delicious!</t>
  </si>
  <si>
    <t>kathy s apple crisp</t>
  </si>
  <si>
    <t>2008-06-10</t>
  </si>
  <si>
    <t>another great recipe from my mother's kitchen.  it is similar to a couple recipes out there, but measurements vary so i'm posting it.</t>
  </si>
  <si>
    <t>pineapple dream squares</t>
  </si>
  <si>
    <t>these a very sweet and delicious squares, i'm sure everyone will love them.  a variation of this is to melt 2 squares semi-sweet chocolate with 1 tsp. vegetable oil. drizzle over cooled squares.  let chocolate set before cutting into squares.</t>
  </si>
  <si>
    <t>baked bread stew</t>
  </si>
  <si>
    <t>from casseroles by sebastian dickhaut.  "when the weather turns cold, mountain peasants keep this hearty 'stew' in the oven.  it's just the thing for those gray winter days."  this recipe requires the bread to sit out overnight, so plan ahead!</t>
  </si>
  <si>
    <t>saute of chicken livers  bacon and apples</t>
  </si>
  <si>
    <t>2007-12-01</t>
  </si>
  <si>
    <t>my favorite chicken liver recipe.  i serve with thin egg noodles.  the recipe notes:  do not stir the chicken livers around as you saute them; that prevents the development of the crisp, firm outside crust which is an agreeable characteristic of this dish.  recommended side dish: some kind of spinach or other preferred greens.</t>
  </si>
  <si>
    <t>chef flower s cracked wheat pilaf    kibrisli bulgur pilavi</t>
  </si>
  <si>
    <t>2007-10-02</t>
  </si>
  <si>
    <t>this is one of my mother's recipe, she was born in cyprus and this recipe has been passed on to her by her mother.  it's a quick side dish. my mother has a few recipes using bulgur, but she prepared this one regularly when i was living at home. you could serve it with a scope of plain yoghurt.</t>
  </si>
  <si>
    <t>ultimate quesadillas</t>
  </si>
  <si>
    <t>saving this here for future use! sound quick and easy. could add other ingredients, as desired, to suit your taste!</t>
  </si>
  <si>
    <t>sausage quiche squares</t>
  </si>
  <si>
    <t>2004-07-24</t>
  </si>
  <si>
    <t>this is a great hot appetizer recipe. i made this for a dinner party and everyone loved it. i have even made it using reduced fat ingredients and it is still very tasty. it is from taste of home magazine and is credited to linda wheeler.</t>
  </si>
  <si>
    <t>malva pudding  south african baked dessert</t>
  </si>
  <si>
    <t>this is more delicious than the sum of its parts! it's a real traditional oldie. retested on 22 oct 07: after reading the reviews, i have just made this again. i cut down a little on the sugar in the sauce (it was 5 oz originally), but it should actually be a sweet pudding!! the sauce was quite enough to moisten the entire pudding -- it should not be dripping with sauce, as you can see in the photographs. do not serve immediately, but let it stand, keeping warm, to give the sauce a chance to soak in properly. real cold-weather comfort food. it's rich, so a little goes a long way, and this pudding yields up to 6 servings. this winter you must try this!</t>
  </si>
  <si>
    <t>all canadian turkey cheeseburger</t>
  </si>
  <si>
    <t>2002-08-15</t>
  </si>
  <si>
    <t>user_id</t>
  </si>
  <si>
    <t>recipe_id</t>
  </si>
  <si>
    <t>date</t>
  </si>
  <si>
    <t>rating</t>
  </si>
  <si>
    <t>review</t>
  </si>
  <si>
    <t>2008-02-12</t>
  </si>
  <si>
    <t>These are great! Very simple to make and so good. I didn't have wings so I used chicken legs and I used garlic powder instead it still was very tasty. Thanks for sharing the recipe. My husband loved it.</t>
  </si>
  <si>
    <t>2007-08-21</t>
  </si>
  <si>
    <t>Once again, a great recipe from Evelyn!  Very quick and easy to prepare - my family of men LOVED it.  
I know that if evelyn/athens posts a recipe, it will be wonderful!  Thanks for sharing!</t>
  </si>
  <si>
    <t>These are amazing. The fresh dill is a nice touch. I will be making them for Passover for myself instead of matzo balls.</t>
  </si>
  <si>
    <t>Very tasty and healthy dish.  This was really quick to put together, and the orange flavour really comes through.  Yum!  Thanks Mareesme!</t>
  </si>
  <si>
    <t>2003-12-27</t>
  </si>
  <si>
    <t>These were great!  I served them at Christmas dinner. I made them without the onion because two guests don't like onions,but will make them with the onion next time. THis is defintly a keeper for us.</t>
  </si>
  <si>
    <t>My favorite bar!! I have made this
one with great results and many
requests for the recipe. Thank you!!</t>
  </si>
  <si>
    <t>This was good and easy to make. I did change it up a bit. I was unsure about putting the noodles in the crock for that long so I added them the last half an hour. I followed the recipe as written other then I didn't add the butter as I forgot. We enjoyed it but thought it was a bit too cheesy. I think next time I wouldn't add the velveeta. I also didn't cook it as long as stated as I was afraid the chicken would dry out. I only cooked mine for two hours on low and it was good.</t>
  </si>
  <si>
    <t>2014-01-20</t>
  </si>
  <si>
    <t>Loved this. I used beef broth instead of water and it really had a great flavor. Since the pasta absorbs liquid, I did add water on the next day. Thanks for posting.</t>
  </si>
  <si>
    <t>Tryed this the other night was very good thanks.:) Ken</t>
  </si>
  <si>
    <t>2010-02-14</t>
  </si>
  <si>
    <t>Absolutely wonderful!  We made this for Valentine's Day and it turned out wonderfully!  The flavors of the nuts, the apples, and the sauce really complement each other well.  We also used pecans instead of walnuts.  My children loved the sauce so much that they were licking up the spots where it had spilled on the table.</t>
  </si>
  <si>
    <t>2009-09-24</t>
  </si>
  <si>
    <t>Delicious soup, I added extra firm tofu.  This soup is off the chart with flavor... I will make it over and over again.</t>
  </si>
  <si>
    <t>2006-01-15</t>
  </si>
  <si>
    <t>Very good, worked very well in bread maker.  I split up the dough into 5 balls and let everyone make their own pizza's, but first sprayed the pan and top with pam and prebaked them till they didnt stick to pan - was perfect and delicious!</t>
  </si>
  <si>
    <t>I have made the chocolate counterpart many times (#76491), but this is my first attempt at the vanilla.  I combined all ingredients and cooked in the microwave for about 5 mins, stirring after each min. I also used lo fat milk instead of 1/2 and 1/2. Watch closely though if you cook it in the microwave (or put it in an oversized glass bowl) or it will make a huge mess (I know this from first hand chocolate experience!!!)  Thanks for posting!</t>
  </si>
  <si>
    <t>2014-08-10</t>
  </si>
  <si>
    <t>These are so delicious! I had never tried rutabagas before and it&amp;#039;s now one of my favorites.</t>
  </si>
  <si>
    <t>We really, really love this dish.  We used more cream cheese than it calls for, but either way, it's tasty.</t>
  </si>
  <si>
    <t>2017-08-02</t>
  </si>
  <si>
    <t>I really dislike green peppers so I almost left them out but I'm committed to trying new recipes exactly as written, so followed the instructions exactly. I also believe quality and fresh ingredients matter. I used a variety of fresh tomatoes from our garden, blanching to remove skins easily. DON'T CHANGE ANYTHING IN THIS RECIPE! Damn fine salsa. One item for Christmas baskets down. Thank you so much!</t>
  </si>
  <si>
    <t>2013-09-12</t>
  </si>
  <si>
    <t>The only thing I would do next time is mix in some freshly shredded cheese with the noodles and sauce, just for a bit more of a melty cheese texture. I did add some ground mustard and onion powder for flavor. I doubled the batch, and when I stirred it all together I thought it was going to make Mac and cheese SOUP--it was so saucy. But, I was making it ahead to bake the next day for lunch, and it was great. Very moist and creamy.</t>
  </si>
  <si>
    <t>2008-09-06</t>
  </si>
  <si>
    <t>Exceptional!  I used it as a side dish and everyone at the table enjoyed it.  Holds up well in fridge as leftovers.</t>
  </si>
  <si>
    <t>2015-04-01</t>
  </si>
  <si>
    <t>GREAT! I especially like that it&amp;#039;s made with no egg and no breadcrumbs. I wasn&amp;#039;t setting out to change the recipe, only that I didn&amp;#039;t have some of the ingredients, but it was still amazing! I didn&amp;#039;t have ricotta, so I used cottage cheese. I didn&amp;#039;t have rosemary or thyme, so I used basil and oregano. Perfecto!</t>
  </si>
  <si>
    <t>2009-10-25</t>
  </si>
  <si>
    <t>OMG to-die-for!! Really? It greatly upsets me that I hadn't found this recipe sooner... and SAGE?! I never knew just how tasty it was until now! My new favorite herb, and this recipe does it wonders!!</t>
  </si>
  <si>
    <t>Haven't tried it yet but it I can taste the flavours of Quebec's granmeres.</t>
  </si>
  <si>
    <t>2007-08-28</t>
  </si>
  <si>
    <t>Easy to make, great to eat!  I did add oregano and a little extra garlic and a little more cheese. Definitely going to make again.</t>
  </si>
  <si>
    <t>My friends ate the whole batch. Which wasn't hard because it doesn't make much. I will be doing lots of multiples of this. I also added more peanut butter than called for and needed more cornflakes than called for.</t>
  </si>
  <si>
    <t>2008-09-16</t>
  </si>
  <si>
    <t>Yum, this was delicious, toddler DD &amp; I both enjoyed it, thanks!</t>
  </si>
  <si>
    <t>2009-06-29</t>
  </si>
  <si>
    <t>I just mixed this up and knew right away by the smell that this was just what I wanted. And then I tasted it and knew it was a winner. We always visit the Cheese Shop for bread ends and house dressing and now we can enjoy this more often than once or twice a year when we go to Williamsburg.</t>
  </si>
  <si>
    <t>Oh we loved it!! Even though it has heavy cream and parmesan it didn't feel heavy!! It was nice and light and Super Duper fast and easy! The flavors were so nice :) Thank You!</t>
  </si>
  <si>
    <t>2008-10-13</t>
  </si>
  <si>
    <t>Very interesting flavor served on a plain soda cracker.  I chopped the onion quite fine so it had a smoother consistency.  Served as my Thanksgiving appetizer Thanks Kathy for all you do and posting neat recipes</t>
  </si>
  <si>
    <t>2007-07-12</t>
  </si>
  <si>
    <t>This was GREAT!  I've made it many times.  I usually double it and add more carrots, celery and onion than is called for in the recipe.  I also add a bit more barley.  Definitely a family favorite!</t>
  </si>
  <si>
    <t>AWESOME! This is supposed to be more of a side dish, but it took center stage as far as I'm concerned.  The garlic and the mushrooms add so much flavor to the usually mundane green bean casserole.</t>
  </si>
  <si>
    <t>2009-01-20</t>
  </si>
  <si>
    <t>Great guilt-free dessert!  I am glad to have found this recipe. I haven't tried using the blender, I just stir it up and eat it. Sometimes I use cherry or raspberry jam instead of sugar as both taste great combined with chocolate.  Thanks for sharing a gread idea!</t>
  </si>
  <si>
    <t>2011-05-01</t>
  </si>
  <si>
    <t>This is a fresh, delicious dressing that you can't go wrong with serving. I love the combination of salad greens as well. My family enjoyed it and I will be making it again. Thanks for sharing!</t>
  </si>
  <si>
    <t>2008-12-06</t>
  </si>
  <si>
    <t>Very good tasting sandwich but the dressing made the sub buns I had a little mushy.  DH absolutely hates mushy bread of any kind so I won't make these again however we both agreed that other then that this was a very tasty sandwich.</t>
  </si>
  <si>
    <t>2010-05-18</t>
  </si>
  <si>
    <t>I was going to post this recipe myself but seeing as how it was already posted I will review it instead. These are WONDERFUL taco's. I had no idea that chorizo, potato's &amp; mushrooms even went together, but they do! I did cheat and used frozen grated potatoes, which I thawed, put in a towel, and squeezed excess water from. I froze the leftovers which lasted a couple weeks in the freezer and still tasted great when thawed &amp; eaten.</t>
  </si>
  <si>
    <t>This is a family favorite.  I put it together on  Christmas eve. Within minutes of waking on Christmas Day, we have the most wonderful aroma throughout the house!  Everyone loves them.  You get the same flavor and texture of sticky buns made from scratch!</t>
  </si>
  <si>
    <t>This was sooo good. There was tonz of flavor! I too though had to use red chili powder beause I didn not have chili peppers.</t>
  </si>
  <si>
    <t>I have made these pork chops many times, and since I saw this recipe I thought I might as well do a review...Especially since I live in Durham NC right next to Chapel Hill, where Mama Dips restaurant is... I actually met her and she sat at my table and talked to me about her new cookbook that she had coming out last year... I was really excited to meet her and get to talk to her!</t>
  </si>
  <si>
    <t>2011-07-10</t>
  </si>
  <si>
    <t>Great mix.  Fast and easy to put together.  Made great tacos out of 1 lb ground beef.  Substituted dried oregano for ground and it was fine.  Thank you!</t>
  </si>
  <si>
    <t>2008-03-26</t>
  </si>
  <si>
    <t>This casserole was VERY easy to put together and it turned out just great.  I did not alter it in any way.  It was wonderful for our big family Easter brunch.  Thanks, Audrey!</t>
  </si>
  <si>
    <t>Loved it! I reduced the cayenne pepper. I omitted the garlic and grated onion. Instead I diced some green onion to give it a more oriental ?look.? Thank you for this great recipe I will definitely make it again.</t>
  </si>
  <si>
    <t>ABSOLUTELY GREAT DRINK! As with others, I omitted the ice cubes &amp; powdered sugar, then followed the recipe right on down! Really was a dessert, but I was willing to drink it anyway! Many thanks for sharing the recipe! [Tagged, made &amp; reviewed in Everyday Is a Holiday cooking game]</t>
  </si>
  <si>
    <t>I used Recipe #33794 for the chorizo in this recipe.  The soup has great flavor.  The meatballs I partially baked in the oven and then into the broth mixture to finish cooking. I may use my hand blender before adding the meatballs next time for a smoother soup.</t>
  </si>
  <si>
    <t>2012-09-28</t>
  </si>
  <si>
    <t>Yum, this IS fabulous! Love the addition of pepperoni. I had no pecans so used glazed walnuts, and it still was so good. For the parmesan I used pecorino. Will make this again! Thanks for sharing :)</t>
  </si>
  <si>
    <t>2006-11-25</t>
  </si>
  <si>
    <t>My family loved this recipe. On my first try, I forgot the rice. Here in Cajun Land we always have rice on hand. On that attempt, we just served it over cooked rice. Without the rice, it is too salty. I will be sure to carefully follow the directions as written in the recipe in the future. Thanks</t>
  </si>
  <si>
    <t>2011-12-07</t>
  </si>
  <si>
    <t>Thank Goodness for you!  This was quick and easy. Made it veg by using Morningstar crumbles, and cream of mushroom soup. (have a quick homemade recipe). So good.  Great as is and as a base to add to. Gonna add red wine and chopped garlic next time. Great for unexpected omni guests!</t>
  </si>
  <si>
    <t>I was hopeful from the other reviews, but the combination of dressing ingredients was not something that I enjoyed eating.</t>
  </si>
  <si>
    <t>2010-02-01</t>
  </si>
  <si>
    <t>I grew up on bbq chipped chopped ham sandwiches.  This was pretty good, but I thought there was a strong "clove" taste, maybe from the chili sauce or the relish?  All in all this was good.</t>
  </si>
  <si>
    <t>2008-01-17</t>
  </si>
  <si>
    <t>With 3 different packs of dry seasoning this recipe was way to salty &amp; I think the water should be upped a bit too.
The flavor was good tho &amp; I will do it again but up the water to at least 3/4 a cup and half the season packets.
I had used a 4.5 lb roast tho the directions do not say what size to use.</t>
  </si>
  <si>
    <t>2011-02-23</t>
  </si>
  <si>
    <t>Excellent traditional recipe for spiced beef.  I added thick slices of rutabaga and some parsnips.  The aroma was so heavenly our neighbors came to call. Beautifully arranged on a platter with speckled bread and a pint and who could ask for anything more?  Perfect!</t>
  </si>
  <si>
    <t>2005-11-03</t>
  </si>
  <si>
    <t xml:space="preserve">The aroma is amazing and the flavors don't disappoint.  The combination of the balsamic vinegar and herbs is heavenly.  The feta is minimal but completes the dish beautifully.  Great!  </t>
  </si>
  <si>
    <t>I made this tasty refreshing salad for lunch today. Wow, what a treat. I love the combo of green onions and cucumber. The dressing was absolutely delish. Feta, lemon and olive oil. Yummy!  I will be enjoying this quick and very easy to prepare salad often. Thanks Anna for a new lunch treat...look ma, i'm eating my veggies.</t>
  </si>
  <si>
    <t>2008-11-07</t>
  </si>
  <si>
    <t>I simplified the procedure on this recipe and it still made EXCELLENT cookies. Instead of melting the butter, I just used my usual cookie procedure and let the butter come to room temp, creamed it with the sugar, beat one whole egg and the maple syrup, and then added all the other ingredients. I didn't have maple flavoring, so I used vanilla extract instead. I chilled the dough overnight and cut it with a maple leaf shaped cutter. I also used about twice as much topping as the recipe calls for, and it sticks to the cookie better if you grind the nuts finely. The cookies turned out absolutely delicious.</t>
  </si>
  <si>
    <t>Great recipe!  I made these for guests and they disappeared.  I put mine on small wood skewers and only turned on the two outside burners.  I placed the sticks to the cool inside burner so the wood wouldn't catch fire and I could turn them with my bare hands.  I also sprinkled Cajun seasoning on them just before grilling.  I served these with a batch of Deer Balls (see recipe #150361.  Thanks for posting!</t>
  </si>
  <si>
    <t>2011-09-19</t>
  </si>
  <si>
    <t>I've made this recipe a bunch now and it's great!  I only add 2 3/4 cups of sugar, otherwise it would be too sweet for me and which is why I only gave it 4 stars.  This frosting is the BEST!  I get tons of compliments on it.</t>
  </si>
  <si>
    <t>2017-05-10</t>
  </si>
  <si>
    <t>A fresh combination of shrimp and real cheese is cooked to smooth golden-brown perfection as a side-dish.</t>
  </si>
  <si>
    <t>2009-05-22</t>
  </si>
  <si>
    <t>Loved it!!!  I followed Toni1 for the shrimp idea and it worked fantastic... the best tastes of summer are in this recipe!!!
Like the other reviewers, it only took my hubby &amp; I to eat the whole thing!!
Thanks!!!  Well done!!!</t>
  </si>
  <si>
    <t>2007-09-10</t>
  </si>
  <si>
    <t>Everyone loved it. Unless you use a food processer allow extra time for all the choping. I quartered the sausage then sliced thin to make it more managable for kids to get on spoon.</t>
  </si>
  <si>
    <t>2016-07-17</t>
  </si>
  <si>
    <t>I made this today and calculated it myself. I cut back to 1/8 cup sugar and made 18 servings instead of 16 and it calculated to 5 points per serving. I followed the recipe exactly besides cutting out sugar. Not sure why it calculated higher?!?!?</t>
  </si>
  <si>
    <t>2009-11-08</t>
  </si>
  <si>
    <t>My mother always made this for holiday meals and I was searching the net trying to figure out where she might have gotten the recipe.  She never used pineapple in it at all, just the cabbage and carrots and believe it or not, it tastes great with a dollop of mayonnaise mixed in on your plate.  I wish I had some right now.  It's very refreshing with all of the heavy meats and starches served at holiday time.</t>
  </si>
  <si>
    <t>2006-05-14</t>
  </si>
  <si>
    <t>Almost any dish with thyme and balsamic vinegar has me won over from the start, so it was not a big surpise that I was delighted with this entree. As suggested, I made mine with chicken cutlets and found it to be a wonderful twist on the classic balsamic chicken.  The brown sugar and shallots render a really nice contrast to the tartness of the balsamic.  I cooked my chicken with cooking spray, omitting the oil all together and replace the initial use of flour with a little arrowroot at the end.  The sauce comes out rich and full bodied and yummy and next time I will double to have enough to drizzle over some rice or couscous,  Thank you to my PAC baby!</t>
  </si>
  <si>
    <t>2012-09-30</t>
  </si>
  <si>
    <t>Very very good sandwich spread, better than some restaurants! I half the amount as there's only DH and me and it's MAJOR YUM! I was worried that it would be too 'cream cheesy' but boy was I wrong. All the ingredients melded together beautifully and gave such amazing taste. Thank you!</t>
  </si>
  <si>
    <t>2013-11-15</t>
  </si>
  <si>
    <t>I liked these cookies alot, so delicious and easy. I added 1/2 a cup dried raisins to the mixture, and used a rolling pin to make the dough flat and used a cookie cutter to make heart shapes. This recipe is absolutely a keeper</t>
  </si>
  <si>
    <t>2005-04-08</t>
  </si>
  <si>
    <t>Melody, this is such a wonderful and easy summertime dessert to put together! I only had a small amount of orange liquor left over still from New Years, so I used that in place of the triple sec, and only let the fruit sit for 1 hour, which seemed to be just fine. Not too certain where the sour cream was supposed to be added in, so I just left it out completely. We really enjoyed this delicious light fruit for dessert tonight! thank you for another winner!...Kitten:)</t>
  </si>
  <si>
    <t xml:space="preserve">Annie,
  This is completely different from my tortilla soup,but it is every bit as good.I loved the flavor of it.I added a Jalapeno slice on top before eating it,it was great.
Thanks,Darlene Summers </t>
  </si>
  <si>
    <t>2018-03-16</t>
  </si>
  <si>
    <t>Can you buy the ingreidients at a grocery store</t>
  </si>
  <si>
    <t>Dana, this recipe was great and the whole family loved it!  I finished up the leftovers today and it was still good.  I can't get over how easy and tasty it is.  I've been telling everyone I know about this find of a recipe.  I didn't get to simmer it as long, maybe 40 minutes - it started getting too hot and scorching so I called it done at that time.  Thanks for sharing.</t>
  </si>
  <si>
    <t>2010-09-12</t>
  </si>
  <si>
    <t>All I can say is WOW. I followed the recipe as is. I only wish I had made a larger batch. I will be making this again!!</t>
  </si>
  <si>
    <t>2008-12-24</t>
  </si>
  <si>
    <t>This is a wonderful recipe.  It is worth trying.</t>
  </si>
  <si>
    <t>Thanks, Kitty, this was very cooling and not at all that strong of a drink, just something nice to enjoy on a lazy afternoon.  Made for the Bodacious Brickhouse Babes, ZWT5.</t>
  </si>
  <si>
    <t>This was a drink I had only a taste of but my DH says it was fanstatic and so did the neighbors - made for family picks thanks</t>
  </si>
  <si>
    <t>2013-09-30</t>
  </si>
  <si>
    <t>Off the hook! Very easy yet decadent, would be great for dinner parties. Definitely serve in a bowl with ice cream. The flavor, texture and moistness is perfect.</t>
  </si>
  <si>
    <t>I love this soup!  Great flavor and is good with a grilled cheese sandwich!  The ginger flavor comes through very well and is delicious!  Made for Edition 10 of Make My Recipe February 2010.</t>
  </si>
  <si>
    <t>2007-01-25</t>
  </si>
  <si>
    <t>Haven't tried this myself, but clipped it from the same cookbook and plan to make it someday.  Original recipe includes Garnish:
1 cup heavy cream
2 tablespoons honey, at room temperature
1/2 teaspoon ground cinnamon.
Beat together at medium speed until soft peaks form. Serve cobbler warm topped with spiced whipped cream.</t>
  </si>
  <si>
    <t>2008-01-16</t>
  </si>
  <si>
    <t>Simple but quick to fix and really tasty. Everyone in the family enjoyed it, and it's a perfect recipe for busy nights. Scaled the recipe to 8 servings and used my 3 1/2 quart crock pot which worked perfectly. Just realized I forgot to toss the noodles with butter but we didn't miss it. Used preshredded Velveeta. Wouldn't change a thing! Thanks for sharing the recipe!</t>
  </si>
  <si>
    <t>2009-06-11</t>
  </si>
  <si>
    <t>I've been making my own cocktail sauce for several years now but never thought to add Worcestershire sauce.  It was a great addition.</t>
  </si>
  <si>
    <t>2002-08-08</t>
  </si>
  <si>
    <t>Yum.  Let me repeat - YUM!  Used all the dry mixes, and a splish more water than called for.  It was perfect!</t>
  </si>
  <si>
    <t>This was a great meal for my family.  My kids hovered over the fondue pot and were getting upset with whoever was dipping in because they were "taking too much".  LOL  I will be making this again!  Thank you so much for a crowd pleaser!  I also didnt use fennel seeds because I didnt have any, and I wil remember next time to add it!</t>
  </si>
  <si>
    <t>This was just what I was looking for today.  It was a very busy day for me today, and I needed a nice easy recipe like this that I could just set and ignore.  This was made for DD and DS since they are the only meat-eaters in the family and they both liked it.</t>
  </si>
  <si>
    <t>It's easy to see why this recipe has so many great reviews. It was very good. I did use mushroom soup since that's what I had but I don't think it hurt it a bit. I made a 9x13' casserole and it was perfectly cooked and browned nicely in 45 minutes. I will surely make this again.</t>
  </si>
  <si>
    <t>2009-04-04</t>
  </si>
  <si>
    <t>Oh my, this is sooooo delicious....I made it for breakfast and it was out of this world.....I could have eaten the whole pan.....definitley a keeper and a recipe I will make again and again.....thank you for posting!!</t>
  </si>
  <si>
    <t>2008-01-31</t>
  </si>
  <si>
    <t>I used Italian diced tomatoes.  Used a chopper and it pretty much crushed them like a blender would.  I used less butter and added some olive oil.  This is way easy.  I make something like this too.  
You know when your 5 yo opens a can of tomatoes and you don't know what to do with them...you go to Recipezaar.com to find a recipe.  LOL...</t>
  </si>
  <si>
    <t>2010-07-14</t>
  </si>
  <si>
    <t>WOW I'm so happy to find this recipe.  I am a huge fan of TGI Fridays Jack Daniel's glaze sauce but we don't have any restaurants here.  Some people review this sauce doesn't taste like TGI's at all, but I think it just taste like theirs and still taste fabulous!  I also made deep-fried chicken finger breasts with panko bread crumbs to dip in sauce just like TGI's and my boyfriend and his friend loved them!</t>
  </si>
  <si>
    <t>2010-09-30</t>
  </si>
  <si>
    <t>This is so good!  very similar to what my mom would make when we were camping; but she would use canned potatoes for convenience...this is much BETTER!!  I cooked the potatoes (used Yukon Golds) earlier in the day and then peeled and diced them just before adding them to the pot.  This was quick and easy to put together for our weekly 'breakfast for dinner' night.  Made for Everyday Holiday Tag.</t>
  </si>
  <si>
    <t xml:space="preserve">Sorry but we didn't like these at all; they're sticky on the bottom and way too sweet.  They're sitting on the counter for dh to take to work &amp; hopefully get rid of.  My 3 boys especially didn't like them.  I made exactly according to recipe except using peanuts and dried cherries.  </t>
  </si>
  <si>
    <t>Easy and yummy! 1 serving recipes are perfect for me, since not everyone at home is as adventurous in trying out different kinds of food. I used only 1/2 cup of onions since 1 cup seemed a tad much for 1 person! I also substituted Tabasco with a green chili sauce that I had, and added 1/4 tsp of salt. This dish will be a regular with me from now on. Thanks!</t>
  </si>
  <si>
    <t>2010-06-16</t>
  </si>
  <si>
    <t>Great fresh bread, but boy, did rolling these out thin enough give new meaning to "pita" bread, LOL! I needed these for Recipe#423400, so I divided the 1 lb piece into 8 pieces instead of 4. I ended up using quite a bit more flour for dusting in order to be able to roll these out â€” the wet dough kept sticking to me, the rolling pin, and occasionally the pizza peel too! My kitchen looked like a bomb had gone off by the time I was done fighting with those ornery little suckers (due, of course, to my lacking as a bread maker, not to the recipe), and my dog was looking at me like I was completely out of my tree, lol. All the frustration went out the window as soon as I saw that first perfectly round, beautifully puffed little pita bread in the oven. I can't say much for the appearance of the rest of my pitas, but the flavor and texture made up for the high percentage of uglies I made. The beer gives these a nice tang, and as difficult a time as I had rolling these out, it WAS really nice not having to knead or do multiple rises. By the way, these were perfect in the recipe I used them in. Now I need to try some of the other methods with my remaining dough! Thanks for posting :)! Made by a fellow Queen of Quisine for ZWT6 Greece</t>
  </si>
  <si>
    <t>2007-04-05</t>
  </si>
  <si>
    <t>Very yummy dish!!! I added mini marshmallows to mine, and they burnt very quickly, so I ended yp poicking them all off. Once they were off the casserole tasted WONDERFUL! The only other thing I was dissapponited about was that when I picked off the marshmallows, alot of the topping came off as well. Next time I'll just leave off the marshmallows. Thanks!</t>
  </si>
  <si>
    <t>2007-06-23</t>
  </si>
  <si>
    <t>Love this on baked potatoes.</t>
  </si>
  <si>
    <t>Ok--
I adore lox and bagels, but I love the story and the narrative just as much as the recipe.  This was SOOO decadent--Who woulda thunk to put hollandaise with cream cheese--I'm loving the combo.  I did use capers instead of dill, though</t>
  </si>
  <si>
    <t>These hit the spot to accompany my  quesadillas; I served them with brown rice. I'm only giving it 4 stars because the ingredients lists the beans as &lt;i&gt;drained&lt;/i&gt; - so I drained them - only to find out in steps 3 and 4 that the liquid should've been reserved. I made up the liquid with water and chicken bouillon, but I think it lost something in the translation because these were tasty but not out of this world.</t>
  </si>
  <si>
    <t>Really enjoyed these chicken legs, Pat. Easy peasy lemon squeezy! I followed your directions, cooking 6 legs in a glass dish that was sprayed with cooking spray. I may have let mine go for a little too long, but they were still fab! Thanks for sharing a great dinner dish for chicken, I'mPat!</t>
  </si>
  <si>
    <t>2009-08-15</t>
  </si>
  <si>
    <t>The macaroons tasted different from what I'm used to in regards to macaroons.  They weren't as sweet and were slightly too salty.  The chocolate definitely helps!  I made these as a dessert option for a luau.  They were the least popular.</t>
  </si>
  <si>
    <t>Quick. Easy. Dinner is served :) Candy thought there was too much pepper, but suspects that Tom, the cook in the family, snuck extra in there *laugh* - thank you for sharing!</t>
  </si>
  <si>
    <t>2006-09-21</t>
  </si>
  <si>
    <t>Seeing that I've been making this nearly every  night for 2 weeks, it must be outstanding!  I reduce it down to single serving size and have a cup each night as I wind down. Thanks for this recipe.</t>
  </si>
  <si>
    <t>This was great.  Just the right amount of spice.  I did add some salt.  The only other change I made was to add chicken.  I wanted to use the soup as a meal and my DH won't eat a meal without some type of meat.  Thanks again for the recipe.</t>
  </si>
  <si>
    <t>Honey, I would give this 10 stars if I could.  A must try recipe!!!!  I used wheat crust, subsituted proscuitto for the pancetta, and added some leftover chicken breast.  I used half a package of Boursin, which was more like 2.5 oz.  Will make this one over and over.</t>
  </si>
  <si>
    <t>2007-11-28</t>
  </si>
  <si>
    <t>We just loved this, Caroline!  My husband loves cheesy broccoli and this was perfect.  Easy and delicious!  You can't ask for much more from a broccoli recipe : )  Thanks so much!</t>
  </si>
  <si>
    <t>2005-05-13</t>
  </si>
  <si>
    <t>The streusal turns out so nice and crispy - we are enjoying this one.</t>
  </si>
  <si>
    <t>2004-01-04</t>
  </si>
  <si>
    <t>This is good .. We had it for dinner today with a salad and potatoes .. thanks</t>
  </si>
  <si>
    <t>My friend always makes this for Superbowl and we all love it especially DH who loves anything with swiss cheese! Its rich and yummy! Now I have the recipe saved so I can make it!  Thanks :)</t>
  </si>
  <si>
    <t>2007-02-01</t>
  </si>
  <si>
    <t>Ok, I am going to be honest- was very skeptical about this recipe. I kept telling DH, "No guarantees, I don't know what to expect." Engrossed--- this knocked our socks off. I will be making this every single time eggplant is on sale. I wanted more this morning because the smell was still in the air. It took less than 20 mins to make and less than 30 seconds to eat. :) Thank you for a keeper. ADDING TO SAY: This is now a weekly menu item. Love this.</t>
  </si>
  <si>
    <t>2009-08-23</t>
  </si>
  <si>
    <t>I have tried a lot of zucchini bread recipes over the years and my husband said this was the best one that I've ever made.  It is truly AWESOME!  I will make this again!</t>
  </si>
  <si>
    <t>I made this as a dip and it is delicious!  It is a little thick, so I added about 2 tablespoons of skim milk as I food-processed it.  We like things a little spicy, so I also added 1/4 tsp. of cayenne pepper.  It is super yummy and almost guilt-free!</t>
  </si>
  <si>
    <t>2008-06-21</t>
  </si>
  <si>
    <t>mmm these truly were exotic flavors in a steak! I used filet mignon steaks, my fav! I let it marinate for about 6 hours and the steak truly absorbed the flavors!!! i really liked the combination of flavors in the marinade! it was very different from any other steak marinade i've tried! but i really truly enjoyed it! and so did my fam, friend, and boyfriend! we all gave it 5 stars!!! made for recipe swap 17</t>
  </si>
  <si>
    <t>This was YUMMY!! I joined just to rate this recipe! Almost all recipes that call for breadcrumbs, I substitute with croutons. I did that here as well. I combined the croutons and the shredded cheddar chz in my food processor and chopped it very fine. This made a great dish. I'm not one to eat many leftovers, but this was very good and moist the next day as well. Very Good, Thank you!!</t>
  </si>
  <si>
    <t>2011-10-05</t>
  </si>
  <si>
    <t>These were wonderful pancakes. Light, fluffy, tender and oh so flavorful. I loved the subtle flavor of the orange with the bittersweet chocolate chips. I will be making these again and again. Thanks so much for sharing this tasty treat.&lt;br/&gt;&lt;br/&gt;Update:  They are just as awesome every time I make them.  I never get tired of these babies.</t>
  </si>
  <si>
    <t>2009-05-07</t>
  </si>
  <si>
    <t>This was good. My 5 year old daughter didn't like it but I think it has a grown up taste. But my husband said it kinda tasty like chiliquilies. It does taste just like enchilidas but smoother cause of the pasta. I used green enchiliada sauce, bow ties, and added a little bit of cheese and sour cream to the pot. Next time I will cover it and add a lot more cheese to the pot. I would make this again.............</t>
  </si>
  <si>
    <t>2018-02-11</t>
  </si>
  <si>
    <t>This recipe is no good, I followed everything to the smallest detail and the final dough ball was so sticky it completely gummed up the roller and was overheating my kitchenaid and yes even after I added probably over a cup more flour to it during hand kneading and I even cut it into smaller pieces rolled out flat and added MORE flour. Don't use this recipe unless you want to clean glue out of your machine.</t>
  </si>
  <si>
    <t>2007-05-31</t>
  </si>
  <si>
    <t>I used this on and off since December.  The honey certainly makes it more palatable, but I drink it without it.  That is what is called for as a morning drink in the Fat Flush diet.  According to the author of this diet, Ann Louise Gittleman, the lemon juice helps cleanse the liver which could explain why everyone's skin improves on this regimen.  Highly recommended.  This and the other components of the Fat Flush have helped me tremendously.</t>
  </si>
  <si>
    <t>2010-01-28</t>
  </si>
  <si>
    <t>Oh yum!  I made this for OAMC and when I went to cook it up, realized that for the 5 porkchops I had, the amount of sauce from one batch wasn't going to be near enough.  I made another batch quickly (it takes about 2 minutes), let it boil to thick then let the chops sit in the glaze.  Scooped some extra sauce on top and have to say it was excellent- I'd like to try this as stir fry sauce over shrimp as well!</t>
  </si>
  <si>
    <t>2017-12-16</t>
  </si>
  <si>
    <t>This recipe is pretty bad. Cookies were very flat with almost no taste. I found this recipe on the Hershey sugar free chips bag and it was 100% better.</t>
  </si>
  <si>
    <t>Very good cheddar Mac N cheese recipe. I've always prefered the ones made with American or Velveta (just the way I grew up) But I couldn't find the blocks of American my step mother used to get, and to buy it at the deli would have cost a pretty penny + I try to stay away from velveta these days. So I decided to give this a try (If you can't trust Fannie who can you trust? Oh and Carla too lol) As others mentioned it doesn't dry out once baked, but when cooled slightly you get that nice sliceable quality. I used extra sharp cheddar and evaporated milk for the cream. Can't say I heard any complaints lol I'll keep this one around. Thank You!</t>
  </si>
  <si>
    <t>2006-06-13</t>
  </si>
  <si>
    <t>This is a great recipe that I encourage everyone to try.  The kale just makes the mashed potatoes taste more interesting.  It doen't end up tasting like a vegetable dish.  The taste is actually quite addictive.  Now, I miss kale in my mashed potatoes, if I make the plain old mashed potatoes!  Thank you for a wonderful, healthy recipe!!!</t>
  </si>
  <si>
    <t>Great taste! Easy to prepare!</t>
  </si>
  <si>
    <t>2018-07-27</t>
  </si>
  <si>
    <t>My vegetarian nephew and I prepared this when he visited (I'm a bit of an omnivore) and we loved it. Since we both cook a lot we followed the recipe loosely. We sauteed garlic, onion and fresh tomato to add to a base pasta sauce, using a roasted garlic head to blend with the roasted eggplant (both roasted together on the same tray) and herbs for the 'meatballs' I chose a turkish seasoning from Penzey's for a change of pace but got a bit carried away with the spice. My nephew loved it and didn't agree that it was too much spice. We served this with whole wheat pasta and grated parmesan. I had leftovers today and liked them best today with all the blended flavor. Next time, I'll make it as written to see what I think. Thank you!</t>
  </si>
  <si>
    <t>2016-06-08</t>
  </si>
  <si>
    <t>Easy to throw together the night before for a large crowd in the early morning. I used 1/2 the hashbrowns, used mexican/taco shredded cheese and substituted the 1 onion with frozen onions and peppers. That added needed color and added to the taste. Adding diced chilies would be tasty as well. The casserole was done cooking in 5 hours on low in a 6 qt cooker.</t>
  </si>
  <si>
    <t>2013-09-11</t>
  </si>
  <si>
    <t>I am a junkie for moussaka and always found it more of a pain to make than it was worth...until i found THIS recipe.  Absolutely PERFECT.  The only thing I do a little differently is I double the sauce for the top b/c it&amp;#039;s SO good.  Best recipe ever.</t>
  </si>
  <si>
    <t>2009-04-16</t>
  </si>
  <si>
    <t>This is the stuff I grew up on!  If you have a British significant other, serve them this in bed for breakfast.  You won't believe the gratitude you'll be shown :)</t>
  </si>
  <si>
    <t>2009-12-22</t>
  </si>
  <si>
    <t>Made these exactly as directed, except I doubled the recipe. They turned out...doughy? I guess that's the word. They were dry and heavy. I glazed them which helped a little, but not much. All in all I rate these an epic fail. I hope it was just me, but I kind of hope it wasn't as I am not normally an abyssmal baker. Oh well.</t>
  </si>
  <si>
    <t>2008-10-10</t>
  </si>
  <si>
    <t>I wanted to make muffins with some stuff that I had around the house; I didn't want to have to run to the supermarket for everything. I saw some Bisquick in the pantry, searched online, and found this. I think it's a great recipe; quick and easy. I added chocolate chips to mine, and they came out delicious. I think they would have come out a bit too bland without them.</t>
  </si>
  <si>
    <t>2003-04-09</t>
  </si>
  <si>
    <t xml:space="preserve">This was wonderful, I literally made it in 5 minutes (because of the boiling water). I used it with a heavy meal and it was light and perfect. The teenagers even liked it and they are sooooo
picky. </t>
  </si>
  <si>
    <t>2010-04-13</t>
  </si>
  <si>
    <t>Probably terrible for you, but delicious!</t>
  </si>
  <si>
    <t>Why did I make this; now I can't stop eating it! Bad hand, down, down! So delicious, thank you for a great recipe. I also made this with soy cream cheese (Tofutti) and it tasted just like the real thing.</t>
  </si>
  <si>
    <t>2013-09-16</t>
  </si>
  <si>
    <t>This is a good casserole...maybe a little too much sour cream.  HOWEVER, Cracker Barrel&amp;#039;s recipe is safe, because this is not very close at all in my opinion.  I will probably make it again because I like it, but I won&amp;#039;t claim that it is a C.B. duplicate.</t>
  </si>
  <si>
    <t>2003-09-25</t>
  </si>
  <si>
    <t>This is so yummy and so simple to make all the same! Really incredible! I love the cool peppermint taste in my throat. I will cut down the peppermint extract to 1 tsp. though next time, since it was a little bit too strong this time with 1 1/4 tsps. This recipe is definitely a keeper and I will make it again!</t>
  </si>
  <si>
    <t>2013-05-27</t>
  </si>
  <si>
    <t>OMGosh ... totally &amp;amp; completely DELICIOUS!  I was assigned not to simply bring &amp;#039;a&amp;#039; pie, but a KEY LIME PIE to a dinner party last evening. All a panic to find a recipe for something I&amp;#039;d never yet made, I came to FOOD.com where I&amp;#039;ve found successful recipe&amp;#039;s in the past. This first listed Key Lime Pie recipe had such excellent reviews that I just had to try. &amp;lt;br/&amp;gt;&amp;lt;br/&amp;gt;What great baking/cooking directions directions; also due to another readers&amp;#039; comment here I made some meringue to edge the pie [rather than whipped creme] and what a difference was made. There may have been other dishes on the table with left overs, but this pie was totally consumed - among we six diners. &amp;lt;br/&amp;gt;&amp;lt;br/&amp;gt;This is a definite winner and I strongly encourage anyone looking for that perfect blend between a sweet &amp;amp; tart flavor to create THIS Key Lime Pie recipe!</t>
  </si>
  <si>
    <t>2010-05-16</t>
  </si>
  <si>
    <t>This is a yummy version - the tradition in this part of the world is to cook this over an open campfire, and this recipe comes close to the lovely memory of eating bannock around a campfire at summer camp. thanks!</t>
  </si>
  <si>
    <t>2006-08-15</t>
  </si>
  <si>
    <t>As advertised, this was a very very tasty sauce, quick to make!  I used crushed tomatoes and it turned out good with those.  We liked it very much and will have it again.  Thanks!</t>
  </si>
  <si>
    <t>This was excellent - the recipe is clear and the ingredients easy to come by - a keeper!</t>
  </si>
  <si>
    <t>2012-10-02</t>
  </si>
  <si>
    <t>I used only 1/2 cup of sugar.  These cookies turned out so yummy.  We all enjoyed them. They are kind of healthy.  Thanks MizzNezz :)</t>
  </si>
  <si>
    <t>2006-07-04</t>
  </si>
  <si>
    <t>I have to say that I was pleasantly surprised.  I made them for my 2 year old b/c I want to try and get her away from eating animal protein as her main source of protein (and for me as I'm slowly turning into a vegetarian).  I didn't have black beans in the house so instead I used kidney beans.  The last two on the griddle as I type this.  I did make some alterations as I'm also trying to get veggies into my daughters diet.  I chopped up 1/2 celery really fine and shredded 1/2 carrot really fine.  I added some fresh parsely and a few dashes of my steak seasoning.  I also upped the amount of salsa to just under 1/4 c.  Although I am on a juice fast, I just had to try one.  It was delicious - even my picky husband liked it.  I served it to my daughter without a bun and just put some ketchup and mustard on it.  She devoured it and for that alone this gets 5 stars.  Even if she didn't like it, I still would have given it 5 stars b/c both DH and I liked it, too.  Thanks!</t>
  </si>
  <si>
    <t>2011-01-14</t>
  </si>
  <si>
    <t>Yum! I love eggplant and this recipe is true comfort food! I used fresh mozzarella in it which gave it that extra enhancement. Next season when the eggplants are flourishing in my vegetable garden, I know I will be making this recipe again and again. Made in Memory of BB's DH Ed.</t>
  </si>
  <si>
    <t>2011-07-24</t>
  </si>
  <si>
    <t>This is fabulous! This recipe is taken verbatim from Chocolate and Zucchini Daily Adventures in a Parisian Kitchen by Clotilde Dusoullier, so just thought I would mention who should get credit for this recipe.</t>
  </si>
  <si>
    <t>SharonP this fish was AWESOME!!! I couldn't find grouper so I used tilapia. I used diced tomatoes with chilies since I didn't have any jalapeno in the house. It was an easy recipe that looks like you spent alot time in the kitchen. The flavors worked so well together. I did add a little more spice, olives and capers. I will make again.</t>
  </si>
  <si>
    <t>2005-11-11</t>
  </si>
  <si>
    <t>I love this dressing! It's awesome on spinach salad.</t>
  </si>
  <si>
    <t>2013-09-05</t>
  </si>
  <si>
    <t>This combo is excellent.  I even took some of the pulp &amp;amp; added it to the juice for fiber.</t>
  </si>
  <si>
    <t>Tia, you did it!  This tastes just like the warm cheese dip at the Mexican place in Coronado.  Very easy to make and tastes great!  I doubled the jalapeno juice and used Queso Ranchero.  Muy bueno!  Muchas Gracias:)</t>
  </si>
  <si>
    <t>2012-08-09</t>
  </si>
  <si>
    <t>My family loved this &amp; it went quick! Instead of browning onions with butter, just because I was feeding little ones that dont care for onions, I just used onion powder, and made everything in the same pan. Only regret I had is that I used no yolk noodles (which has nothing to do with the recipe) that I forgot my one year old didnt like. He however loved the ground beef strognoff mixture. Thank you for this simple recipe!!!</t>
  </si>
  <si>
    <t>Just finishing a bowl of this chili.  It turned out fantastic and I did make a few modifications based on what I had on hand that some might like.  I added some diced onion to the ground sirloin and garlic. I used fire-roasted diced tomatoes and I did not have 2 cans so I used an extra can of beans (white kidney) along with the red kidney beans. Instead of mashing beans I used refried black beans (low fat/low sodium) and I agree with many of the comments, that makes the thick hearty texture I like.  Added a little creole seasoning and threw in a few handfuls of frozen fire-roasted corn too.  Delish!</t>
  </si>
  <si>
    <t>2003-07-01</t>
  </si>
  <si>
    <t xml:space="preserve">This was very tasty.  The lack of egg yolks made it nice and light.  Since there was so much milk and eggs added, it easily filled me up as a breakfast.  </t>
  </si>
  <si>
    <t>2003-05-25</t>
  </si>
  <si>
    <t>Tastes JUST like it! I used splenda and omitted the salt. BIIIIIIgG mistake on omitting the salt. I ended up with a flat, sticky ball of dough that was hard as heck to form into loaves. The baked loaves themselves were flat also. So I will not deduct any points for MY mess-up. The taste, however, is JUST like the Outback's! My family LOVED it! I used the food coloring and it's shade rivals the Outback's. Next time I do this recipe, I won't opmit the salt as I usualy do in recipes. Thank you MEAN CHEF for clarifying that for me.</t>
  </si>
  <si>
    <t>Here in the UK we don't have refridgerated or frozen bread dough, so I just made my own. Letting it rise once, then rolling it out and filling it, rolling it up and putting it straight in the oven. The flavours added are really good and if you like olives, you're gonna love this bread. I forgot to brush it with olive oil, but it still worked great. I'll be making this again. Thanks for sharing Kelly.</t>
  </si>
  <si>
    <t>2007-12-21</t>
  </si>
  <si>
    <t>Thank you so much for this delicious recipe.  Being from Long Island and a family of clammers, clams were pretty much an everyday things.  we had them every which way, but Clams Casino was always my favorite!  Your recipe is quick easy and by far the tastiest.  I was confused regarding a poster stating that someone could get food poisoning.  when a clam "dies" it opens, and stays open.  sometimes a clam will open and if you push it closed and it stays closed, it's still alive, but if it springs back open, then it's dead.  never had a clam that stayed closed after cooking...ever...thought that wierd..anyhow...delicious! Well done and thanks for sharing!</t>
  </si>
  <si>
    <t>2005-07-21</t>
  </si>
  <si>
    <t>This dip is incredible!!!  So so tasy and very easy to whip up!  My boyfriend isn't a fan of dill flavor so I added a little extra cucumber and garlic and he loved this too!  We had it with carrots and celery tonight, but I bet it'll be delicious with taco chip too!</t>
  </si>
  <si>
    <t>2002-07-18</t>
  </si>
  <si>
    <t>I made this to take to a scrapbooking party. A very simple recipe that was easy to make. The taste was delicious. Nice crust with pecan pie-like topping. A big hit at the party. Didn't last long at all. Thanks again for an incredible recipe.</t>
  </si>
  <si>
    <t>2015-11-20</t>
  </si>
  <si>
    <t>Don&amp;#039;t make this recipe. It doesn&amp;#039;t tell you to put in the yeast mixture, 4 cups of flour was a goopy mess, 1/2 cup of sugar way too much. Doesn&amp;#039;t say whether or not to knead. Ugh.</t>
  </si>
  <si>
    <t>2010-01-18</t>
  </si>
  <si>
    <t>Very good and very easy.  The kids loved them.  It's a keeper.</t>
  </si>
  <si>
    <t>2010-06-01</t>
  </si>
  <si>
    <t>For Memorial Day my husband wanted to cook brisket on the grill but after reading this recipe I wanted pork ribs. I talked him into buying some ribs for me to bake in the oven.
These ribs were finger lickin good and the hubby couldn't keep his fingers off of them. These ribs were much better than the brisket but I won't tell "him" that...lol. He even stole the rest of my rub to put on his brisket.
I baked mine at 325 degrees for 3 hours and they were so juicy and tender the were falling apart...yum. I'm ready to make these again!</t>
  </si>
  <si>
    <t>2018-11-23</t>
  </si>
  <si>
    <t>In my family, our version of this is doesn't use lemon extract but I've been making it for major holidays since leaving the nest. For kicks I followed this recipe and after one bite, trashed the entire batch. We found there was an unpleasant aftertaste.</t>
  </si>
  <si>
    <t>2006-11-07</t>
  </si>
  <si>
    <t>WELL!  Finally a perfect mexican/spanish rice!  I'm not kidding when I say that this is the EXACT rice I've been looking for (and it only took me burning through 5 previous rice recipes to find it lol)!  The seasoning was wonderful, and the rice cooked up nicely.  You were correct in saying that if you're looking for a "restaurant" rice, this is the recipe.  It is truly fantastic.  Thank you so much for posting this keeper, we will certainly have it often :)</t>
  </si>
  <si>
    <t>2006-03-15</t>
  </si>
  <si>
    <t xml:space="preserve">Followed the directions exactly and they are delicious!  </t>
  </si>
  <si>
    <t>2009-05-14</t>
  </si>
  <si>
    <t>This was easy to make and absolutely delicious.  I only got one piece before the rest was gone.  I plan on using this recipe often.</t>
  </si>
  <si>
    <t>2014-11-11</t>
  </si>
  <si>
    <t>I&amp;#039;ve always found the nutritional facts on this site to be WAY off. Although this soup is simple, it will be high in salt if you use a prepackaged soup base. Search Food.com or Google how to season a soup from scratch. I always buy my udon in plain packs, no soup base and make a curried udon soup.</t>
  </si>
  <si>
    <t>2008-07-12</t>
  </si>
  <si>
    <t>my family all enjoyed this dish, and yes it does taste like pirogies. i had mine with sour cream, the others preferred theirs plain. total comfort food, made for zwt4</t>
  </si>
  <si>
    <t>My British boyfriend loved these. I feel they are a little plain with just sugar and lemon, but he told me today that they can be stuffed. I'll try to do a bit of that next time. 4 stars from the American, 5+ stars from the Brit.</t>
  </si>
  <si>
    <t>This dish is amazing...so easy to prepare and it tastes delicious! I follow the dirctions exactly, except I add bacon to mine; it really adds a lot of flavor. Thanks Rhonda for an excellent recipe!</t>
  </si>
  <si>
    <t>2008-08-13</t>
  </si>
  <si>
    <t>I can only give this dish a 5 star rating??? It was truly amazing and deserves so much more! I put it on at 6a when I left for work in the morning, and when I got home at 2p, I added a little extra water and some carrots and zucchini. I too cut back the ranch dressing and left everything else the same. I served it with brown rice and my husband devoured it! It was so moist and tender! I will never make pot roast any other way! THANKS!!!!!!!!!!!!</t>
  </si>
  <si>
    <t>I used fine noodles with this recipe.  The fennel is a must - it gives a special flavor. Easy to make and very tasty. I used hot Italian sausages.  Cut back on the cheese (Parmesan)  Very tasty comfort food dinner Thanks for posting Snowpuma</t>
  </si>
  <si>
    <t>2006-07-18</t>
  </si>
  <si>
    <t>There must have been a mistake with the amount of cayenne pepper.  I actually made it with less than the amount stated ( 1/4 cup ) and we were still unable to eat it.</t>
  </si>
  <si>
    <t>2017-04-29</t>
  </si>
  <si>
    <t>Ok better than I thought</t>
  </si>
  <si>
    <t>2009-03-15</t>
  </si>
  <si>
    <t>Two thumbs up all the way on this recipe.  Very tasty &amp; interesting flavour in the sauce.  I added gravy ingredients to the final sauce and used on the mashed potatoes we had with the chops.  Didn't change ingredients, however, I didn't have cumin seeds so I used cumin powder &amp; it worked fine.</t>
  </si>
  <si>
    <t>2006-02-08</t>
  </si>
  <si>
    <t>I hated these as a kid.  These and tuna patties.  Now I make them both all the time--funny how we change.  I too added a little cheese, salt and pepper.</t>
  </si>
  <si>
    <t>2014-11-27</t>
  </si>
  <si>
    <t>Very good, but a bit dry and crumbly for my taste.We have lactose intolerant individuals and  I added mayo to my preferred texture. It worked wonderfully.</t>
  </si>
  <si>
    <t>Just wanted to say how detailed these instructions are for a Brit who hasn't a clue about cinnamon rolls! I used Recipe #45207 but looked at this one for how to cut - and also used your glaze. Next time we'll try this recipe with our bread maker but, in the meantime, thanks!</t>
  </si>
  <si>
    <t>2004-05-23</t>
  </si>
  <si>
    <t>Delicious and I really liked that it didn't use egg yolks and still tasted like ice cream! I did change around the directions a bit though by using an ice cream maker after step 6 I processed it using the ice cream maker and I forgot the garnish. Thanks for sharing! I will be making this again this summer!</t>
  </si>
  <si>
    <t>Made exactly as directed &amp; it came out perfect &amp; delicious.</t>
  </si>
  <si>
    <t>2010-06-28</t>
  </si>
  <si>
    <t>Had to make this for my husband, he loves sandwiches like this and he did love this one!! We both did. Great blend of flavors and except for being messy to eat (which actually made if a fun meal) all was great!!! Thanks for posting ZWT6</t>
  </si>
  <si>
    <t>2014-05-26</t>
  </si>
  <si>
    <t>This was a fantastic dessert, though I used low-fat milk, and the cooking time in my cooker was 3 1/2 hours.  Probably different sizes, but it did not burn.  This came together real well.  I was going to add some chocolate chips to this, but the recipe looked fine as is  I for one like chocolate pudding, the DS let hers cool in the fridge, and I had mine while still warm.  They were both good either way.  Tagged and made for PRMR.  Thanks Pat for a nice dessert.&amp;lt;br/&amp;gt;.  Forgot to mention served with some vanilla ice cream.</t>
  </si>
  <si>
    <t>2008-05-20</t>
  </si>
  <si>
    <t>So very delicious! I used huckleberry preserves for the middle and left off the glaze - yummy!!</t>
  </si>
  <si>
    <t>2003-05-12</t>
  </si>
  <si>
    <t>Fixed this yesterday for Mother's Day and it was wonderful. I used sweet vermouth for the wine, because I love the richness it gives to a dish. I didn't change anything else and it was a dish nice enough for company. Thanks, Carole</t>
  </si>
  <si>
    <t>2008-03-15</t>
  </si>
  <si>
    <t>This is a very flavourful, very moist and easy to make cake. It may be more for adult tastes as my kids weren't crazy about it but DH and I were. I served it with whipped cream but next time will try it with a chocolate frosting. I loved the crispness of the edges! Thank you for posting this one.</t>
  </si>
  <si>
    <t>These cute wee cakes are a breeze to put together and come out delicious. I didn't have a lemon for the peel but wanted the lemon flavor so I added 3/4 tsp of lemon extract along with the vanilla. I just wanted a few nuts on each cheesecake and didn't bother toasting the tablespoon of them that I used. 20 mins was the ideal baking time, mine were perfect at that point. I think that I should mention too that I didn't have foil cups so just used paper cups that I sprayed with Pam and they came out easily. Made for Photo Tag.</t>
  </si>
  <si>
    <t>2010-03-02</t>
  </si>
  <si>
    <t>I thought this was a nice, easy side dish that I would try again.  I would definitely add something else to give it a bit more flavor, definitely salt and maybe use a sharp cheese.  Thank you for the recipe!</t>
  </si>
  <si>
    <t>2010-10-27</t>
  </si>
  <si>
    <t>the only negative thing i can say is that it was all gone too soon. 10 thumbs-up for this recipe.&lt;br/&gt;i used smallish drums in leu of wings and they were delish. moist, soft and great flavour.</t>
  </si>
  <si>
    <t>2009-12-12</t>
  </si>
  <si>
    <t>Delicious and refreshing, beyond any health benefits there may be. Definitely recommend this tasty drink.
I only drank it for a week, because my sensitive teeth hurt so bad I thought I was going to cry. Yes I tried rinsing my mouth out right after with a glass of plain water, and even tried brushing my teeth after drinking but nothing helped. So keep it in mind if you have sensitive teeth!</t>
  </si>
  <si>
    <t>2005-05-29</t>
  </si>
  <si>
    <t>I have made this recipes at least four times in the past few weeks!  It is an excellent make-ahead appetizer for company and looks so impressive on the plate!  I didn't need the toothpicks I just wrapped the bacon and made sure the 'end' piece was tucked under the bottom of the bundle.  Tasted  delicious and everyone raved about it.</t>
  </si>
  <si>
    <t>2010-03-29</t>
  </si>
  <si>
    <t>WOW, absolutely DELICIOUS!!!!
Debbie I have eaten quite a number of bulgur salads (always using millet in place of the bulgur), but this one really is one of the best! The flavours mingle perfectly and the dill and feta combined with the tomatoes and spinach are just super yummy! :)
I used your recipe #415662 in place of the bulgur and it was very nice. Added a slightly nutty flavour to the salad.
I will most definitely make this again as everyone just raved about it!
THANKS SO MUCH for sharing this surpreme recipe here with us!
Made and reviewed for my chosen chef in Veggie Swap #21 April 2010.</t>
  </si>
  <si>
    <t>2011-11-02</t>
  </si>
  <si>
    <t>I don't know what went wrong, but this did not work for me.  I have a thingy to verify my oven is at the right temp as my oven is slow. The bread is hard, and did not brown at all.  The cehter is doughy.  &lt;br/&gt;Should I have baked it longer?  IDK</t>
  </si>
  <si>
    <t>2014-09-17</t>
  </si>
  <si>
    <t>I used chocolate cake because that way it reminded me of a Mounds bar! Enjoyed by my group of ladies. I thought there was too  much syrup and even though I cut it down (1 cup sugar, 1 cup 1% milk), but tasted good anyway! made for Culinary Quest 2014</t>
  </si>
  <si>
    <t>2010-11-07</t>
  </si>
  <si>
    <t>I enjoyed this although I did use 1/2 white vinegar and 1/2 balsamic, also added a few more spices to the dressing. I know but couldnt leave well enough alone...tasty, would make again but not quite 5 star...&lt;br/&gt;Good luck and thanks.</t>
  </si>
  <si>
    <t>2008-06-30</t>
  </si>
  <si>
    <t>This recipe was fantastic. Made the recipe exactly as directed only thing I did was make it into a cup cake mixture. Baked for 25 min they came out perfect and moist. Added a Chocolate Buttercream Frosting / Icing which was very easy to make and again the two complimented each other greatly. Had no left overs and no complaints from the kids or my husband and all friends and family enjoyed greatly. Thank You :-)</t>
  </si>
  <si>
    <t>2012-03-26</t>
  </si>
  <si>
    <t>Terrific potato salad!  I liked that the dressing was not at all sweet, and the tarragon added the perfect hint of flavor.  Left out the onions, otherwise made as directed.  Thanks for sharing the recipe!  Made for Spring Pick-A-Chef 2012</t>
  </si>
  <si>
    <t>2004-04-29</t>
  </si>
  <si>
    <t>Nice and fresh, with beautiful color and consistency.  Almost perfect, but not quite.  Very good recipe.</t>
  </si>
  <si>
    <t>2006-07-14</t>
  </si>
  <si>
    <t>What a delicious bread Paula! This was the very first time I made sourdough and sourdough bread and all of the family really liked it. This bread will be made very often here during the weekends (when we have most time). I would give it a lot more stars if possible. This would also be a great bread to add spices too, but it has a great taste just plain! Thank you so much for posting!</t>
  </si>
  <si>
    <t>2006-01-04</t>
  </si>
  <si>
    <t>WOW! Fantastic pancakes! The texture and taste was such an awesome treat. I usually don't care for pancakes but these were fun to chew even! My family of 7 will be eating pancakes like this from now on. Thanks for the recipe!</t>
  </si>
  <si>
    <t>2009-08-01</t>
  </si>
  <si>
    <t>Delish! I made a few changes; used white wine instead of sherry wine and sesame oil instead of peanut oil. The recipe does not state when to add the garlic so I assumed that I should add it to the marinade. Next time I will add 1/4 cup of hoisin sauce as 1/3 cup makes the dish quite sweet. I also added an extra 1/4 cup of soy sauce which balanced out the sweeetness a bit. I cooked the noodles seperately. It was liked by both adults and kids and it will definitely go in the 'repeat' folder. We added extra red pepper flakes at the table. Made for 123 tag.</t>
  </si>
  <si>
    <t>2007-02-02</t>
  </si>
  <si>
    <t>I'm giving this 5 stars because my daughter and I loved it. Husband was so-so, but liked it. It's a good easy side dish that's much nicer than a packaged rice mix. I'll be using this a lot.
Thanks!</t>
  </si>
  <si>
    <t>2006-08-06</t>
  </si>
  <si>
    <t>Fantastic recipe for Chicken Fried Steak! I increased the recipe and made this for a Sunday brunch with homemade biscuits on the side, I increased the cayenne and used seasoned salt, this is comfort food at it's best! my family absolutely loved this, there was not a speck of any leftovers! thanks for sharing this winner hon, we loved it!...Kitten:)</t>
  </si>
  <si>
    <t>2018-02-23</t>
  </si>
  <si>
    <t>I made this cake yesterday. After reading the reviews I was expecting an outstanding cake, but I am disappointed. The cake is dry and doesn't have a rich buttery flavor. I have had better pound cakes made with a boxed mix and instant pudding. I don't recommend this recipe</t>
  </si>
  <si>
    <t>2012-02-06</t>
  </si>
  <si>
    <t>This is amazing. Since I have a hot smoker, I just dispensed the smoked salt (just used Kosher) and liquid smoke to the bin and baked the ribs, rubbed. as per your reciope, using apple wood. I just perforated the foil liberally with a fork so the smoke could infuse and flavour. Next time I'll try my own rubs and sauce. This recipe is something excellent to build on. Try it as it stands and then make it you own. That's what recipes are for. I plan to try this with whole chicken, duck or goose. Thank you so much Beth for an excellent recipe.</t>
  </si>
  <si>
    <t>2009-02-20</t>
  </si>
  <si>
    <t>Tried my great-grandmother's recipe and then tried this one.  This one won hands down!  Light, fluffy and so good on a cold Sunday morning.</t>
  </si>
  <si>
    <t>2013-10-03</t>
  </si>
  <si>
    <t>YUM! These turned out really good.   Here are the changes I made:  I deleted the low cal margarine completely and used whole wheat flour instead of white.  I added 1/2 cup shredded carrot , 2 TB flax seed and 1/2 chopped walnuts. Finally substituted agave syrup for honey as the agave has a low glycemic index for my husbands diabetes.  I will make these often.  SO GOOD and satisfying.</t>
  </si>
  <si>
    <t>2009-10-13</t>
  </si>
  <si>
    <t>Wow, these were great !!! My muffin pan is large, so I got six huge muffins.  Loved the topping. Definately a keeper !!!   Thank you, KC</t>
  </si>
  <si>
    <t>2008-02-13</t>
  </si>
  <si>
    <t>good</t>
  </si>
  <si>
    <t>2012-07-28</t>
  </si>
  <si>
    <t>Very good dinner which my whole family enjoyed and easy too!</t>
  </si>
  <si>
    <t>2006-03-01</t>
  </si>
  <si>
    <t>This Recipe was a hit at St. Charles Seminary in El Paso, TX. I am a seminarian here and love Greek Food!  The taste was awesome so much flavor, everyone loved it!         Thank You.
     Armando Heredia Jr.</t>
  </si>
  <si>
    <t>2007-06-26</t>
  </si>
  <si>
    <t>This was great. Easy, creamy, and delicious. I made this as directed (opting for the Kahlua, but none of the other extras), but next time I'll add less milk 'cause it thinned both the coffee flavor and the texture a bit much for me. Thanks for posting. I'll definitely be making this again and again.</t>
  </si>
  <si>
    <t>2006-11-29</t>
  </si>
  <si>
    <t>I've made this twice now, and plan on making it again soon! The garlic really adds flavor to the chicken, and it's so easy to make...Thanks! Hazeleyes</t>
  </si>
  <si>
    <t>2010-02-10</t>
  </si>
  <si>
    <t>kids loved it and easy to make.</t>
  </si>
  <si>
    <t>2007-01-17</t>
  </si>
  <si>
    <t>This is great, but needed some amount adjustments to suit our taste, I used chicken broth in place of veggie broth, also I increased all amounts and added in a tablespoon of dried red pepper flakes and a couple jalapeno pppers, thanks for sharing Jewelies!...Kitten:)</t>
  </si>
  <si>
    <t>2011-08-29</t>
  </si>
  <si>
    <t>OMG, call Hallmark TODAY!!!  I know five people I'd love to send this recipe to.</t>
  </si>
  <si>
    <t>2007-10-28</t>
  </si>
  <si>
    <t>I thought this cake was going to be a winner with the family and it just wasn't.  The cake flavor is wonderful, they didn't like the cinnamon candy in the apples.  I was very surprised at this, I liked it.  But I'm thinking I could make the apples plain, and spice them more like apple pie and then proceed with the rest of the recipe because the cake is really good.</t>
  </si>
  <si>
    <t>2010-02-27</t>
  </si>
  <si>
    <t>I have to say I was surprised at how easy and how delicious this key lime pie turned out!  I have made other recipes for key lime pie that required whisking the filling over heat until your arm felt like it was going to fall off...I will NEVER make it again after making this one!  It had a wonderful creamy texture and just the right amount of tartness.  I followed the recipe exactly except I added the zest of one lime because I like the flecks of green in the filling.  If I could give this recipe 10 stars I definitely would!  So easy and so DELICIOUS!</t>
  </si>
  <si>
    <t>2010-06-15</t>
  </si>
  <si>
    <t>We loved this.  It was perfect with our onion rings and we look forward to trying it with other fried veggies.  I left out the Oregano and we didn't miss it at all.  Also used a Spicy Hot Horseradish and kept adding until I reached our preferred heat level.  We found the flavor to be best after chilling for about 30 minutes.  Thanks!</t>
  </si>
  <si>
    <t>AWSOME!!!
New family favorite!</t>
  </si>
  <si>
    <t>2004-03-18</t>
  </si>
  <si>
    <t>Very nice icing which I made with white chocolate rather than dark chocolate. Tastes great. I live in the tropics which is a challenge for any icing - things just don't set. So next time I would omit the water. In a temperate climate [or at least a climate which isn't 30 deg C and 80+% humidity!] this should work well.</t>
  </si>
  <si>
    <t>2010-07-11</t>
  </si>
  <si>
    <t>I used a silicone mold of the proper size and reduced the sugar to 1 1/2 c. The batter did fill the pan to about an inch from the top, it did rise, but not even to the rim and it fell a bit, but I baked it an hour even though I used a convection oven. It was very moist, not cakey at all. More like a  fudgy brownie. The chips, although dusted with flour first, still sank, and made the surface a bit unattractive. I covered it with chocolate glaze. It unmolded just fine. Tasted very good and chocolately.</t>
  </si>
  <si>
    <t>I made these for my mom and dad, they loved them. Thanks KITTENCAL.</t>
  </si>
  <si>
    <t>2008-11-09</t>
  </si>
  <si>
    <t>How heartwarming and comforting! I often make a variation of this kraut dish on occasion, although I rarely, if at all, have added potatoes to the mix. I really enjoyed them here! Using the crock pot makes the sauerkraut really tender. I am sure I will be using this variation again in the future! ~Sue</t>
  </si>
  <si>
    <t>2012-01-05</t>
  </si>
  <si>
    <t>Excelent fast and easy to make recipe.  Less salt should be better!</t>
  </si>
  <si>
    <t>2009-07-31</t>
  </si>
  <si>
    <t>I'm not that fond of fruited iced tea, but this changed my mind!  A little bit of work, but definitely worth it!  This will go into my iced tea rotation at the very top.  Thnx for posting FloridaGrl.  Made for Comfort Cafe Summer 2009.</t>
  </si>
  <si>
    <t>The flavorings for the tomato mint salad are perfect!  I used a regular tomato and then drained before topping the meat with it. Grilled cubes in frying pan and it worked out fine. At first thought the seasonings were too spicy for the meat but then realized my meat weight was smaller than Deantini%u2019s recommended size. Served with orzo only b/c I have no couscous right now. Thanks Deantini for sharing.</t>
  </si>
  <si>
    <t>This recipe is getting 5 * because my DH LOVED it.  I had a little trouble with this recipe.  I ended up having to get my handmixer out in order for the diced strawberries and gelatin to make a mousse-like mixture.  I think next time, I will leave the berries in bigger pieces and mash them that way.   I also wasn't sure what to do with the extra diced strawberries so I just layered them with the rest of the ingredients. I doubled the ingredients and used a larger glass bowl to layer it in and there was plenty for 4 people.  I will be making this again ~ thanks for posting!</t>
  </si>
  <si>
    <t>2011-06-19</t>
  </si>
  <si>
    <t>Really enjoyed this. Used to have this as a kid when my mother would make it for us.  Traditionaly this would be eaten with applesauce on the side but I didn't have any so I just made a salad.  Sure brings back memories. thanks for sharing.</t>
  </si>
  <si>
    <t>2008-11-26</t>
  </si>
  <si>
    <t>Just made this dish last night, and the flavor was excellent, but I also had a problem with the potatoes still being raw in places.  Yes, they were sliced thin, and I baked this for an hour and a half at slightly more than the 350 degree called for.  Next time I'll zap the potatoes first.</t>
  </si>
  <si>
    <t>2013-08-08</t>
  </si>
  <si>
    <t>Very spicy and very good!  I made these exactly as stated, using habaneros and scotch bonnets - the most common chiles here.  The only optional ingredient I added is a pinch of oregano.  Made for team Gourmet Goddesses, ZWT9.</t>
  </si>
  <si>
    <t>i have no idea what went wrong. i followed the recipe to the letter. i even read a lot of reviews complaining about them being buttery or greasy so i repaired myself for if they turned out like that but what i ended up with was neither. to put it best it was DRY DRY DRY! like the desert dry. i didn't burn or over cook them so i'm not really sure what exactly happened :( it looked pretty at least if that counts for any thing. but definitely won't bother making again. sorry maybe it was just me.</t>
  </si>
  <si>
    <t>2006-01-13</t>
  </si>
  <si>
    <t>This recipe was delightfully different.  I boiled the cream down a bit to thicken.  I also just steamed the apples in the chicken broth/Drambuie mixture, as I didn't want to add all that fat.  Thanks for sharing!</t>
  </si>
  <si>
    <t>I love horseradish!!! These were really good, but I think next time, I&amp;#039;ll double the amount of horseradish. I made them in the microwave. Will most definitely be making these again!!! THANKS for Sharing!!!</t>
  </si>
  <si>
    <t>2009-10-11</t>
  </si>
  <si>
    <t>Amazing!  I doubled the recipe and EVERYBODY at the party took thirds!  I used maxuell french vanilla coffee and it was a hit!</t>
  </si>
  <si>
    <t>Easy and very yummy!  More spicy than sweet, but just sweet enough.  I think it would be good on chicken, too.</t>
  </si>
  <si>
    <t>2013-06-09</t>
  </si>
  <si>
    <t>Real easy and tasty.  My husband loved it.  I added two 4oz jars of sliced mushrooms before the simmering.  It was great with mashed potatoes.</t>
  </si>
  <si>
    <t>2009-02-24</t>
  </si>
  <si>
    <t>This was quick and easy to make. I am trying to get more veggies, less meat in my diet, this recipe certainly fits the bill. I don't have a blender so just mashed the second can of beans with my pastry blender, worked fine. Next time I will increase the spices just a bit. Thanks.</t>
  </si>
  <si>
    <t>2006-01-12</t>
  </si>
  <si>
    <t>Wow! Exceptional is the word! I give it a resounding full marks because it's nice and moist and the sweetness was just nice. Perfect!! A keeper for sure!</t>
  </si>
  <si>
    <t>2007-04-28</t>
  </si>
  <si>
    <t>This was fairly good. I like baklavas made with gobs of agave nectar or maple syrup better, because they really mimic the gooey, sticky deliciousness honey gives baklava. Also, this recipe is very complicated. Make sure you know how to work with phyllo before trying this recipe.</t>
  </si>
  <si>
    <t>2007-12-09</t>
  </si>
  <si>
    <t>I liked this dish, but did not love it.  We read the reviews, prepared everything in the Dutch Oven, and deglazed the pan with wine as suggested.  The good things about this recipe is that it is easy to prepare and the meat was very tender.  However, I did not find that the gravy had as much flavor as I would have liked.  It seemed rather bland to me.</t>
  </si>
  <si>
    <t>We used milk instead of water and we also added in some cayanne pepper to the seasoning blend and it was yummy. this is the only way i am frying chicken from now on it was probably the best i've had!</t>
  </si>
  <si>
    <t>2010-09-13</t>
  </si>
  <si>
    <t>WOW!!!! SOOOOOOO good! SOOOOO easy! I have made it twice already, and we are not even big fans of pineapple, but this cake is delicious.</t>
  </si>
  <si>
    <t>Thank You!  Thank You!  I was having a group of women over for a luncheon and couldn't decide what to make.  I made my spinach salad and then served this soup with a Poppy Seed Bread recipe from Light and Tasty.  I topped off the luncheon with orange sherbet.  I got rave reviews.  I will be making this again for my family.  I added wheel shaped past a 1/2 hour before the sou was done. This recipe was easy to follow and taste great. Got it ready the night before and in the morninn just plugged it in.</t>
  </si>
  <si>
    <t>2010-08-12</t>
  </si>
  <si>
    <t>Tasty!  Brings me back to summer camp!  I make it with plain cheerios and extra peanut butter for a quick and easy snack.</t>
  </si>
  <si>
    <t>2013-12-06</t>
  </si>
  <si>
    <t>Made it for a &amp;#039;friends-giving&amp;#039;, everyone loved it and it was so easy!</t>
  </si>
  <si>
    <t>2017-03-19</t>
  </si>
  <si>
    <t>Does not look too bad. However, this recipe was listed in Traditional Irish meals. I do have to say that corned beef is not irish at all and you will not find it in Ireland. Most irish meals will not consist of beef. Pork and lamb is the main meats for irish meals. Just had to say.</t>
  </si>
  <si>
    <t>2007-06-25</t>
  </si>
  <si>
    <t>Reviewed for ZWT III. I loved this paste, it reminded me of harissa - very similar in taste. It was nice and simple to make and will hopefully keep well in the fridge ... not that it will hang around that long as DH is a chilli fiend!</t>
  </si>
  <si>
    <t>2000-11-22</t>
  </si>
  <si>
    <t>I first got this recipe about 25 years ago from friend, a Massachusetts native, who kept talking about it.  I didn't believe that it could be good.  After a trip home, she brought me a calendar that had recipes on it - there was the tomato soup cake for real!!  It's delicious - not too sweet or rich.  Reminds me of various spice cakes or carrot cake. Makes a nice snack with coffee.  Some people frost or glaze but I prefer it plain.  I was looking for a Tomato Florentine Soup recipe when I stumbled on this today.  Think I'll make it for Thanksgiving.</t>
  </si>
  <si>
    <t>I had this at karen in tbay's house and tried it at my mom's.  I didn't have the rosemary or cumin, but did add the onions.  I love the fact that you don't have to add a bunch of sugar or marshmallows to make the sweet potatoes sweet as they are.  I prefer them much better this way.</t>
  </si>
  <si>
    <t>2009-04-01</t>
  </si>
  <si>
    <t>I used chocolate pudding and dark chocolate chips for an extremely rich tasty cookie!</t>
  </si>
  <si>
    <t>I had all the ingredients on hand to make pasta alfredo, but wanted to add a little more "ooomph" to dinner. This recipe was just what I was looking for and the results were a big thumbs up from my family. Although I didn't follow the recipe exactly, I don't think it affected the overall taste (hence the review). For alfredo sauce, I used Recipe #76 and cooked pasta (whole grain linguini) separately. Then, I steamed the broccoli and added to the ground beef mix. I didn't have any italian cheese, but found the parmesan used in alfredo sauce was enough to satisy our tastebuds...next time, I'll try adding some in. Forgot the chopped tomatoes (ok considering diced tomatoes are usually a deal breaker for DS and DD). It tasted great even without tomatoes, as kids (ages 15 and 5 gobbled it down and requested 2nds.) Thanks for the recipe!!</t>
  </si>
  <si>
    <t>2007-03-02</t>
  </si>
  <si>
    <t>These are very good! I halved the recipe, and instead of the maple extract (didn't have any) I just doubled the vanilla. It was really good! I'll make these again!</t>
  </si>
  <si>
    <t>Wonderful starter for our Valentines meal this year.  I dont know what a chipole pepper looks like but I bought some kind of red pepper.  I took a bite of it raw and it was super spicy so I took out all the seeds before adding to the soup.  The soup had a nice kick to it but was still edible thanks to no seeds.  I might try it again with cream as chef Ven-Jor suggested.  Do not forget the parmasan cheese.  I took a taste before the cheese and thought it missed something.  Once the cheese was on top it was a home run.  I did not use the olive oil for garnish and I used vegi bullion cube and H20 instead of broth. Thank you!</t>
  </si>
  <si>
    <t>2016-08-16</t>
  </si>
  <si>
    <t>These were very good, very easy to make and very good. They turned out a little pale, but I think next time I'll make a different topping for them to take care of that. I used fresh blueberries that I coated in a bit of flour so they didn't all sink to the bottom. May add a bit of lemon next time as well. Thanks for the great recipe!</t>
  </si>
  <si>
    <t>I use this recipe all the time! Why buy half and half when you can make it as you need it. I melt 1 Tsp of butter in a measuring cup, let cool for a minute, fill with milk to equal one cup. Viola Cream! Glad to see this on Zaar ;) ~V</t>
  </si>
  <si>
    <t>Easy to do and smells great.  I made extra sauce and used it on a chicken and potatoes as well as the onions.  Make sure ou line the pan with foil for easier cleanup!</t>
  </si>
  <si>
    <t>2008-04-26</t>
  </si>
  <si>
    <t>This is a keeper for sure!  My family loved this sauce!  I did add an onion while browning the hamburger, and I also added some fresh mushrooms, 2 sliced zucchini's and 1/2 of a red bell pepper to sauce.  I brought it to a simmer on the stovetop for 1/2 hour, then transferred it to a crockpot and cooked it on high for 3 - 4 hours.  I let the sauce cook without the hamburger and added the browned hamburger and onion in the last 1/2 hour.  This really is a great sauce.  Even with all the onion powder and fresh onions, it wasn't too much onion taste.  Will definately make again.</t>
  </si>
  <si>
    <t>2014-03-11</t>
  </si>
  <si>
    <t>Hubby approved of this recipe! Comfort food for sure.</t>
  </si>
  <si>
    <t>2010-11-22</t>
  </si>
  <si>
    <t>I love this pie! I make it with regular limes and add the zest of 1 Lime to the custard.   It is also 9 great lemon pie if yon change it to lemon juice and zest!</t>
  </si>
  <si>
    <t>2003-07-04</t>
  </si>
  <si>
    <t xml:space="preserve">Very good as a side dish at a potluck/buffet party. Slice the carrots diagonally, especially if they are thick. They look nicer that way. </t>
  </si>
  <si>
    <t>2009-10-18</t>
  </si>
  <si>
    <t>I also used bottled lemon juice, and a box of powdered pectin.
Everybody really liked it.  I drizzled some into my tea this afternoon and it was really yummy!  I made 2 batches, and got 6-4oz jars, and 2 pints.  Very easy, will be making this again.</t>
  </si>
  <si>
    <t>I teach a high school foods class and we were studying legumes.  We made this recipe, topping with sour cream, cheese, Tobasco sauce and tortilla chips.  While making, the students weren't too sure about the look of it.  Not a single student in the class of 25 disliked it.  I've never found a recipe so well liked by all the students.  It was easy to make, starting the first one hour period and reheating the next day. Many of the students requested a second copy of the recipe to take home! Great job!</t>
  </si>
  <si>
    <t>This is an excellent &amp; easy side dish!  I used Nature's Seasonings by Morton in place of the salt &amp; pepper (but it's basically salt &amp; pepper with a little garlic powder).  Otherwise, I changed nothing.  This one goes into my "keeper" binder!</t>
  </si>
  <si>
    <t>2007-09-22</t>
  </si>
  <si>
    <t>I'm sorry - I really didn't like these.  I followed the directions exactly, and after they were baked, and cooled, I tried them - and it tasted like I was eating plain flour.  They didn't have any flavor at all.  Maybe they'd be better if I added a bunch of other things - but with they way they tasted plain, I'm not really willing to try making them again.  Thanks for posting the recipe though, a lot of other people seem to like it.</t>
  </si>
  <si>
    <t>I agree with Jonesament...not bad but it wasn't the best meal I've ever had either.  Very easy to make.  I served it over angel hair pasta.  Although it wasn't my favorite, I'm sure I'll make this dish again.</t>
  </si>
  <si>
    <t>This is an absolutely phenomenal cake. I loved how easy it was to make, and how difficult it was to tell that a boxed cake mix had been used upon tasting it! The cinnamon flavor is perfect--not too overpowering, but fresh and light. In place of whole milk, I used light whipping cream, but other than that I followed the recipe to a T. I really think that the frosting brings the cake to a whole new level; I loved it! Thanks so much for this great recipe.</t>
  </si>
  <si>
    <t xml:space="preserve">OMG, this is one of the best soups I have tasted in a long while. Followed the directions except substituted veggie broth for chicken.he flavor is wonderful. his is on my must make again list. Friends dropped by while we were eating and offered them a bowl and they raved about it and took the recipe home. Good stuff!
</t>
  </si>
  <si>
    <t>2001-11-21</t>
  </si>
  <si>
    <t>This recipie makes a colorful and festive salad with a great blend of oriental and fruit flavors. I blanched the snow peas to bring out the bright green color but still kept the crunchy texture.</t>
  </si>
  <si>
    <t>I have made this recipe several times now and my husband and I just love it. I make it using Morningstar Farms veggie crumbles in place of the meat and Rotel for the tomatos. It's quick, easy and very tasty. Thank you for sharing it.</t>
  </si>
  <si>
    <t>2009-04-02</t>
  </si>
  <si>
    <t>Made for PAC2009.  This is a good sandwich.  I reduced to 2 sandwiches as there is only DH and I eating today.  I like the combination of flavors although even though I am a rosemary lover it was a bit overpowering of the other flavors. Maybe because the recipe was reduced. Although we liked this sandwich, served with tomato soup and mozzerella cheese, it is a lot to do for a lunch.  I will keep this for a soup and sandwich dinner though.  Thank you.</t>
  </si>
  <si>
    <t>2005-12-11</t>
  </si>
  <si>
    <t>This has a wonderful flavor and aroma!  I added onions and carrots to the crockpot.  And a touch more water, the whole family loved it.</t>
  </si>
  <si>
    <t>2005-04-21</t>
  </si>
  <si>
    <t>It was the cocoa powder that drew me to this recipe, being the chocolate lover I am.  I cut it in half and used it on porkchops...It was great.  Next time I will make a full batch.</t>
  </si>
  <si>
    <t>2008-10-15</t>
  </si>
  <si>
    <t>I made this with peas I froze from my summer's crop, I didn't have any shallots at the time so I use yellow onion and increased the chili flakes to 1 teaspoon, so simple and yet so delicious, thanks for sharing Koechin!</t>
  </si>
  <si>
    <t>2007-08-14</t>
  </si>
  <si>
    <t>i made these for my mom she loved them</t>
  </si>
  <si>
    <t>2008-11-22</t>
  </si>
  <si>
    <t>First class, I was really surprised how easy it was to make such a delicious pate.  Thanks for the recipe!</t>
  </si>
  <si>
    <t>Excellent, easy recipe! Came together so fast &amp; was a big hit. Will definitely be making this again!!</t>
  </si>
  <si>
    <t>2008-10-30</t>
  </si>
  <si>
    <t>This was delish! A great blend of flavors. The only change I made was I added about a 1/4 cup of tomato sauce. I am not a big fan of cream sauce or just whipping cream in pasta. Despite it not being saucy(I am a saucy girl) it was yummy.</t>
  </si>
  <si>
    <t>2009-09-07</t>
  </si>
  <si>
    <t>Very quick and tasty recipe!  I used walnuts and macadamias because that's what I had on hand, and they turned out perfectly.  I stopped the microwave about 20 seconds early on Step 5.  I will definitely save this recipe for Christmas gifts!  Thanks Calee!  Made for PAC Fall 2009.</t>
  </si>
  <si>
    <t>I followed the directions precisely, and this jam did not set.  In addition, my husband and I both thought it was WAY too sweet.  Since I bought so many berries, I tried a second batch, cutting down on the sugar and adding more pectin.  It still didn't set and was too sweet.  Won't make it again, will have to find something else to do with the berries.</t>
  </si>
  <si>
    <t>2012-07-26</t>
  </si>
  <si>
    <t>Easy to make but full of flavor! Your whole house will smell incredible.</t>
  </si>
  <si>
    <t>2008-12-25</t>
  </si>
  <si>
    <t>I made them the night before and let the batter sit in the fridge o'night, I did 1 1/2 times the mix, but had no maple extract, so I did 1 times the milk and then added 1/2 times maple syrup (instead of milk) to make up the  rest of the liquid - delicious!!!!  So easy and wonderfully fluffy - thanks for helping make christmas breakfast a hit!!</t>
  </si>
  <si>
    <t>2011-12-20</t>
  </si>
  <si>
    <t>I wasn't sure if the bacon was supposed to be chopped and put in the beans, or laid on top to get crisp.  I chose to mix it with the beans.  I baked mine at 350 degrees, and uncovered them at the end to reduce the liquid.  I drained my beans before mixing with the sauce as well.  I made as posted except I reduced the hot sauce, because I was serving this to my son and knew he wouldn't like the beans that hot.  I enjoyed these beans, but my son and guest were not crazy about them.  Made for Bargain Basement 2011.</t>
  </si>
  <si>
    <t>2006-10-22</t>
  </si>
  <si>
    <t>This was sooo tasty!  Even my two younge kids enjoyed it.  I put all the ingredients in my food processor to pulse and put that on top of the tenderloin.  I used &lt;a href="/63828"&gt;Perfect Pork Tenderloin&lt;/a&gt; for the cooking method and it worked great!  Thanks for a great recipe!!</t>
  </si>
  <si>
    <t>If I could give more than 5 stars I certainly would.I made this to take to our (Homemade Ice Cream social) at church......and it was SUCH A BIG HIT!!!! It was sooooo goood!!! Thank You Sooooo Much!! Darlene</t>
  </si>
  <si>
    <t>2010-01-30</t>
  </si>
  <si>
    <t>BEST CINNAMON ROLLS EVER! They truly are very moist. I made them as directed, in a round cake pan. I only made 10; next time I will make 12. I always roll them up from the short ends so I'll have wide, flat cinnamon rolls. I always find that only half of the butter and brown sugar for the filling is necessary. Instead of using flour to roll them out, which I find messy and often toughening, I roll them out between 2 pieces of plastic wrap. I didn't think they needed a glaze they were so yummy! Don't forget the best tip ever- slice the log with a thread. Slide the thread under the log, then wrap your fingers tightly around each end and criss-cross them fast.</t>
  </si>
  <si>
    <t>2003-11-24</t>
  </si>
  <si>
    <t>Excellent!  And very easy to put together as well.  Mine baked for 35 minutes, and then I threw the chips on top, put them in the oven for one more minute, and then spread the chips out.  Worked perfectly.  Thansk for a great recipe Sly!</t>
  </si>
  <si>
    <t>2014-04-20</t>
  </si>
  <si>
    <t>So simple but so delicious! I&amp;#039;m living in Korea and there wasn&amp;#039;t any graham cracker crust for the recipe. So I improvised and crushed up a whole box of graham-like cookies. Worth it!</t>
  </si>
  <si>
    <t>These are soooo good. They are very light (due to the angel food cake mix) I couldn't find the Cherry frosting (although if I could i'd buy tons of it... my DH loves anything cherry flavored) So I just used strawberry and then added some colored sprinkles on top (for my DD) I'd suggest using a jumbo muffin tin Because angel food is such a light cake you get alot more cupcakes from the batter then you would a regular cake mix. But that just means you can eat more than one at a serving! Mmmmm, delicious.</t>
  </si>
  <si>
    <t>2009-03-18</t>
  </si>
  <si>
    <t>This is an awesome vegtable soup.  I added corn to mine and curry powder.  I also used sodium free for all the canned goods like the tomatoes and beans.  Just to limit the salt.  It is better on day four than day one.  I am not doing the DIET, just eating it for lunch everyday. Great soup my kids even like it.</t>
  </si>
  <si>
    <t>2006-10-28</t>
  </si>
  <si>
    <t>I used canned peaches because I thought they would be sweeter.  Still, this isn't a super sweet smoothie.  But it has lovely flavor.  (My 4 year old did not think it was sweet enough, though.)  It is very thin.  I think I'd prefer it thicker and would use frozen peaches next time.  But would probably have to up the sweetner because those tend to not be terribly sweet.  A good way to start my morning.  Thanks!</t>
  </si>
  <si>
    <t>2012-04-22</t>
  </si>
  <si>
    <t>I'm a huge fan of shiitake mushrooms and I loved this soup!   I made this as written, but couldn't bring myself to use 1/4 pound of butter, so I only used 3 tbsp total.  It was still rich and creamy.  The fresh chives are a wonderful garnish.  I also splashed a little rice vinegar on top of mine when I put the soup in the bowl.  Yummy!  Thanx for sharing!</t>
  </si>
  <si>
    <t xml:space="preserve">Great cookies!  I substituted spelt flour for the flour.  My SO thought the cookies were very good. </t>
  </si>
  <si>
    <t>2011-04-16</t>
  </si>
  <si>
    <t>I don't know if my son will ever try a different recipe for his easy bake oven (I have him make food to combat his fussy picker eater habits)!  We add 1 to 2 Tbs of cocoa to this recipe because he thinks all cookies should be chocolate with chocolate chips.  Since we've made this too many times, I now know you get the best results if the cookie batter is just moist enough to stick together and hold its shape but otherwise fairly dry.  So be cautious how much water (or milk) you use.  This is a great motivational reward for finishing his homework!  My two kids share a batch, and we don't have leftovers, so I don't know it keeps (that seems good, though: fresh food is best).</t>
  </si>
  <si>
    <t>2002-05-27</t>
  </si>
  <si>
    <t>This is great, We had our Super 12 rugby final last night (which we won!!) and I made this to have with corn chips,I added a few drops of hot sauce and it was just enough to give it that 'kick', love the avocado addition.
Thanks for posting.  =)</t>
  </si>
  <si>
    <t>2005-06-19</t>
  </si>
  <si>
    <t>This is truly an excellent recipe! My husband loved this bread soooo much .. I even made a loaf and it was great .. I will post a photo of it if you like .. thank you for sharing such a wonderful recipe!!</t>
  </si>
  <si>
    <t>2006-12-08</t>
  </si>
  <si>
    <t>I had to laugh a little after DH and I dived into this!  10 servings! Ha! It served the two of us tonight for supper. LOL! I guarantee if you serve this at a party, it will be gone before you know it!  I prepared this as directed by the recipe, using diced german proscuitto.  Neither of my microwaves has a turntable, so for this step, I put it in the oven till the cheese was melted and it was warmed through.  The oven was hot because I prepared homemade tortilla chips to go with this spread!  The combination of ingredients is wonderful and I love the idea that it is so versatile. Delicious or as DH said "this stuff is good"!  This is a keeper!  Thanks Lainey6605!
Update:  DH will be playing cards with buddies tomorrow and I offered to make some of this for them to share!  DH said "No way, I am not sharing that stuff" LOL!</t>
  </si>
  <si>
    <t>2010-01-12</t>
  </si>
  <si>
    <t>OMG!  I made this and now my hubby won't eat any of the boxed mac and cheese.  He says that this is the only mac and cheese i'm allowed to make.  It is so creamy, but not overly cheesy.  I love the flavor of it.  It's not just noodles with velveeta cheese flavor.  The breadcrumbs really give it texture and it tastes like it's been cooking for so long.  So easy.  I will be writing this one down in my cookbook.  That's a big deal for me.  Thanks sooooo much!</t>
  </si>
  <si>
    <t>2017-11-20</t>
  </si>
  <si>
    <t>it turned out perfectly and was delicious! My sister really liked it and it was fun + easy to make~</t>
  </si>
  <si>
    <t>2012-12-05</t>
  </si>
  <si>
    <t>Ok so I was terrified to use a jar for this recipe because my boyfriend is Mexican and his favorite dish is Chile Verde.......weeeellllll HE LOVED IT!! He said it was delicious for my first time ever making it.  He didn't ask how I made it and I didn't tell. Will use AGAIN!!!!</t>
  </si>
  <si>
    <t>These are very good.  I ate 3 right after I took them out of the oven.</t>
  </si>
  <si>
    <t>2014-12-25</t>
  </si>
  <si>
    <t>Great recipe if you want a plate full of raw, soggy hash browns! Not impressed at all, will not make this again.</t>
  </si>
  <si>
    <t>Very refreshing for breakfast this morning.  The flavors in this are wonderful.  I made as stated, except I down sized it for two.  I used only one of each fruit.  Made for bevy tag.  Thanks Sharon.</t>
  </si>
  <si>
    <t>I thought this was a good recipe &amp; everyone @ work liked it too... I will make it again but add chopped spinach &amp; mushrooms to the filling.  I prefer a lot of filling in the manicotti &amp; the addition of extra veggies will fill them right up without adding too many extra calories.
Thanks for a terrific recipe!</t>
  </si>
  <si>
    <t>Well Carrol, I have a very happy Granddad here today, he loves fish, and when I mentioned your recipe he asked to have it for Sunday dinner. I have never seen him clear his plate so fast, and he gave it five stars. I made it with haddock fillets which is a white fish not sure if you get that in US, as the fillets were quite big I did have to cook them a bit longer. The sauce was lovely, the seasoning was just right, the sweet paprika gave it a nice colour as well as a nice taste,you did say that I wouldn't be dissappointed and we were definitely not especially granddad.Thanks for a keeper. Made for PAC spring 2009.</t>
  </si>
  <si>
    <t>2004-01-27</t>
  </si>
  <si>
    <t>This was kind of ordinary-just your regular potroast. I kind of expected more from all of the reviews but looking back-how much can you possibly expect from a potroast?</t>
  </si>
  <si>
    <t>2012-07-08</t>
  </si>
  <si>
    <t>This IS wonderful, even before we added corn and black beans.  Can't stop eating it.  Will can a bunch!</t>
  </si>
  <si>
    <t>2003-09-19</t>
  </si>
  <si>
    <t>These got the thumbs for easiness and downright tastiness. Sticky, tasty nd finger lickin' good.</t>
  </si>
  <si>
    <t>2009-12-18</t>
  </si>
  <si>
    <t>It was great to find a salmon recipe that used no exotic ingredients, just stuff I had on hand.  The only thing I changed was sprinkling on some fresh ground pepper and some coarse Chardonnay Oak smoked salt I had on hand.  It was to die for!  Had to tear myself away from it! :) Served it with a nice green salad and some white rice.</t>
  </si>
  <si>
    <t>2006-09-22</t>
  </si>
  <si>
    <t>My DD was looking for something to make and I had everything in the house to make a half batch of this recipe. We used &lt;a href="/22881"&gt;Sweetened Condensed Milk&lt;/a&gt; for the condensed milk and a leftover chocolate easter bunny melted in the oven at 150 degrees for the chocolate. She did have some trouble getting it to roll out properly, but it was quite warm in the kitchen so that may have been the reason, so she just rolled it into balls which flattened out as they dried. We all really enjoyed this treat and I think I may have to make these for christmas too. thanks for posting.</t>
  </si>
  <si>
    <t>This is the perfect summer drink! It is very light and refreshing and the flavors compliment each other very well. We'll be using this recipe a lot this summer. Thanks for sharing it, Bev.</t>
  </si>
  <si>
    <t>2008-06-14</t>
  </si>
  <si>
    <t>Saw these were made with EVOO and decided this was the best choice to have with my Fish-O-Filet sandwich for lunch.  These were easy to make and we loved them along with our sandwich!</t>
  </si>
  <si>
    <t>2008-04-14</t>
  </si>
  <si>
    <t>I've made this countless times and I've started to switch it around -- i used yogurt instead of cottage cheese, omitted the oil or green pepper, etc. It's still wonderful no matter what I do to it. Yum!</t>
  </si>
  <si>
    <t>2005-02-14</t>
  </si>
  <si>
    <t>This is a Wonderful No-Fail, Easy Piece of Cake! I first made it w/lemon cake mix &amp; lemon pudding for an office B-Day. It was such a hit, they requested a banana cake. So, I used a french vanilla cake w/banana cream pudding...even bigger hit! I used a 13x9 baking dish which is so easy. All you have to do is pour the frosting on! This recipe is definitely a keeper, I can't wait to try other variations. Thanks!</t>
  </si>
  <si>
    <t>Sorry, we didn't like this at all. I had to throw out all 8 qts. I followed the recipe except for the kind of hot peppers. The cauliflower was very soft and all you could taste was vinegar. I did let this sit for 2 weeks so the flavors could meld so I know that wasn't the problelm.  Such a waste.</t>
  </si>
  <si>
    <t>forgot to give you stars!</t>
  </si>
  <si>
    <t>2011-06-15</t>
  </si>
  <si>
    <t>I was surprised, on reading the recipe, to discover that there was not salt in it.  I added 1/4 teaspoon of salt, and I think a little more would have been appropriate.  I wish it would have risen a little higher, but it makes a good rustic loaf, and excellent crisp toast.  Thanks for posting!  Made for ZWT Witchin Kitchen.</t>
  </si>
  <si>
    <t>2017-04-25</t>
  </si>
  <si>
    <t>Absolutely the best tuna casserole I've ever tasted in my life! I will never ever make it any other way again. I was a little skeptical when I saw one of the ingredients was mayo. I'll never ever make it any other way again. I tweaked? it just a little because I needed more than the suggested serving and I didn't have quite enough cream of chicken soup so I made chicken broth with boullion cubes and added a little cornstarch to thicken it. I used cheddar jack cheese instead. and I made homemade bread crumbs with wheat bread and butter. It was absolutely wonderful. If you like tuna casserole you will love this recipe and never use any other!!!</t>
  </si>
  <si>
    <t>I tried this wonderful bread last night.  It is fantastic.  It tastes slightly sweet and makes the best toast of any recipe I have used.  It also makes very tasty sandwiches!</t>
  </si>
  <si>
    <t>I made this as directed, though I cut it down to 1/4 cup. It was nice as a dip for some mini bell peppers as well as some wheat crackers, and would also be good with carrots or cucumbers, or maybe on top of some grilled tuna or salmon. I'm sure there are many more uses that I haven't thought of yet! :) Thanks for sharing!</t>
  </si>
  <si>
    <t>2009-12-31</t>
  </si>
  <si>
    <t>I didn't like this. I just didn't like the combination of citrus, feta and shrimp.</t>
  </si>
  <si>
    <t>2005-07-10</t>
  </si>
  <si>
    <t>As written, the recipe is way to tart. After making, it was necessary for me to add honey to the mixture. The lime juice is a little overpowering. Should I make this again I would reduce the lime juice by about half. I did use more than the 6 ice cubes as I like my smoothies a little slushy. Thanks for posting.</t>
  </si>
  <si>
    <t>2015-09-27</t>
  </si>
  <si>
    <t>Good recipe.  I doubled it to serve more people.  Would not include the cinnamon in the recipe next time.  I would prefer a light dusting of cinnamon on top, instead.</t>
  </si>
  <si>
    <t>2013-01-20</t>
  </si>
  <si>
    <t>Tasty, quick, easy!  What more could you want?  How about a great foundation for lots of variations?  I followed the recipe, except for the type of pasta used.  Yum!!!  This would be great with any sort of pasta and I'm looking forward to trying other fresh and dried herb combinations in the future.  I'll bet it would even be great on steamed red potatoes.  An essential to this recipe is the lemon juice, which acts as a flavor enhancer, so don't even think of leaving that out or substituting.</t>
  </si>
  <si>
    <t>2014-09-09</t>
  </si>
  <si>
    <t>This recipe is amazing!!! I have made it twice already! I used extra lean ground beef &amp;amp; seasoned the meat with spices (Italian seasoning, garlic powder &amp;amp; salt) as it cooked. I didn&amp;#039;t use any sauce &amp;amp; used turkey pepperoni as the topping. I baked it @ 375 for 25 minutes. Really satisfied my husband&amp;#039;s pizza cravings; thanks so much!</t>
  </si>
  <si>
    <t>2013-07-11</t>
  </si>
  <si>
    <t>This is the 3rd time I have made ribs using this recipe, and it definetly won&amp;#039;t be the last!  So amazing and delicious, and best of all EASY!  I add a little onion powder &amp;amp; kosher salt too for another layer of flavor since I do not use the hickory salt.  I have tried to make ribs for years with no luck, and this recipe provides me with a way to make ribs that are better than the ones you can get at the local steak joint!  Thank you Beth!!</t>
  </si>
  <si>
    <t>2015-03-27</t>
  </si>
  <si>
    <t>so good.</t>
  </si>
  <si>
    <t xml:space="preserve">Hey I got juiced!-  I felt that the recipe was a bit too heavy on the cilantro (I love cilantro) but the flavor came through too strong.  I liked it better after I had chilled it for an hour in the fridge and the different flavors had time to blend together.,  The apple is a must it mellows out the different flavors,  Nice tip to save the fiber for soup This is one healthy drink that's for sure. Thanks for sharing it. </t>
  </si>
  <si>
    <t>2010-06-05</t>
  </si>
  <si>
    <t>This is a simple, delicious recipe - very light and flavorful.  I had fresh basil on hand which I substituted for the parsley.  This recipe is a new favorite in our home.</t>
  </si>
  <si>
    <t>2008-08-25</t>
  </si>
  <si>
    <t>Delicious for breakfast.  These are very savory.  I think next time I make these I will try some blue cheese crumbles in the mix.  Thanks for sharing this points  friendly recipe.</t>
  </si>
  <si>
    <t>Good cookies; I only had a few chocolate chips so i adjusted the recipe for only 20 cookies, and ended up with a dozen large cookies.  Also since I didn't have whole wheat flour I used 3/4 cup all-purpose flour, and I used 1 medium egg.</t>
  </si>
  <si>
    <t>2013-02-19</t>
  </si>
  <si>
    <t>Absolutely amazing!  Bring on the next dinner party!</t>
  </si>
  <si>
    <t>2012-04-01</t>
  </si>
  <si>
    <t>I had a craving for a good tuna salad sandwich. This was wonderful. I did not peel the apple. Used dijon mustard and a few grindings of black peppercorns. So delicious and made a great sandwich. Thanks for sharing.</t>
  </si>
  <si>
    <t>2010-05-28</t>
  </si>
  <si>
    <t>I used this in a recipe, instead of eating it like soup, and it worked just like the canned variety.  I made the mushroom variety, and plan on trying out the chicken variation over the weekend (plan on having some leftover chicken!). I love that it is so much lower in sodium.  Thanks for sharing your innovative recipe!</t>
  </si>
  <si>
    <t>Haven't tried it yet, but will.  We've only had the kind with ribeyes and whiz so far.  This sounds like a good change.  And for the other comments claiming this isn't authentic, you need to re-read the write up by Mr. Leonetti.  This is old school and  the whiz is the new style.</t>
  </si>
  <si>
    <t>Don't bother with this recipe! It's almost as if the recipe is only half-complete. I ended up having to add water to stop it burning/sticking which resulted in a rice mush that looked like sick. Sorry, 1/5!</t>
  </si>
  <si>
    <t>2007-06-16</t>
  </si>
  <si>
    <t>Very yummy side dish.  I paired them with steak and potatoes all with a lemon flair.  My hubby didn't love the pine nuts, I guess he is more of a traditionalist (read bore) about his green beans, but I will still make them again for my son and I. Reviewed for ZWTIII</t>
  </si>
  <si>
    <t>2008-05-04</t>
  </si>
  <si>
    <t>I have tried a couple of different recipies for fried chicken and they turned out well- but I used this recipe as a base for the fried chicken I made last night for dinner and I will not go back to previous recipes-- so I figured I would rate it here. I did tweak it - I used vegetable oil instead of peanut oil due to allergies. Also to the dredging mix I added paprika, crushed red pepper flakes, breadcrums, and parmesean. I used milk instead of water and I also"double battered" each peice to get an extra thick skin. Some may say that is way to many flavors and I am sorry it is not a review of this exact recipe but the concept is the same, I just added some things for an extra punch-- my family LOVED it.  The only thing I may do different next time is take out the tabasco sauce in favor of the red pepper flakes. Thanks for posting!!</t>
  </si>
  <si>
    <t>2014-11-19</t>
  </si>
  <si>
    <t>Well, I&amp;#039;m not sure I can give it five stars yet since I haven&amp;#039;t even assembled the casserole.  But I had to sit down, while waiting for my rice to finish cooking, and comment on this cheese sauce.  This sauce ALONE is ... holy cow wow!!  I&amp;#039;ve tried so many different &amp;quot;cheese&amp;quot; sauces since I have a dairy allergy child.  None of them come close to this sauce!  This is going to be my go-to recipe from now on!!!  &amp;lt;Shaking my head trying to find the words to sum up my amazement at how delicious this sauce is.&amp;gt;  Thank you!!!</t>
  </si>
  <si>
    <t>It has good flavor, however it's extra sweet. I would recommend adding fruit to try to balance the amount of sugar and also reducing the cream cheese filing by half.</t>
  </si>
  <si>
    <t>2001-11-19</t>
  </si>
  <si>
    <t>quite tasty - depending on the size of the sweet potatoes, i'd increase the recommended number 1 per person.</t>
  </si>
  <si>
    <t>2007-06-20</t>
  </si>
  <si>
    <t>Really tasty and the red onions were a great addition. I didn't have parsley to garnish so used scallions as well.</t>
  </si>
  <si>
    <t>2009-02-17</t>
  </si>
  <si>
    <t>This was WONDERFUL!!! It was easy to make and it tasted great. My husband and I really enjoyed it. I can't wait for leftovers tomorrow. Thanks for posting.</t>
  </si>
  <si>
    <t>2013-10-27</t>
  </si>
  <si>
    <t>This was a lot more tomato based flavor than I desired. I used Zatarain&amp;#039;s Gumbo file spice as I did not have cajun seasonings. I will look elsewhere for Gumbo as this was too plain for me. &amp;lt;br/&amp;gt;&amp;lt;br/&amp;gt;For the amount made, it would serve 6-7.</t>
  </si>
  <si>
    <t>That was excellent YUMMY!  The only thing I did differently was leave the white sugar out.  It was perfect for us.  Thanks for the great recipe!</t>
  </si>
  <si>
    <t>2018-03-21</t>
  </si>
  <si>
    <t>Very disappointed. Not enough batter to fill the 12 muffin tins. The allspice and nutmeg were much too strong for the muffin. Sadly, they wound up in the trash.</t>
  </si>
  <si>
    <t>2010-04-20</t>
  </si>
  <si>
    <t>This review is primarily for the vinaigrette, because I made quite a few substitutions with the rest of the salad (cooked swiss chard instead of spinach, raisins instead of cranberries, scallions instead of red onion, romano instead of swiss cheese), but, wow, the vinaigrette was fantastic. It went wonderfully well with the combination of toasted pecans and greens. I definitely recommend it and will absolutely be making it again.</t>
  </si>
  <si>
    <t>Very tasty and quick indeed. I might double the sauce next time around to have something to go with the rice, as well, and maybe add a little hot sauce or cayenne to it. And what about marinating the chicken bits in the sauce for an hour or two before baking? Of, course, it wouldn't be chicken hurry then, anymore. Very good, all the same.</t>
  </si>
  <si>
    <t>2006-12-23</t>
  </si>
  <si>
    <t>I made it with blackberries and it came out great, we are having it on christmas morning:)</t>
  </si>
  <si>
    <t>2013-02-18</t>
  </si>
  <si>
    <t>See Chef PotPie's picture... I'd like that piece on the left.  No, not that one...THAT one!   Delicious.</t>
  </si>
  <si>
    <t>2009-11-24</t>
  </si>
  <si>
    <t>Odin didn't have a hammer.. that was Thor.  The recipe was awesome though.  Try researching your Norse Mythology better.  Friendly advice from friendly Norsewoman</t>
  </si>
  <si>
    <t>2010-05-26</t>
  </si>
  <si>
    <t>One of my favorite Indian desserts, love the rich cardamom flavor. Never thought to add bananas before, fantastic!! ZWT6</t>
  </si>
  <si>
    <t>2012-12-30</t>
  </si>
  <si>
    <t>I made this for my daughter's Purplicious Pajama Party. It was the perfect combination of purple and pink. Everyone loved it! I had to use raspberry grape juice concentrate as the store was out of lemon raspberry. It was still yummilicous!</t>
  </si>
  <si>
    <t>I have made this many times for my family and guests and it has always been a success!  Very easy to make and always smells great!</t>
  </si>
  <si>
    <t>2007-10-21</t>
  </si>
  <si>
    <t>This is definately 5 plus star worthy!  So, so good!!!  I use Trader Joe's naan every week and make wraps and pizzas with it and I can't believe I haven't thought of panini.  I used my George Foreman grill and subbed the mj cheese for Black Diamond White Cheddar (THE best, also from Trader Joe's).  Can't wait to experiment with other variations with naan.  Thanks for a great recipe...</t>
  </si>
  <si>
    <t>2010-11-08</t>
  </si>
  <si>
    <t>I love cornish hens more so than making a whole chicken.  I think they take on flavor a lot easier than a whole chicken does.  And this recipe definitely gave a lot of flavor to the cornish hens.  Both my husband and I enjoyed this recipe very much.  Thanks for sharing!</t>
  </si>
  <si>
    <t>I made these in prep for turkey day, but I had to sneak one before my guests arrive. They are so yummy!! Thanks for posting!!!</t>
  </si>
  <si>
    <t>2013-07-23</t>
  </si>
  <si>
    <t>We didn&amp;#039;t put the chicken on top of the salad but besides.  The chicken had a wonderful taste.  The salad also was great.  Thanks diner :)  Made for ZWT 9</t>
  </si>
  <si>
    <t>2009-05-01</t>
  </si>
  <si>
    <t>Now my "go to" recipe for taco seasoning. Most taco seasoning packets measure 2 1/2 to 3 tablespoons, so if you like, you can use a bit more. I like it better with the granulated onion powder as it seems to distribute the onion flavor better. I just made a second batch and was about 1/2 teaspoon short on the chili powder so... I had to use hot Mexican chili powder to make up the difference. Wow!</t>
  </si>
  <si>
    <t>2009-10-04</t>
  </si>
  <si>
    <t>Made it for my family and they loved it! Will definitly make more glaze next time.</t>
  </si>
  <si>
    <t>2007-12-04</t>
  </si>
  <si>
    <t>Absolutely delicious!  I used fresh spinach, green peppers, and soy pepper jack cheese (cause that's all I had).  Next time, I will probably use mushrooms instead of onions, just to switch things up a bit.  The outside of the muffin cups stuck to the muffin tin, so I'll probably use nonstick spray in them next time.
But, getting right down to it, I WILL make it again and thank you for offering up such a yummy, healthy lunch!</t>
  </si>
  <si>
    <t>I really enjoyed the corn this way, although I must admit I didn't follow directions very well. I was in a hurry, so soaked the corn in milk about an hour, then boiled in water for 10 minutes, then in the milk for about 4 minutes. Then I took it and threw it on the grill for about 8 minutes. It got a nice char and was really flavorful! Thanks! Made for your Grilling game at Kittencal's Kitchen.</t>
  </si>
  <si>
    <t>2010-05-11</t>
  </si>
  <si>
    <t>Really enjoyed the seasoning on these wedges &amp; will definitely be making them again! A great snack, whether plain or with a dip, that's for sure! Thanks for posting the recipe! [Made &amp; reviewed in Zaar Stars tag]</t>
  </si>
  <si>
    <t>Wow- I was impressed! They came out so tender and delicious. The only thing I reduced was the red pepper by 1/2. Yummy! Thanks for a great recipe!</t>
  </si>
  <si>
    <t>2007-11-15</t>
  </si>
  <si>
    <t>I gorged myself on these.they were great!They will be made again for sure.</t>
  </si>
  <si>
    <t>2007-04-17</t>
  </si>
  <si>
    <t>I made these for a function at work and everyone loved them! Fairly easy to put together and looked exactly like the posted pic. Thanks for an awesome recipe!!</t>
  </si>
  <si>
    <t>2009-12-27</t>
  </si>
  <si>
    <t>Great recipe! Instead of paprika, I used Tony Chachere's creole seasoning, omitting the salt. Will do this easy one again.</t>
  </si>
  <si>
    <t>2006-07-03</t>
  </si>
  <si>
    <t>Loved it!  I did serve it on top of torn romaine and reduced the amount of mayo by half.  It was made the night before and enjoyed today at lunch.  It is super easy to put together.  Thanks for sharing.</t>
  </si>
  <si>
    <t>Great taste and a dead ringer for the taste of the sauce at the restaraunts. My husband and I wondered if there was a way to thin it out like the restaurant's sauce without diminishing the flavor. Thanks for sharing!</t>
  </si>
  <si>
    <t>2012-10-29</t>
  </si>
  <si>
    <t>I found this recipe at tollhouse.com.  I absolutely loved the flavor of the graham crackers with the peanut butter.  I could have left the chocolate out and been completely happy.  This recipe is a keeper, and I'd make them again.  Thanks for posting Juenessa!</t>
  </si>
  <si>
    <t>2010-09-01</t>
  </si>
  <si>
    <t>These were my first attempt at veggie burgers.  I'm hoping to find a recipe that can replace the expensive store-bought kind.  I doubled the salsa, added extra spices, and added 1/2 cup bread crumbs.  They held together fine, and the taste was pretty good. I made the mixture into 6 burgers.  I love that they are cheap, healthy, and easy.  My main complaint is that I would like them better if the texture were a little more "meaty" though... they really don't compare to the store-bought in that respect (unless I did something wrong?).  Not sure how to achieve that.  I would probably also add some other veggies to it in the future.</t>
  </si>
  <si>
    <t>I normally do not use foil to bake my potatoes, but I have always rubbed them lightly with cooking oil before baking.  I think it was my ex-mother-in-law that advised me to do this, instead of using foil like my mom always did!  So I knew this recipe was a winner even before trying it.  Without the oil, the skins were crunchier...for my younger guests, I'll probably still oil the skins...that way they don't mind eating them, after all, that is the most nutritious part! But I enjoyed the crunch of the non-oiled skin.  Loved the recipe.  Made for Everyday is a Holiday tag!</t>
  </si>
  <si>
    <t>It was great!!! I made a double batch and used EVOO instead of vegetable oil. I also broiled potatoes for the last 3 minutes - it made them a bit crunchy. Yummy!!!</t>
  </si>
  <si>
    <t>2006-08-17</t>
  </si>
  <si>
    <t>Did this one in a slow cooker instead of an oven, put it on high till it boiled then moved it to low-able to forget about it all day!!! We put it on at 11 and forgot about it till 5.  Turned the cooker off and dinner was served! It was great!</t>
  </si>
  <si>
    <t>2010-06-27</t>
  </si>
  <si>
    <t>Great sandwich, loved the pickle addition, and I agree to lessen the liverwurst a bit so the smoked salmon shines through! I had some great lettuces to sit a top the sandwich, and like another reviewer added some thinly sliced red onion. Perfection!! Made for ZWT6 - 2010</t>
  </si>
  <si>
    <t>2002-04-11</t>
  </si>
  <si>
    <t>A nice easy side, with a nice fresh lemon and dill taste.
A definate keeper.</t>
  </si>
  <si>
    <t>2013-10-17</t>
  </si>
  <si>
    <t>Mine took double the time to bake (obviously my pan was too small, so my error).  But this was absolutely fabulous - 10 stars!!!  Where have I been living to not of made or eaten this?  The cinnamon enhances the chocolate flavour while the pecans add another level to the overall dish.  I will be making this again.  I think this would be great for dessert with company.  Thanks for posting Jenny!</t>
  </si>
  <si>
    <t>My family thought this was just OK.  Based on other reviews, I used only 1/2 the amout of butter and olive oil.  Thanks for posting!</t>
  </si>
  <si>
    <t>2012-05-19</t>
  </si>
  <si>
    <t>I used all fat free or reduced fat versions.  I didn't tell my family that it was a healthier version of mac and cheese, just that it wasn't Grandma's recipe.  When DD tasted it, she immediately asked if I could make it again sometime.  The only thing I may do differently is reduce the breadcrumbs just slightly,  but that's just my preference, my family liked it just the way it is.  So simple to make, healthier than typical mac and cheese, and rave reviews from my family....absolutely worth all 5 stars.</t>
  </si>
  <si>
    <t>made this yesterday, and served it last night. at first everyone was like "what's that?"..and then they gobbled it up. really good flavors. very simple ingredients, and easy to prepare.  a change from the typical dip for a chip. very good, i will definately make this one again.</t>
  </si>
  <si>
    <t>2010-07-10</t>
  </si>
  <si>
    <t>Excellent! Served this with cilantro-lime rice and it was a great hit with the family! Would definitely make again! Thank you!</t>
  </si>
  <si>
    <t>2007-11-08</t>
  </si>
  <si>
    <t>Very good recipe. My husband loved it. Thank you.</t>
  </si>
  <si>
    <t>2009-06-07</t>
  </si>
  <si>
    <t>Wow this is so easy to make and turns out delicious.</t>
  </si>
  <si>
    <t>Love it.  Super easy eggplant parm recipe that I can do on a weeknight.  Thanks for posting!</t>
  </si>
  <si>
    <t>2015-04-16</t>
  </si>
  <si>
    <t>Oops. ..it did not firm, I used Almond  milk. Great as a hot drink though.</t>
  </si>
  <si>
    <t>This was great, and so quick to throw together! I didn't have a yellow cake mix lying around, so I used a cinnamon swirl one instead. I didn't use nuts in the topping because there are nut allergies at work (where the cake was going), but I doubled the rest of the topping ingredients and threw in a packet of plain instant oatmeal (trying to compensate for the missing bulk of the nuts). Very moist cake, too. I'll definitely be making this one again! Thanks for posting!</t>
  </si>
  <si>
    <t>They were too salty and tasted like nasty biscuits</t>
  </si>
  <si>
    <t>2008-10-17</t>
  </si>
  <si>
    <t>Yup...these are perfect.  The brown sugar really gives them a rich toffee like texture and they are snap to whip up.  The name could not be more clever!  I doubled it and baked in a 9x13..will be serving tomorrow for a tailgate party, but couldn't resist a sneak peek...they are moist, chewy, with a nice crust on top...everything you want a blondie to be!  Thanks PanNan!</t>
  </si>
  <si>
    <t>2009-08-31</t>
  </si>
  <si>
    <t>Dec 4, 2008: I love the tenderloin recipes that don't need to marinate &amp; still make it to the plate moist &amp; tender. This recipe was quick, easy &amp; my family loved it. I served it alongside mashed potatoes &amp; steamed veggies. UPDATE: I still make this tenderloin - it's my backup recipe any time I run out of time or need something that can be in the oven in less than 5 minutes. I wanted to post a prettier photo for you. :) Thanks for sharing this must-have recipe, MizzNezz!</t>
  </si>
  <si>
    <t>2008-12-19</t>
  </si>
  <si>
    <t>This was Fabulous!! The taste was great!! I ate it with Asparagus. I stopped eating and forward it to email my friend. I almost ate the whole POT!! Yummy!</t>
  </si>
  <si>
    <t>I made this for dinner tonight.  Talk about EASY!  Prep took me 5 minutes, no joke.  I pulled the skin off of the chicken thieghs to lower the calories.  I also seasoned the chicken after I put it on top of the rice mixture.   SO DELISH!</t>
  </si>
  <si>
    <t>2018-05-25</t>
  </si>
  <si>
    <t>I didn't know about that...but I was wondering.....In any case flour tortillas are OK too in this recipe , I've used them before for enchiladas and they were good.</t>
  </si>
  <si>
    <t>V. good recipe for gaucamole, but waste of time, as it annoingly appears in search for "mole"!</t>
  </si>
  <si>
    <t>2009-03-05</t>
  </si>
  <si>
    <t>yum Kit I made this as a side to serve with our steaks, so good, thank you!</t>
  </si>
  <si>
    <t>2009-11-21</t>
  </si>
  <si>
    <t>I have this exact same recipe and it is very popular with everyone, besides turning out so cute!</t>
  </si>
  <si>
    <t>Mimi - this is really good.  I ended up using the broiler and it was just fine.  The only thing that gave me pause was that the recipe calls for a "large" eggplant, and that is relative IMHO...I was not able to determine how much I would end up with based on the 6 servings, either...It would have been nice to list the weight of the eggplant in the list of ingredients.  Not a big problem in the long run because I know what it's supposed to taste like; I just tasted as I went along to make sure I didn't add too much or too little tahini, etc...</t>
  </si>
  <si>
    <t>2010-04-06</t>
  </si>
  <si>
    <t>Good and easy! I made with Yukon potatoes because that is what I had on hand and I know it would have been tastier with the new potatoes. The herbs gave a fresh taste and the potatoes were fall apart delicious. I served with roast chicken. Thank you for posting this recipe! Made for PAC Spring 2010.</t>
  </si>
  <si>
    <t>I thought that I'd already reviewed this recipe but I must have forgotten to do so! I've mixed it up several times over the last couple of years for use in my Red Lobster's Cheddar Biscuits #54657. Its quick, easy &amp; economical. I make it even quicker by using my food processor. Thanx Cindy Lynn!</t>
  </si>
  <si>
    <t>2008-09-26</t>
  </si>
  <si>
    <t>Happiness is a warm puppy and a mug of this cocoa. I use natural peanut butter so even the smooth retains some minute peanut "grit", I don't think that this is a bad thing at all (but BK, do you know how hard it is to melt PB into milk? LOL). I used cocoa powder in place of chocolate syrup in an attempt to curb the fat and sugar content as well as using skim milk. Total comfort to the max and don't let the kids know about this or you'll have to fight them off. Made for Photo Tag.</t>
  </si>
  <si>
    <t>2011-01-28</t>
  </si>
  <si>
    <t>Perfect little tart! Hey! I added fresh crab-lump - mixed with the spinach and egg - this is a bit of taste from heaven! I put in individual ramekins - and turned them over after cooling for 2 - 5 minutes. Added a bit of sour-cream to the top for a creamy taste. This is a recipe with endless possibilities! Go for it! And thanks for posting!</t>
  </si>
  <si>
    <t>2011-02-03</t>
  </si>
  <si>
    <t>I made these last week and just enjoyed them so much.  I used a coffee flavored yogurt, that's all I had and they were delicious, sprinkling some chipits into the batter too.  They did not last long.  Very chewy and gooey, the way we like them.  Perfect instructions for baking, they popped out of the pan, no problems at all.  No eggs used at all.  What a treat!</t>
  </si>
  <si>
    <t>Absolutely my favorite jerk recipe so far.  I love the blend of spices and the fruit salsa is just to die for!!  This just makes me feel like I am back in the islands!! Watch out, DH, I feel a trip coming on!!  I particularly like Caribbean jerk dishes, and this one does not disappoint.  Don't be scared off by the list of iongredients, it really does come together quickly and is easier than you think!!  This one PAYS OFF bigtime - perfect to serve to guest - they will think you are a terrific cook and that it took you HOURS, when it didn't.  Great blend of spicy heat balanced by the sweet fruit salsa.  YUMMY!!!  GREAT JOB Queen B's!!  ZWT3.</t>
  </si>
  <si>
    <t>2008-05-08</t>
  </si>
  <si>
    <t>I made these for mothers day and made bears instead of groundhogs (because my mom really likes bears)</t>
  </si>
  <si>
    <t>2009-09-30</t>
  </si>
  <si>
    <t>this was the easiest and most delicious recipe i have ever made, i would definitely suggest cooking them for 14 minutes MAX, everyone has said "NO U DID NOT MAKE THESE THEY ARE AMAZING" and im like no seriously it was me, an they were so so easy!, defanitely suggest everyone trying these!</t>
  </si>
  <si>
    <t>2012-01-19</t>
  </si>
  <si>
    <t>These were hearty and delicious eggs.  I cheated and used Europe's best mix with roasted red pepper, onion, potato and zucchini along with the bacon. saved slicing and dicing.</t>
  </si>
  <si>
    <t>This was really tasty! After mixing it up I thought it might need some tweeking but after sitting in the fridge overnight it was perfect. It has a very light, fresh taste which was great for a summertime lunch. I did make a few minor alterations: cut the pasta to 4 oz, left out the cilantro (don't care for it), cut the spices down just a bit and used olive oil instead of veg. This recipe will go into my "repeat" file! Thanks Mirj!</t>
  </si>
  <si>
    <t>Am so glad you gave baking instructions. I made these for my grand children (minus the spicy sauce, just gave them a little 1000 island) I added a little jullienne carrots for good measure. My granddaughter, who is the world's pickyest eater, had three. I was so pleased. Thank you for sharing.</t>
  </si>
  <si>
    <t>While I love all of these main ingredients, I did not like the texture of the caramelized onions with the whipped potatoes. Instead of cutting the onions in rings, I may try dicing or chopping so that they mix into the potatoes better next time.</t>
  </si>
  <si>
    <t>2013-12-15</t>
  </si>
  <si>
    <t>I made this today and it turned out great.&amp;lt;br/&amp;gt;&amp;lt;br/&amp;gt;Suspecting it may be bland for my liking, I stir fried the onion and zucchinis in a little oil with a squirt of garlic paste and a good squirt of Italian herb paste.  (I left out the cumin as I wasn&amp;#039;t sure it would go well with the Italian herbs.)  Once the veggies had softened I added vegetable stock and simmered them a bit longer.  I used plain Philadelphia cream cheese.  Couldn&amp;#039;t find the one suggested or I&amp;#039;d have used that instead and would have left out the garlic and herbs.  I added lots of pepper and very little salt as the stock contained it.&amp;lt;br/&amp;gt;&amp;lt;br/&amp;gt;I won&amp;#039;t leave a star rating due to the changes I made.  Suffice it to say the soup turned out to be tasty with a nice texture and appealing creaminess.  &amp;lt;br/&amp;gt;&amp;lt;br/&amp;gt;Thanks for sharing!</t>
  </si>
  <si>
    <t>Tried this last night and was very happy with it.  I used tenderloins instead of breast and baked for 30 minutes.  They turned out great.  Thank you!</t>
  </si>
  <si>
    <t>This makes a very good breakfast smoothie. It's very refreshing and easy to make. I love that it has ingredients that I usually always have on hand. I have made this several times since tagging it in Holiday tag. Delicious!</t>
  </si>
  <si>
    <t>2008-10-04</t>
  </si>
  <si>
    <t>I had fun making this as this was cooked using heart shape molders on top of the griddle.  I didn't oil the griddle as I cooked them since muffins baked in muffin pans aren't greased. They were cooked nicely..a bit brown outside, but the texture inside's soft and similar to bread. We  served this with burgers, mashed potatoes and gravy. Yum yum! Thank you for posting this Twig #2! Made for PAC Fall 2008.</t>
  </si>
  <si>
    <t>2009-10-31</t>
  </si>
  <si>
    <t>I thought these were ok. The taste was so-so. I even added almond extract to them. Presentation wise, they're a hit-I used a green egg wash, but there's nothing simple about the process. I rolled them very thin and they still came out looking like fingers from Andre the Giant. Having to keep putting the dough in the freezer was a pain. I used sliced almonds since that's what I had, and my fingers will be red for a month of Sundays. Great idea, but not something I would make again.</t>
  </si>
  <si>
    <t>2011-11-29</t>
  </si>
  <si>
    <t>i made these the day before thanksgiving &amp; everyone LOVED them! i did add milk because they were too thick. i might not ever make mashed potatoes the same day ever again :)</t>
  </si>
  <si>
    <t>2008-10-16</t>
  </si>
  <si>
    <t>This made for a very nice meal.  I did double the sauce for the meat and should have doubled the mushrooms as well as they were very good.  The meat was tender, and the presentation was nice but the dish still lacked something in flavor that would have made it a make-again recipe.</t>
  </si>
  <si>
    <t>This was a great bread, and easy to prepare.  It was certainly worth the trouble to bring out my antique citrus squeezer to prepare the glaze.  I put a little extra rum in it.  My liquor store did not have what I consider to be dark rum, only golden, so I used that (I did not want to put the 151 rum I had in there).  I even considered putting a little rum in the glaze.
Mom and Dad loved it.  I had to use it to tempt Dad to walk three houses down the street just to get some.  He was very glad he took the walk!</t>
  </si>
  <si>
    <t>This was wonderful! I made this for dinner yestrday and it went very well at home. I did use a cup of defrosted greenpeas, 1/4 tsp. of red chilli powder, 1/2 tsp. of turmeric powder and a few strands of saffron as well. We loved this with plain yogurt on the side. Thanks so much for a good and simple recipe!</t>
  </si>
  <si>
    <t>2007-04-18</t>
  </si>
  <si>
    <t>After making these for the second and third time, I knew I needed to say how much I like it. It's perfect for using up the last bit of buttermilk in the fridge. Thanks!</t>
  </si>
  <si>
    <t>Great recipe! This spread is surely not for everyone's tastes, but it's so very healthy and creamy for those who like "pure" food. I've also added a new skill to my culinary repertoire...skinning roasted red peppers! We liked this both warm and after being refrigerated. The flavors melded a bit more the next day and is great on crackers and fresh veggies. MERP'd for My 3 Chefs '08.</t>
  </si>
  <si>
    <t>2008-08-04</t>
  </si>
  <si>
    <t>In the process of making my 3rd pie.  Outstanding recipe.  This is the perfect recipe.</t>
  </si>
  <si>
    <t>Loved the flavor !!! Only thing I did different was to use rice vinegar instead of rice wine. Turned out great. I served this with Sesame Chicken recipe #44321. I will be making this again. Thank you.</t>
  </si>
  <si>
    <t>2018-01-11</t>
  </si>
  <si>
    <t>It wasn't bad. I felt like my pork chops weren't completely done. They were still a bit pink but I'm also not sure what pork is supposed to look like in the middle. I thought pink wasn't a good thing. Mine were still dry but they were little better than how I normally cook them.</t>
  </si>
  <si>
    <t>2008-10-01</t>
  </si>
  <si>
    <t>Quick and easy recipe.  Everyone enjoyed this.  Had no asiago or shallots at the store, so just added more garlic and used percorino romano.  Used half the pasta because we like extra sauce.  It was delicious.</t>
  </si>
  <si>
    <t>It really tastes like any other gazpacho I've had. We added the cilantro to the blender when we made this (and added a couple additional tablespoons of it), rather than using it as a garnish. That added a nice flavor. We also used light sour cream for garnish instead of yogurt. I think I liked this better than I would have liked the yogurt. It's not something I would eat for breakfast, by any means, but everyone has their own tastes.</t>
  </si>
  <si>
    <t>2011-08-18</t>
  </si>
  <si>
    <t>Our family loves this recipe!  In our version, we omit the celery and add in bell pepper instead.  I also use a little bit of Tony Sacheries to give it some flavor.</t>
  </si>
  <si>
    <t>2015-03-21</t>
  </si>
  <si>
    <t>It is getting to be that time of the year to make these delicious Italian &amp;quot;Eggs in a Basket&amp;quot;.  My Italian grandmother made these for me when I was a little girl and now my granddaughter and I make them together about a week before Easter.  
Start to gather your ingredients about a week ahead of time.  I have found that food coloring dye works better than the expensive pellets that you can get in the stores.  Remember that the more vinegar you use the stronger the color.  Add a little oil to the mix and you get more of a marbled looking egg. The process from start to finish takes a few hours so plan ahead.  
When putting the baskets together don&amp;#039;t forget to save a few strips of dough for the basket handles.  
There are so many ways to decorate these.  We use tube frosting but what makes these so much fun is that you can get very creative by add sprinkles, jelly beans, etc.  
These are a cross between a cookie and cake.  There isn&amp;#039;t any yeast involved so even though it is Passover for our Jewish friends they can enjoy also without breaking their dietary rules.</t>
  </si>
  <si>
    <t>2016-11-07</t>
  </si>
  <si>
    <t>LOVE this recipe!!</t>
  </si>
  <si>
    <t>2017-01-12</t>
  </si>
  <si>
    <t>This was so good! We were honestly blown away by how much the horseradish elevated macaroni and cheese - and it works so well with the spinach. We did quite a bit of tweaking to this recipe to make it more in line with how we like to eat, so we used gluten free quinoa macaroni instead of regular macaroni, substituted unflavored almond milk for whole milk, used half of the cheese called for, and added a small handful of nutritional yeast. AMAZING.</t>
  </si>
  <si>
    <t>2003-10-05</t>
  </si>
  <si>
    <t>These burgers are very nearly like ones served at a local restaurant. The patties were very moist and tender but my favorite part is the sauce. Sweet and tangy which works very well. I broiled them but will probably try them on the grill next time. Thanks Nurse Di.</t>
  </si>
  <si>
    <t>2009-07-25</t>
  </si>
  <si>
    <t>I used fresh tart cherries and cranberry juice cocktail.  The juice blended in well with the cherries.  I didn't use all three tablespoons of cornstarch and it was too runny.  Next time I'll follow the directions :)</t>
  </si>
  <si>
    <t>2014-02-02</t>
  </si>
  <si>
    <t>My 2 cents:&amp;lt;br/&amp;gt;1. get all ingredients room temperature&amp;lt;br/&amp;gt;2. double boiling water and keep the baking soda the same, boil for about 15 seconds. more makes for a bagel chewy consistency.&amp;lt;br/&amp;gt;3. roll your rope of dough to 36&amp;quot; to get the &amp;quot;AA&amp;quot; look&amp;lt;br/&amp;gt;4. take ball of dough, cut in half, then cut each half into half, then once more in half.  You will get 8 perfect portions that will roll out to 36&amp;quot;&amp;lt;br/&amp;gt;5. you must let your dough sit for 1/2 hour, even 45 minutes.  it must be relaxed or it won&amp;#039;t roll out and it will spring back&amp;lt;br/&amp;gt;6. use spray like Pam to coat your pan....don&amp;#039;t be shy with it&amp;lt;br/&amp;gt;7. do put the brown sugar in the dipping/brushing butter, just a little&amp;lt;br/&amp;gt;7. do put some brown sugar in the dough...makes them sweeter&amp;lt;br/&amp;gt;8. enjoy!</t>
  </si>
  <si>
    <t>2011-10-22</t>
  </si>
  <si>
    <t>Oh, yum!  I just took these out of the oven, and they are wonderful!  Soft as pillows, with a very assertive horseradish flavor and hints of dill and cheese.  They are tender and moist, I can't wait to try them in my bentos this week!  I used 93% lean ground turkey, straight horseradish (not the kind with mayo), ricotta instead of cottage cheese, and bulldog sauce for glazing.  After 20 minutes they were very nearly done, so I glazed both sides and put back in the oven for 10 more minutes.  Now they are perfect and ready to enjoy!  Thanks for a great new bento item!</t>
  </si>
  <si>
    <t>2009-06-21</t>
  </si>
  <si>
    <t>We really enjoyed this chicken. The chicken was super moist, you could cut it with a fork. Lots of flavor! We made the kids into "tenders" They liked it as well! I didn't have Dijon mustard so I put in a little ground mustard. It was very, very good!</t>
  </si>
  <si>
    <t>2014-02-13</t>
  </si>
  <si>
    <t>Whole family loved it!  We haven&amp;#039;t had stroganoff for years.  I picked up some organic ground beef to get ready for taco night in a couple of nights, but still needed something for tonight so decided to find something that could use the beef that I wouldn&amp;#039;t be using.  Had some leftover egg noodles so thought of stroganoff.  This recipe caught my eye since I had most of the ingredients.  Didn&amp;#039;t have the cream of chicken/mushroom soup and one of my kids does not like mushrooms so had to omit those.  Threw in a little water to make up for moisture and a little poultry seasoning in hopes of making up for the seasoning in the soup.  One of the other reviewers mentioned she put a little Worcestershire sauce in hers so I threw in a dash of that also.  It came out great! Family came home just as I finished it and the first bite every one of us said &amp;quot;oh...that is good&amp;quot;. Super easy and took so little time.  Will definitely make again.  &amp;quot;Taco Night&amp;quot; is a favorite night at our house.  Wouldn&amp;#039;t be surprised if there was now a demand for &amp;quot;Stroganoff Night&amp;quot;.</t>
  </si>
  <si>
    <t>2004-11-27</t>
  </si>
  <si>
    <t>A very nice recipe!  It was a little too nutmeg-y for me so I would add less next time.  DH LOVED them and ate most of the bowl.  These would make a nice gift.  Thank you for posting!</t>
  </si>
  <si>
    <t>2007-11-11</t>
  </si>
  <si>
    <t>Tasty recipe. Served it for company; my Caesar- salad- loving sister said it was great!</t>
  </si>
  <si>
    <t>2010-01-26</t>
  </si>
  <si>
    <t>A perfect bread from the bread machine.  Very good and didn't last long with the family.  They finished it off real fast.  Mother loved it.  I will be making this again.  Thanks for the wonderful recipe.  I will be making this again.</t>
  </si>
  <si>
    <t>2009-06-12</t>
  </si>
  <si>
    <t>I wish it was a tad more flavorful but it's still delicious, lo-cal, and super easy.</t>
  </si>
  <si>
    <t>2011-01-26</t>
  </si>
  <si>
    <t>Clear five stars - a wonderful, delicious soup! I didn't use linguica sausage because I couldn't get it, but it was great with a similar sausage. This definitely will be a keeper!&lt;br/&gt;Made for January Warm-Ups in the Diabetes Forum.</t>
  </si>
  <si>
    <t>2011-07-18</t>
  </si>
  <si>
    <t>The sauce is so yummy.  I used more cauliflower cause I omitted the broccoli.  It's so good with the cauliflower and carrots.  That's a great addition to a pizza.  Wonderful taste.  Thanks Elizabeth :)  Made for I Recommend tag game</t>
  </si>
  <si>
    <t>2006-09-06</t>
  </si>
  <si>
    <t>Great meal idea!!!!</t>
  </si>
  <si>
    <t>This was really yummy - I followed the recipe exactly and didn't find it too salty.  My husand loved it and he's a bit on the picky side.  Served with mashed potatoes and carrots.  Will be making again.  Thank you!</t>
  </si>
  <si>
    <t>2008-07-18</t>
  </si>
  <si>
    <t>I just made these for a quick lunch  as we had no bread. They are super quick, super yummy and I can't imagine why the whole world isn't making thse. They were great with baacon and eggs and then yummy just spread with butter and eaten on their own. They'd be good for a brunch, good for kids, good to get some calcium-just plain good. You could add lots of things to this savoury mix (bacon, cooked onion, celery, diced capsicum) but that sort of defeats the purpose of the speed these can be made at. I made mine two tablespoonfuls of mix at a time for larger ones.</t>
  </si>
  <si>
    <t>2006-01-03</t>
  </si>
  <si>
    <t>Just the seasoning and roasting of the pork yielded tasty, tender and juicy meat. I'll be making the first half of the recipe over and over again.
The mushroom/merlot topping added a "special occaision" touch.</t>
  </si>
  <si>
    <t>2010-02-06</t>
  </si>
  <si>
    <t>This was very good even with substitutions.  I swapped rice flour for the flour in the roux and also rice macaroni noodles (as my son has a wheat sensitivity).  I also didn't have chicken so I left it out, but I'm sure it would be very good and more of a whole meal with it.  Thanks for the recipe!</t>
  </si>
  <si>
    <t>I used brown rice and halved the recipe. I used more water too and cooked it longer, as I usually do with brown rice.  For the red pepper I used a red bell pepper and my DH and I really enjoyed it. Served with chili rellenos. Thanks! Made for the Vegetarian Swap-Feb. 2010.</t>
  </si>
  <si>
    <t>These were so good! I've never made cupcakes from scratch before.  Like another reviewer suggested, I substituted oil for the shortening, and replaced 1/2 cup of the flour with wheat flour. There wasn't any milk in the house, either, so I mix watered down plain yogurt with half-and-half. These cupcakes can take a lot of beating (no pun intended)!</t>
  </si>
  <si>
    <t>2015-10-10</t>
  </si>
  <si>
    <t>Yum. I really enjoyed this simple dish. I used pancetta and loved the kick from the red pepper flakes. Thanks, AZ for sharing a nice winner. Made for Think Pink tag.</t>
  </si>
  <si>
    <t>2008-05-21</t>
  </si>
  <si>
    <t>These were good, but they didn't stay crunchy after dipping them in the sauce and baking them.  All the breading soaked up the sauce and made them sticky and chewy.  I would recommend  maybe lightly brushing the sauce over them.  Also because bbq sauce burns easily the bottoms where they touched the baking pan were really tough and chewy from the sauce starting to caramelize.  Maybe cut the baking time in half?  The flavor was very good and they were very tasty besides those two things.  I used Bullseye hickory bbq sauce.  I will try again, and Im sure by putting less bbq on them I will get delicious results!  Thanks!</t>
  </si>
  <si>
    <t>2009-05-02</t>
  </si>
  <si>
    <t>Not mind-blowing, or at least doesn't touch my usual recipe, which uses plain yogurt (always in my fridge) in place of buttermilk (maybe once a year for specific recipes).  I found them too thick even after adding more liquid, so they didn't cook well, and the ones that did were tough outside and stodgy inside.  Plus I have finally decided--i don't like vanilla pancakes!</t>
  </si>
  <si>
    <t>2008-08-31</t>
  </si>
  <si>
    <t>One word: AMAZING! I have NEVER made any kind of bread before and now that I know how easy it is, I will do it more often!!! I followed the recipe to a -T- and dipped it in Carabba's Bread Dipping Spice (Recipe #53876). Next time I will half the recipe, because 2 loaves is a lot for 2 people!</t>
  </si>
  <si>
    <t>Absoultely Fabulous!! I didn't have ancho chile powder so I used just regular chile powder instead...still amazing though! I also added extra jalapenos..we love spice in our house! they were fabulous!! My husband absolutely raves about these now! We're going to make them into sliders for a dinner party next time!! thanks</t>
  </si>
  <si>
    <t>OH MY this is so delicious. My absolute fave dessert is Jello and whipped cream. This recipe takes that to a whole new level. It is light and not overly sweet. Finishes off a meal with perfection. This is a major keeper and going in my Divine Cookbook of 2009. Made for Everyday is a Holiday Tag</t>
  </si>
  <si>
    <t>My DH &amp; I both enjoyed this! My husband doesn`t eat anything goat!!This is the first time we had this cheese. Expensive $8.00 for 8 ounces!It`s worth it! I bought 2 and froze one. In the salad dressing I also added fresh basil and chopped up cucumbers. LOTS of pepper. The 2 of us ate the whole salad. AND HE doesn`t eat salad!
And all I have to say is put mango in anything and you have a great dish! I also topped it with some sugared pecans! Thanks for for the new cheese experience(to us).</t>
  </si>
  <si>
    <t>2016-10-03</t>
  </si>
  <si>
    <t>I am an amateur cook/baker and this recipe was absolutely awesome. I used peaches and cream instant oatmeal packets which gave the cookies a fruity taste. I found the recipe very easy to follow and my family enjoyed it.</t>
  </si>
  <si>
    <t>2007-08-16</t>
  </si>
  <si>
    <t>It's very nice.  I chose not to saute the cherry tomatoes since they are terrific just to pop raw at this time of year.  I'm more inclined to saute cherry tomatoes to give them more flavor when they are not entirely in season. 
Thanks for posting this; I enjoyed trying the recipe.</t>
  </si>
  <si>
    <t>2006-06-22</t>
  </si>
  <si>
    <t>Bama Chef said this really satisfied her pregnancy craving so I had to give it a try and I'm so glad I did. This is so easy to make. I love that it calls for ingredients that I have on hand. Being pregnant, I of course had to take it one step further. I put the pudding in a cup and microwaved 3 large marshmellows on top. It was like a very thick hot chocolate! Delicious!</t>
  </si>
  <si>
    <t>2010-02-03</t>
  </si>
  <si>
    <t>Thanks for posting this!  This is one of my favorite guilty pleasures!  it is so similar to my g'ma's peanut butter fudge, but I'd recently misplaced her recipe.  I believe her's used a little less sweetened condensed milk, so it wasn't as thick.
For anyone else who wants to try this (which I highly recommend), I would suggest that you have all ingrediants ready to go before you start boiling the first 3 ingred.  You have to move fast to get this fudge just right.  And from my experience, you will have the first 3 ingred at a rolling boil for approximately 2 minutes, but definately use the water test as Lisa writes.  thanks!  yum!</t>
  </si>
  <si>
    <t>2008-05-14</t>
  </si>
  <si>
    <t>I made this with firstkitchen last night and it was SO delicious! We boiled the chicken and replaced the can of cream of mushroom with another of cream of chicken per my own preference. We also added  little more curry than was called for, and it was absolutely delicious. The curry isn't very pronounced, but gives it a really delicious heat that is way worth a try even if you don't like curry. I loved it!</t>
  </si>
  <si>
    <t>2014-02-22</t>
  </si>
  <si>
    <t>Excellent results with this recipe. I use two 6-cup bundt pans when I make it.&amp;lt;br/&amp;gt;&amp;lt;br/&amp;gt;I have substituted the rum out for amaretto and added 1/2 to 3/4 cup of chopped maraschino cherries and replaced the nuts with sliced almonds for a New Year party.  Everyone loved both types.</t>
  </si>
  <si>
    <t>2004-12-22</t>
  </si>
  <si>
    <t>This is such a delicious cake. I make it often and its so tempting to just lick the bowl!</t>
  </si>
  <si>
    <t>2018-06-13</t>
  </si>
  <si>
    <t>Yummy! I added a little bit of chocolate syrup for a little more sweetness but it was good before I added that, too. Try it</t>
  </si>
  <si>
    <t>2005-03-29</t>
  </si>
  <si>
    <t>My family greatly enjoyed this wonderfully seasoned soup.  Don't skimp on the liquid ingredients because it does end up a thick soup.  I used a 15 ounce can of cannellini beans and they worked well.  I had two, and then three helpings--it's a good thing it's "Healthy Alphabet Soup"!  Thanks, LUv2BaKE, for a great recipe!</t>
  </si>
  <si>
    <t>2009-12-05</t>
  </si>
  <si>
    <t>Simple, but very good.  Makes a great asian side dish.  I used linguine noodles and added some garlic.  You could easily add some ciiked chicken and/or other veggies and make a meal out of this.  Thanx for posting this!</t>
  </si>
  <si>
    <t>2007-06-21</t>
  </si>
  <si>
    <t>I have some chipotle in adobo in the freezer, kindly donated by ~Rita~ a few months back.  This seemed as a good recipe to have them in, and it was.  I scaled the recipe down to just 4 eggs (8 deviled egg halves).  Delicious.</t>
  </si>
  <si>
    <t>I used to have this recipe or one very similar to it.  I actually searched online to find this recipe since I had lost my copy.  One suggestion I have to to use buttermilk in lieu of regular, which is what I did with my old recipe.  This increases the savory flavor (as does adding more feta and less ricotta, as suggested by another poster).</t>
  </si>
  <si>
    <t>2018-03-25</t>
  </si>
  <si>
    <t>I just want to know if the butter is melted.</t>
  </si>
  <si>
    <t>Made and enjoyed thoroughly for ZWT '07. We always use Israeli couscous. Since it's much larger than regular couscous, and sucks up more liquid, I prepared it seperately, then doubled the spice in the rest of the recipe, adding 1 teaspoon crushed red pepper flakes for kick. Served with roasted asparagus and mango chutney, this meal was wonderful!</t>
  </si>
  <si>
    <t>2012-07-01</t>
  </si>
  <si>
    <t>The seasonings are good, but I highly recommend finishing these on the grill instead of broiling.....much better taste that way.  Very tender and falling off the bone ribs!  Thanks!</t>
  </si>
  <si>
    <t>WOW!  This has turned out to be my favorite PAC recipe this go 'round.  What fantastic flavors!!!  I can't wait to try this out on my friends. Made for PAC.</t>
  </si>
  <si>
    <t>2008-12-21</t>
  </si>
  <si>
    <t>I made this recipe today as there is a -15 degree wind chill in Chicago and my boyfriend and I did not want to leave the apt!  I found that I had most things that  I needed and this came out wonderful! I used Jasmine rice as I did not have brown rice, also added a a tbsp. of minced ginger, 3 crushed garlic cloves along with 1/2 tbsp. of curry powder, 1/2 tbsp of garam masala and 1 tsp. of turmeric powder.  Also added sliced tomatoes and chopped cilantro.  I left the italian seasoning out because I was worried it may not mesh well with the other spices that I already added.  The cooking time was perfect, at 300 degrees for 1 hr and 10 min. Also left cheese out as we did not have any, but will definitely add next time. Great comfort food in this weather!   Will be using this as a base for a variety of different lentil and rice casseroles :)</t>
  </si>
  <si>
    <t>2003-07-20</t>
  </si>
  <si>
    <t>this is such a simple quick wonderful recipe i couldn't help playing with it. i had fresh parsley and basil, which i chopped and also used the whole jar of anchovies, i love them!! i had some capers left in a small jar so i drained and rinsed them and used them as well, maybe 1 tbsp. i chopped the garlic and left it in, added the cooked cappellini, and voila! instant dinner ala evelyn!</t>
  </si>
  <si>
    <t>2015-07-15</t>
  </si>
  <si>
    <t>We got what I think were snow peas from the CSA this week and I tried this recipe, I hope we get them every week!  I did have to use olive oil as I have a reaction to sesame - these were great.</t>
  </si>
  <si>
    <t>2010-04-01</t>
  </si>
  <si>
    <t>This was pretty good, my Mom really enjoyed it. I just didn't think it was that much different than any other pot roast out there. Still, it was nice and homey with good flavor.</t>
  </si>
  <si>
    <t>2005-06-27</t>
  </si>
  <si>
    <t>WoW! This is a great recipe that I would recommend to everyone who loves smoked ribs. I made this recipe for a catering job and used 325 lbs. of Baby Back Pork Short Ribs and then multiplied the other ingredients accordingly. Nothing but top rave reviews from everyone. And the ribs were the first meat item to be finished. I am working on a smaller batch tonight to add to the smoker in the morning (only 20 lbs. this time) and I am certain they will be just as well reveived. Perfect blend of spices and ingredients for one of the most mouth watering rib entrees you will ever eat. Hate to even put any sauce on these, there so good!</t>
  </si>
  <si>
    <t>2011-07-17</t>
  </si>
  <si>
    <t>Tastes just like OG!! Family loves it too. This is going into The Soup Nazi's recipe vault!!</t>
  </si>
  <si>
    <t>2013-08-22</t>
  </si>
  <si>
    <t>When I saw this recipe, I was curious of the taste of coconut with corn.  I was not too sure about it.  But finally it&amp;#039;s so good.  I liked it a lot.  THanks Sharon :)  Made for ZWT9</t>
  </si>
  <si>
    <t>2012-08-22</t>
  </si>
  <si>
    <t>Delicious combination of cheese and onions.  We grilled this on panini maker instead of putting it on toast and loved it.  Made for ZWT8.</t>
  </si>
  <si>
    <t>2004-02-03</t>
  </si>
  <si>
    <t>This recipe tastes pretty good!  But its best qualities are in its simplicity- one bowl, one spatula, 4 ingredients and 20 minutes of your time (including clean-up!)  I made this in my toaster oven and it only took about 10 minutes to bake the cookie, so be cautious leaving it for 20 minutes without checking on it.  Nice snack idea-- thanks!</t>
  </si>
  <si>
    <t>This is the first time I've made pretzels, but gave it a go as I live in rural UK and it's impossible to buy fresh ones. These came out beautifully, I did mine with a mix of parmesan, crushed black pepper and sea salt and they were gobbled back in a day.</t>
  </si>
  <si>
    <t>Nice, easy little cookie.  I made the balls -- with a larger scoop but not filling.  Got 29 cookies - pressed lightly with a glass, baked 13 minutes the first batch, then 11 minutes -- JUST til a hint of color on the edge.  Iced with tubbed buttercream icing and stirred the sprinkles into the icing.  DH was really taken.  Saving the recipe for future .  Thanks for posting, Marg.</t>
  </si>
  <si>
    <t>I made this yesterday. Tastes great. Very mild. I used the full pound of jalapeno's but I seeded and deveined them. Next time I will leave some seeds in. I used 17lbs of roma tomatoes, two bunches of cilantro and the lime juice from the bottle. I got 11 pint jars and 4 quart jars. The only mistake I made was I didn't wear gloves when chopping the jalapeno's. BIG MISTAKE! I don't eat hot peppers so I didn't know I could burn your skin. I thought my hands were on fire.  Thank God the salsa was so good to make it all worth while. Thanks so much for posting Jenny!</t>
  </si>
  <si>
    <t xml:space="preserve">I made this for PAC.  Nice balance between the sweet and hot here!  I did use 2 chipotles and I think it would have been too mild with just one...2 was perfect if you like spicy foods normally.  I'm adding this to my permanent chicken cookbook!  </t>
  </si>
  <si>
    <t>I have to agree with BerrySweet.  This marinade was just OK...nothing special!</t>
  </si>
  <si>
    <t>This is definately a 4 1/2 star recipe.I halved the recipe,as I was only cooking for two,but wished that I hadn't! I used dark brown sugar in mine,as I think that it lends itself better to this kind of recipe than white.
The smell emanating from the kitchen brought my husband running to find out what was cooking.Not only did it smell great,it tasted great too.Thanks for a top recipe!</t>
  </si>
  <si>
    <t>2011-10-28</t>
  </si>
  <si>
    <t>What an awesome recipe! I loved this soup.  I halved the recipe as I am the only one in the house who will eat broccoli soup but seriously, I'm going to make everyone try this tonight as I am sure they will like it. I did make one mistake though, I opened the wrong tin of evaporated milk, so I didn't use skim but 2% evap milk in error. It may be a bit richer, but I'm sure the general flavour of the soup is the same. I am wondering if this freezes well? Could you maybe add a notation to your intro if you have ever frozen it? Made for Fall PAC 2011. Thanks Molidol, I thoroughly enjoyed all three of your recipes that I made for PAC.</t>
  </si>
  <si>
    <t>Very delicious scones!! I used pecans instead of walnuts and doubled the ammount of maple extract in the dough.I baked them for 15 min. My family and I really enjoyed them and I will make them again very soon.Thanks Roxygirl in Colorado!</t>
  </si>
  <si>
    <t>2009-03-30</t>
  </si>
  <si>
    <t>Okay, I was thinking that all these spices mixed with syrup and chipotles was going to be a tad off. But OMG, this was AMAZING!!! Loved it. The only changes I made was to boneless sirloin chops instead of tenderloins and subbed cider vinegar for red wine. I will be making this often. My fiance has already requested it be made again this week. Thanks so much.</t>
  </si>
  <si>
    <t>2008-11-04</t>
  </si>
  <si>
    <t>Excellent!</t>
  </si>
  <si>
    <t>A very good and easy cookie. However, I did find that they were a bit crumbly but other than that really tasty. Gonna give the hubby one when he gets home and see what he thinks!</t>
  </si>
  <si>
    <t>2009-09-25</t>
  </si>
  <si>
    <t>Nice simple and tasty!  =)  I got 23 cupcakes frosted before I ran out, which was perfect since my son and I ate the 24th cupcake directly from the oven.  Thanks for posting!</t>
  </si>
  <si>
    <t>2007-12-31</t>
  </si>
  <si>
    <t>This was easy to make and tasted good.  The texture was a little dry, but still enjoyable with a cup of coffee or hot chocolate.  They held together really well.  We only added three cups of stuff, becasue that's what we had on hand--sunflower seeds, dried pineapple, and golden raisins.  I used mostly butter with just a large spoonful of peanut butter.  I didn't have waxed paper or cooking spray so I buttered the pan and they came out fine.  The whole family enjoyed them.  I can't imagine why somebody gave it only one star and no comments.</t>
  </si>
  <si>
    <t>We thoroughly enjoyed these mojitos! They were easy to make and were simply delicious! I will use this recipe again! Thanks Bev!!</t>
  </si>
  <si>
    <t>2010-06-13</t>
  </si>
  <si>
    <t>This was absolutely delicious. It was fun to make on a snowy day and the aroma that filled my house was INCREDIBLE. Make sure to measure out the spices. I eyeballed them and went a little too heavy (my fault!). This was by far the best chicken noodle soup I've ever had. I especially loved the corn. YUMMMMM!</t>
  </si>
  <si>
    <t>Perfect! So easy to make. My 15 yr old made these and we all loved them. The outside is a bit crunchy which we loved. the inside is soft and moist. We used vegetable oil and it worked perfectly fine.</t>
  </si>
  <si>
    <t>2009-04-20</t>
  </si>
  <si>
    <t>Made just as indicated (using the canned beans &amp; corn) &amp; had A WONDERFUL SALAS that will be made again &amp; again over the summer! Thanks for sharing a great, easy-to-make recipe! [Tagged made &amp; reviewed in Please Review My Recipe]</t>
  </si>
  <si>
    <t>2010-10-17</t>
  </si>
  <si>
    <t>This is pretty tasty. I doubled the recipe but only used 1/2 cup cocoa.</t>
  </si>
  <si>
    <t>This is a great sauce!  The only change I made was to substitute apple cider vinegar for the red wine vinegar.  Next time I think I'm going to mix in chipotle powder with the chili powder for a smokey kick.</t>
  </si>
  <si>
    <t>Is nice that it's not so sweet as others, yet had a hard time getting it to set.  Doesn't taste like cheese!</t>
  </si>
  <si>
    <t>2012-08-20</t>
  </si>
  <si>
    <t>I read that some others had found this to be bland so I upped the ginger, garlic, soy sauce, and sesame oil, and added an onion and some celery and still found it bland. So I added 1/3 Cup hoisin sauce and it was awesome. I will be making this again and again.</t>
  </si>
  <si>
    <t>A delicious moist load.  Quick and easy to whip up.  I would think that adding the zest of one orange would help enhance the flavour, giving it a little more kick if desired.  Made for Aussie/Kiwi Swap August 2011.</t>
  </si>
  <si>
    <t>2015-09-03</t>
  </si>
  <si>
    <t>Delicious! I used less sugar, just over half a cup and they turned out great. I&amp;#039;ll be keeping this recipe for sure!</t>
  </si>
  <si>
    <t>2009-11-23</t>
  </si>
  <si>
    <t>No Kidding, these are amazing as everyone is saying. Freezing them is a bummer, since they're better fresh BUT I do have a tip: I was too lazy to fix up some broth to cook them in- so I used a little bit of vegetable oil and fried them on med high heat for about 5 minutes with a cover- I love them fried on one side and steamed on the other! Everybody loves them, YUM! Oh, and I added crushed red pepper to the sauce- improvement!</t>
  </si>
  <si>
    <t>These were great!! Everything seems to work well together to give these a great taste without adding a lot of fat and calories. I used a little more cheese, but other than that stuck to the recipe.</t>
  </si>
  <si>
    <t>Just made a small version of this salad to go with a casserole supper, quite nice with the sunflower seeds.  We don't usually have croutons in our salads but it was a nice change.  Thanks for posting.</t>
  </si>
  <si>
    <t>2004-09-14</t>
  </si>
  <si>
    <t>These muffins are heavenly!!!!  I didn't have and pecans, so I used walnuts instead and because DH doesn't care an awful lot for cinnamon, I left that off.  They were great!!!!  Will keep this in the "use often" category.</t>
  </si>
  <si>
    <t>This was a big hit for our valentines euchre party...I used the phyllo mini tarts already done and filled them and then warmed them up....they were great</t>
  </si>
  <si>
    <t>2009-05-31</t>
  </si>
  <si>
    <t>I am on the fence with this one.  I marinated prawns, but unfortunately, I pulled out the wrong bag and they were 51-60 count.  Maybe if they were a bigger prawn they might have bbq'ed up better!  Everyone liked them...but I was expecting something a bit more from this sauce.  Maybe if it had some garlic in the marinade there would be a more of a pow to it!!!  Sorry I am "odd man out"!</t>
  </si>
  <si>
    <t>2010-09-21</t>
  </si>
  <si>
    <t>I steamed the green beans and omitted the salt.  This is delicious.  Thanks Jackie :)  Made for I recommend tag game</t>
  </si>
  <si>
    <t>2012-08-25</t>
  </si>
  <si>
    <t>This is a great recipe and my daughter's favorite chicken recipe now. I followed the recipe exactly, although the ranch dressing packet I used was spicey ranch. It has a nice kick, great flavor and is so good over buttered noodles. Thanks for sharing this great crock pot recipe!</t>
  </si>
  <si>
    <t>GREAT recipe. Made this last night for dinner guests &amp; it was a big hit. It was completely &amp; happily devoured by all. 
We liked it so much we are putting it on the menu for ourselves this week.
I did make a few adjustments, though. Added extra red pepper flakes as we like a lot of spice, and instead of using flour as the thickener I used a tad of milk with a bit of cornstarch.</t>
  </si>
  <si>
    <t>2015-12-11</t>
  </si>
  <si>
    <t>I&amp;#039;m sorry, but this tastes absolutely nothing like Panera&amp;#039;s French Onion Soup. It is not bad tasting, but again, not even close to what they sell at Panera. Very bland and underwhelming flavor. Very disappointed, was really looking forward to this. Ended up throwing out the entire batch...</t>
  </si>
  <si>
    <t>2011-01-23</t>
  </si>
  <si>
    <t>This was great!!  Instead of the oil I added 6 TB of flax seed.  I used 1 1/2 cups of bran flakes and 1/2 cup of oatmeal. And fat free cottage cheese.  I used the sauce from recipe http://www.food.com/recipe/meatloaf-yes-virginia-there-is-a-great-meatloaf-54257 to put on the top.  I made sure that the pan was well greased.</t>
  </si>
  <si>
    <t>2005-10-18</t>
  </si>
  <si>
    <t>These are SO tasty.  Very easy to put together (I had just the right amount of corn flakes left!) and the kids and I really enjoyed them.  I did not get nearly 18 though...only 12 and that was making them much smaller then recommended.</t>
  </si>
  <si>
    <t>I used a little less olive oil, a 28 oz. can of whole tomatoes, dried basil and added a chopped onion which I sauteed with the garlic.  I also stirred some grated Parmesan into the pasta before serving.  This is really tasty and easy to make and it makes A LOT!  I look forward to at least one more dinner from this and maybe lunch one day as well!</t>
  </si>
  <si>
    <t>2014-07-21</t>
  </si>
  <si>
    <t>Wow, so flavourful. Love them.</t>
  </si>
  <si>
    <t>2009-04-14</t>
  </si>
  <si>
    <t>This was a big hit! I made a few changes, to make it a little quicker to get together. First of all, I used 12 ounces of pasta. I was feeding 5 people and didn't think 8 ounces would do it. I was glad I did as it all got eaten. Finally, after cooking the shrimp, peppers (I didn't have any fresh peppers so used about 3/4 c roasted red peppers in a jar) and pine nuts, I added the pasta to the skillet, then the wine and shallot mixture. Next time, I'd put the pasta in a bowl, then add the prawn mixture then the wine mixture as in the recipe. It would work better than my method because when I mixed the pasta in the skillet, all the good stuff sunk to the bottom and it was hard to get all the ingredients in one scoop. That's what I get for being lazy. Still, the meal was delicous. Thanks for an awesome recipe!</t>
  </si>
  <si>
    <t>2009-08-30</t>
  </si>
  <si>
    <t>These are fantastic..so easy to make! My kids loved them!</t>
  </si>
  <si>
    <t>Sorry, we just didn't like this at all.  The avocados took on almost a metallic taste. . .</t>
  </si>
  <si>
    <t>A totally delicious no bake cheesecake that I've made for Pick a Chef 2006.  We loved the Violet Crumble bars in this recipe: they were what drew me to this recipe initially.  This is a recipe that is fabulously easy to make - and SO quick to make too!  So it’s one I’ll keep in mind for those occasions when, on getting home rather too late, I need to – or want to - put together something for a morning tea next day.  Thank you for sharing this, Stardustannie!</t>
  </si>
  <si>
    <t>2009-12-02</t>
  </si>
  <si>
    <t>It is so simple great for the beginner cook and tasty yummmy I made 2 small loaf and cooked it at 325 instead od 350 so they would not burn to cook all the way through. Moist and tasty I took the advise of the other Review to add zest from 1 lemon it is awsome and I recomend the Zest it gives  it extra lemon taste , Thanks for this super easy tasty receipie</t>
  </si>
  <si>
    <t>This sounded strange to me, but I went ahead and tried it, since I had an avocado lying in the bottom of the fridge.  It was actually good! It wasn't as "heavy" as regular shakes, and the very light avocado taste was refreshing.  If you like avocados, this is worth trying!!  I didn't use any sugar, but that's just me.  Most people might like for it to be a little sweeter.  Thanks for allowing me to expand my horizons a bit!!</t>
  </si>
  <si>
    <t>We enjoyed this recipe.  I made a couple small changes, sub&amp;#039;d the mustard/honey portions with honey mustard sauce and used Monterey &amp;amp; jarelsburg cheese instead of muenster.  Great way to use up cooked beef into a delicious wrap, thanks for sharing the recipe.</t>
  </si>
  <si>
    <t>2010-05-21</t>
  </si>
  <si>
    <t>Arigato for a quick and easy recipe that was a change up from anything we would normally eat. I would use maybe a little less matcha powder next time because mine appeared to be particularly bitter and therefore required the recipe to need more sweetening. Other than that though I really enjoyed it served with recipe #366140 . Made for Zee Zany Zesty Cookz for ZWT6.</t>
  </si>
  <si>
    <t>2014-08-03</t>
  </si>
  <si>
    <t>More garlic and the chicken stock were very good recommendations. &amp;lt;br/&amp;gt;It&amp;#039;s not bad but it&amp;#039;s still missing something and I&amp;#039;m not sure exactly what. &amp;lt;br/&amp;gt;&amp;lt;br/&amp;gt;Using &amp;quot;cups&amp;quot; for the okra and &amp;quot;tsp&amp;quot; for garlic is a little weird too - what exactly is &amp;quot;4 cups of okra&amp;quot;?? It depends on how you chop it. Buy a kitchen scale! &amp;lt;br/&amp;gt;&amp;lt;br/&amp;gt;I used: &amp;lt;br/&amp;gt;1lb string beans&amp;lt;br/&amp;gt;1/2lb okra&amp;lt;br/&amp;gt;1/4 cup olive oil&amp;lt;br/&amp;gt;2 red onions (0.75lb total)&amp;lt;br/&amp;gt;1lb tomato&amp;lt;br/&amp;gt;2 tsp ginger&amp;lt;br/&amp;gt;1 tsp cardamom&amp;lt;br/&amp;gt;4 cloves of garlic&amp;lt;br/&amp;gt;1 jalapeno (seeded)&amp;lt;br/&amp;gt;1 cup of chicken stock&amp;lt;br/&amp;gt;and salt to taste&amp;lt;br/&amp;gt;&amp;lt;br/&amp;gt;some butter might be a good idea too...</t>
  </si>
  <si>
    <t>2009-09-03</t>
  </si>
  <si>
    <t>I enjoyed this very much.  I usually don't like rice by itself as a side dish, but this was special.  The dish has a warm, tiniest bit sweet, and tiniest bit spicy flavor to it.  I was concerned about the calorie content so used lite coconut milk and only used half the amount called for and used water to make up for the missing liquid.  There are many dishes that this would compliment.</t>
  </si>
  <si>
    <t>i haven't made them yet, but i LOVE the directions start to finish.  thank you for giving cooking instructions!  :)
i will be trying these soon!</t>
  </si>
  <si>
    <t xml:space="preserve">Fantastic!  I didn't have any nuts, so I dropped them completely, and increased the oatmeal in proportion.  Great texture and taste.  Definitely a repeat.  </t>
  </si>
  <si>
    <t>This was terrific! Even though I messed it up- put the peppercorns into the meat before I realized they were supposed to coat the patties. It still had an awesome flavor! I was out of fresh parsley, so I subbed parsley flakes with good results. Fresh is probably even better! The sauce is divine- I tripled it, thanks to reviewers' suggestions. We will absolutely be having this often. Thanks, Sharon!</t>
  </si>
  <si>
    <t>2006-01-26</t>
  </si>
  <si>
    <t>This is so easy and good! I used strawberries and regular 7-up, but I think pretty much any combo of fruit/soda would work. My mom used to make something similar with ginger ale, and this is pretty close. Thanks!</t>
  </si>
  <si>
    <t>2007-01-10</t>
  </si>
  <si>
    <t>A great side dish! The veggies were sweet and soft. I didn't have sherry vinegar or plain sherry wine, so I used 2 tablespoons of cooking sherry and 4 tablespoons of dry white wine. Since cooking sherry is so salty, I didn't use any additional salt. Four thumbs up--mine AND hubby's.</t>
  </si>
  <si>
    <t>2001-12-17</t>
  </si>
  <si>
    <t>I like my Ribs slow cooked</t>
  </si>
  <si>
    <t>What could be easier !! I did a mix here of apples and rhubarb and now have a perfect base for a crumble topping.</t>
  </si>
  <si>
    <t>I've had a box of matzo farfel  that I didn't know what to do with and looked for a recipe that wouldn't end up in the trash since my family finds many Passover foods pretty boring. Well, this kugel was OUTSTANDING!! It surpassed all of my expectations. My husband and kids loved it as well. Definitely a winner. I followed the recipe exactly expect instead of 6 eggs, I used 2 whole eggs and 3/4 of a cup of egg whites. It was perfect!!! Thank you Sarit for another fabulous recipe!!!!</t>
  </si>
  <si>
    <t>The name fits the recipe perfectly, it is unusual.  This is definately easy to make, great for a weeknight. My DH said 3+ stars and I gave it 4 on ease of prep and an unusual use for canned tuna.</t>
  </si>
  <si>
    <t>2002-03-12</t>
  </si>
  <si>
    <t>This is so tasty!  A bit on the high calorie side, but well worth it!!  Next time I might try it with swiss or Monteray Jack - just for variety.  I love garlic, so I used 4 cloves.  Wonderful and a definite keeper!!!</t>
  </si>
  <si>
    <t>2015-08-23</t>
  </si>
  <si>
    <t>This was great- made it exactly as written and it was the perfect taste.  Excellent meal on a hot summer day after a visit to the farmers market!  Loved to make it with local veggies.  Thanks for the great recipe.  This will be our go-to gazpacho recipe!</t>
  </si>
  <si>
    <t>I love Hungry girl's info, but I haven't always had the best luck with her recipes.  This one was great, though!  I used a box of orange and a box of lemon sugar free jello, and a can of diet lemon lime soda.  We all liked this as a low calorie mousse type dessert.  I put it in small containers for lunches.</t>
  </si>
  <si>
    <t>Thanks for posting this recipe! It is my go to recipe when I need a dressing! I can make it sweeter with a little more brown sugar or not - depending on the salad. It's really delicious! Thanks!!!</t>
  </si>
  <si>
    <t>2018-02-18</t>
  </si>
  <si>
    <t>Great redults for a diiner with guests! Have not had good results like this in a while. Used beef broth for liquid, guests loved the results. Very flavorful, tender, roast looked appetizing, sliced well, very tender. Used 3.5 lb good quality roast</t>
  </si>
  <si>
    <t>This was very simple and straight up good! We used penne pasta since it is what we had on hand and it was just sooo good! It came together in about 20 minutes for me (I used peeled deviened frozen shrimp) and it was greatly enjoyed! DH loved it; I loved it and we will be making this many many times in the future! Also, although it is simple to make, the colors are so pretty together -- this is a perfect dish for guests too! [Made for Newest Zaar Tag]</t>
  </si>
  <si>
    <t>2008-03-17</t>
  </si>
  <si>
    <t>I baked up this recipe a few weeks ago, its great.  Only, I cut the sugar to 1/4 cup using  Splenda granulated.  Blueberries add a nice sweetness on their own and with a sprinkle of the topping on each muffin, they were more than sweet enough.</t>
  </si>
  <si>
    <t>2008-03-03</t>
  </si>
  <si>
    <t>This was GREAT, GREAT, GREAT. I made it without the cornstarch (didn't have any) and I have no complaints. My boyfriend loved it! Will make again and again.
Thanks!</t>
  </si>
  <si>
    <t>2006-12-10</t>
  </si>
  <si>
    <t>Loved this recipe.  Definitely a keeper.  Even my husband liked this one.(hard to please)  I added some diced roma tomatoes and sliced mushrooms to the sauce. Is a great meal for vegitarian guests.
Thanks</t>
  </si>
  <si>
    <t>I,in error, bought the plain French style green beans. So,I added the following to compensate: Mortons Natures Seasonings,garlic powder with parsley,finely diced fresh onion. Mixed these together in the first layer with the beans. Also added a small abount of Parmesan cheese shavings on top of the cheddar cheese. And last,sprinkled Paprika atop the cheese. Everyone loved it and the unseasoned beans are considerably less expensive! P.S. I did try the plain yogurt in place of the sour cream and that worked nicely.
Diana C.</t>
  </si>
  <si>
    <t>These are wonderful tasting muffins! They have a nice texture as well. The only change I made was to use whole milk instead of skim, because thats just what we had. Still came out great! If you are making your own crumbs in the food processer, you get about 3 cups from 2 inner packages of crackers. 3 cups = 2/3 of a 14 oz box of crackers.</t>
  </si>
  <si>
    <t>I made this for my cooking club and we all thought it was fantastic.  I thought the directions were a bit unclear though.  In the end, I used just used 2 double boilers for step 1 and step 4.</t>
  </si>
  <si>
    <t>2006-07-08</t>
  </si>
  <si>
    <t>This is a great way to eat. We recently were in the states for a baseball tournament for DD and the concession served theirs with taco filling and called it "walking taco" Absolutely Loved It.</t>
  </si>
  <si>
    <t>Excellent recipe, thouroughly enjoyed with our Thanksgiving turkey.  I used sundried tomatoes in oil and left out the butter. I used my mini chopper to combine the garlic, basil &amp; tomatoes.  Excellent flavor</t>
  </si>
  <si>
    <t>Wow!  I have to tell you I had my doubts about this recipe.  I'm not big on sweetly flavored meats but this wasn't that way at all.  I baked my 3lb brisket @325Â° for 2 3/4hrs.  otherwise following the recipe as written, including the cabbage. Next time I'll try the full 4 hours even for the smaller cut just to see if it would get even more tender.  What an outstanding way to prepare the cabbage.  We'll definitely be having that again and soon.  Thanks, Mary.  This one's a keeper.</t>
  </si>
  <si>
    <t>2004-10-25</t>
  </si>
  <si>
    <t>I love Chili Rellenos and thought this would be a great and easy recipe.
I did not use the 2 lbs of cheese listed - maybe only 1 1/2 lbs and I still thought it was too cheesy.
Good flavor - DH loved it, I just thought it was ok - dont know if I will make again</t>
  </si>
  <si>
    <t>2010-07-20</t>
  </si>
  <si>
    <t>It's a nice entertainment piece. I used fat-free cream cheese which I think gave it an after taste so next time I will use regular cream cheese. I served it with bagel chips.</t>
  </si>
  <si>
    <t>I used to make these with my grandma when I was a kid. We would chop those walnuts until they were almost powder. We rolled them in the powdered sugar as soon as they were cool enough to touch. I can't wait to make these with my kids.</t>
  </si>
  <si>
    <t>Thank you very much for this recipe, my boyfriend loved it so much I had to stop him eating half of the cake. However, I had to be creative concerning the moment when you add fruits to the recipe as well as what temperatre you bake the cake. It would be nice if somebody adds these details to the instructions.</t>
  </si>
  <si>
    <t>This was really good... very moist! It turned out perfect and delicious.</t>
  </si>
  <si>
    <t>2013-02-05</t>
  </si>
  <si>
    <t>I wish my rolls looked like the ones in the photo. Honestly, I was pretty disappointed....wasted good ingredients.  My issue was while the rolls were pretty light...they HAD NO FLAVOR AT ALL!  I followed the recipe to the letter expecting a great roll. I am glad I did a test batch before I made a batch for a church pot luck. I can only recall one other time in the last year when I've had such a tastless roll. What a waste!! Look for another recipe because this is not the one!!!!</t>
  </si>
  <si>
    <t>I used this recipe for a large gathering of 10+ peeps. Although good, I wasn't really all impressed. For all the ingredients I put in I could've sprinkled garlic cloves on it and it would've tasted just as good. Next time I may just marinate it in teriyaki and garlic and call it a night.</t>
  </si>
  <si>
    <t>I just made these and couldn't stop eating them. I had to make another batch so I could bring them to work for our Christmas party. These are so easy to make and so Heavenly delicious. This one gets a Triple Yummmmy from me. Yummmmy! Yummmmy! Yummmmmy! Thank you for posting. Melody</t>
  </si>
  <si>
    <t>Easy to prepare and super-tasty!  I was worried that it would be spice-heavy, but it was perfect.  Because I'm at altitude and water cooks out more quickly, I think I will use a whole can of water next time so there is more sauce.</t>
  </si>
  <si>
    <t>2007-03-21</t>
  </si>
  <si>
    <t>What a wonderful breakfast drink this was, I really enjoyed it. This mango lassi was rich, thick, creamy and very fruity. I especially loved the tang that the yoghurt gave to the lassi. Thanks so much for sharing Katia.</t>
  </si>
  <si>
    <t>2008-05-27</t>
  </si>
  <si>
    <t>Excellently simple blend of flavors.  I froze strongly brewed Starbucks Winter Blend coffee without any sweetener into cubes for this.  Store bought chocolate milk is my hubby's weakness.  Coffee ice cream is one of mine.  I managed to locate Starbuck's Java Chip, and my only complaint is that the little chunks of unblended chocolate chips wanted to get caught in the bendy part of my straw.  LOL  I needed a thicker straw to enjoy this sweet and cool treat.  :)</t>
  </si>
  <si>
    <t>2011-10-30</t>
  </si>
  <si>
    <t>A nice carbonara type dish. I prefer using bacon, and also used low fat cream to keep the old calories down a bit.&lt;br/&gt;I didn't need to cover mine to get the eggs to cook, just tossed it around well and the hot pasta did the job.&lt;br/&gt;A good weekday family supper, that we all enjoyed.&lt;br/&gt;Made for PRMR.</t>
  </si>
  <si>
    <t>2005-07-15</t>
  </si>
  <si>
    <t xml:space="preserve">  great sandwich i love them i have the bread recipe on my site thanks for posting dee</t>
  </si>
  <si>
    <t>2015-06-03</t>
  </si>
  <si>
    <t>Esto es muy bueno! Mejor que la mayor&amp;iacute;a de los otros chocolates calientes!</t>
  </si>
  <si>
    <t>2004-01-11</t>
  </si>
  <si>
    <t>Love this recipe and have been making it forever.  One thing! When it is time to add the peppermint oil make sure you are in a well ventilated area!  That stuff will knock you head off. The other flavors are not bad but the peppermint is very strong.
I also cover my cookie sheet with the powdered suger and just pour the candy mixture on top of it to cool.  Great old recipe to share and taste sooooooo good.</t>
  </si>
  <si>
    <t>2008-02-07</t>
  </si>
  <si>
    <t>I am so sorry to give this a bad rating, but it just didn't work for me.  I doubled the recipe and used the 5 large eggs and everything else as directed, but it just tasted bad.  It must have been an operator's error. Everybody else can't be wrong, right??  thanks for posting anyways.</t>
  </si>
  <si>
    <t>2008-12-22</t>
  </si>
  <si>
    <t>YUM, YUM, YUM!  We gobbled these up!  To lower fat content I used precooked bacon bits and then sauteed the onion and stem in some olive oil.  Also, just as a quick tip, place the mixture in a ziploc bag and refrigerate for a bit.  Snip off an end and simply squeeze mixture into the mushroom caps.  Quick and less messy.</t>
  </si>
  <si>
    <t>2006-08-22</t>
  </si>
  <si>
    <t>YUMMMM! My husband had a dental appointment yesterday, and they really wrenched him around. He called from work and requested something "soft" for dinner tonight, and I've had my eye on this recipe for awhile now. It was fabulous, super quick and easy! I usually have ricotta cheese in the fridge but I was out and we didn't miss it at all. I used organic tomato &amp; basil jarred sauce, and turkey "pepperoni." What a great recipe for a hurry-up meal and we have leftovers for tomorrow! YAY! Thanks for this Muffin, it's a keeper!</t>
  </si>
  <si>
    <t>Amazing! Even my daughter the super fussy eater ate every bite, it was delicious, better than anything shop bought, thanks for the recipe!</t>
  </si>
  <si>
    <t>This has a ton of flavor. Quick, easy and delicious. I used Sicilian pesto. Would also be good with steak instead of chicken. Thanks for sharing.</t>
  </si>
  <si>
    <t>2010-12-28</t>
  </si>
  <si>
    <t>Delicious!!! One of the best wing recipes i have tried. Will definitely make again. Took the advice of other reviewers and cooked the wings for about 20 minutes before adding the sauce. So good i couldnt stop eating them!!</t>
  </si>
  <si>
    <t>2012-07-29</t>
  </si>
  <si>
    <t>I made cut up roasted potatoes with this seasoning mix. I tossed them in olive oil mixed with the seasoning. Great results! This would also be good with fish if you left out the sugar. I intend to try it on baked fish. Thanks for posting.</t>
  </si>
  <si>
    <t>Perfect. I will never use all-purpose flour for cornbread again. I baked half loaf in a 8"x8" baking dish. It was ready in 20 minutes. Thank you strawberryjane :-)</t>
  </si>
  <si>
    <t>2007-08-25</t>
  </si>
  <si>
    <t>I loved the lemony flavour of these pancakes! Mixed with the apples it was delicious. I also liked that these used oats as well as flour, which gave them a nice texture. My pancakes however did not come out thick, and were in fact quite thin. Even so, the pancakes, although not as thick as I was expecting, were delicious. Good luck in RSC #10!</t>
  </si>
  <si>
    <t>2012-04-25</t>
  </si>
  <si>
    <t>Enjoyed your soup very much, as did a neighbor couple with whom I shared it! Followed your recipe right on down, putting the sour cream &amp; bacon on the side! This recipe is certainly worth keeping around to make again! Thanks for sharing it! [Made &amp; reviewed for one of my adoptees in this Spring's round of Pick A Chef]</t>
  </si>
  <si>
    <t>2008-08-09</t>
  </si>
  <si>
    <t>This is a great twist to a cheesy hashbrown casserole that I make.
I don't know if this will work for others, but I  choose to make it in the oven. I thawed the hashbrowns and placed them on the bottom of the pan.  Then I added the hamburger on top, mixing slightly into the potatoes. Next, I  mixed the sour cream, soup and cheese. I added 1 cup milk to this mixture. Then I poured that over the top of the potatos and meat and baked for 1 hour at 350*. 
The kids loved this!
Thanks for a great idea!
KCShell</t>
  </si>
  <si>
    <t>2009-05-16</t>
  </si>
  <si>
    <t>I love making homemade salad dressings, and this one is lovely! I too added a bit more honey, but other than that, I didn't change a thing! :) Thanks so much, Kit! :) Made for the ZWT5!</t>
  </si>
  <si>
    <t>Well, there you go.  33, mostly 5 Star Ratings can't be wrong.  We have been vegetarian for a while now, but one of my husbands fondest Meatatarian Memories is his mothers meatloaf.  When I saw this recipe, I knew I had to try it.  I added just a couple of things to make it more like hers: 1/2 can tomato soup into the mixture, with about 1/2 cup parmesan cheese.  About 1/2 hour before it was ready to come out of the oven, I spread the remaining 1/2 can of soup on top.  It came out perfectly.  My husband declared it "A keeper; one to add to The Rotation," and then asked for seconds.  In our house, that means 5 Stars.  Thanks for sharing, Connie K.</t>
  </si>
  <si>
    <t>Quick ,easy and tasty dinner!  My entire family enjoyed this tonight - even my 4 year old!  Thank you for a terrific way to serve pork chops!  I used bonless chops, made 4 and doubled the sauce as we like gravy (made plenty of left-over sauce).  Served with rice.  **Made for ZWT4**</t>
  </si>
  <si>
    <t>I scaled this back for 3 serves and we thoroughly enjoyed.  I used a granny smith apple and as I had cooked by sweet potato a little to much I only did 15 minutes in a 175C fan forced oven which still left the apple a little crisp so it was really nice having that soft sweet taste with a crisp tarty apple.  I used the cinnamon and nutmeg but next time I will use just one more than likely the cinnamon as I felt they were competing against one another and the nutmeg was little over strong.  Thank you HokiesLady for a delightfull side, made for Went To Market,</t>
  </si>
  <si>
    <t>2006-01-11</t>
  </si>
  <si>
    <t>I'm not going to rate this because I only made the garlic dill recipe.  Even though we're diehard garlic lovers, I would have to cut WAY back on the fresh garlic to enjoy this sauce.  Certainly a lot of potential here, but I'll ease up next time to maybe 1/2 teaspoon. Also I used dried dill and should have used fresh. I'm saving this to try the other sauces as well. Thank you, Bergy.</t>
  </si>
  <si>
    <t>2009-10-10</t>
  </si>
  <si>
    <t>THE BEST!! I put it on the dough setting then pull it roll it thin. i melt the butter and add the cinnamon and sugar. Then smear it an the dough, roll it up and slice it about 1 inch thick. place them on a small cookie sheet,  i put extra butter, cin &amp; sugar on the top, let them double and bake! we make these about once a month.</t>
  </si>
  <si>
    <t>2011-03-18</t>
  </si>
  <si>
    <t>I used to hate corned beef, but made it every year for the family - Now I love it too!  So good, so easy, so tasty!  The flavor is fantastic.  Soaking the corned beef was very important.  Mine usually comes out too salty, but not this time.  The only change I made was to leave out the cabbage and fry it in a little butter in a skillet (yum!).  Thanks for sharing!</t>
  </si>
  <si>
    <t>2013-07-06</t>
  </si>
  <si>
    <t>I made these for my wife and I. They were pretty good. I will have to tinker with the recipe to make them 5 for us. Thank you.</t>
  </si>
  <si>
    <t>2017-06-18</t>
  </si>
  <si>
    <t>I used this recipe on a mocha cake and it was the perfect counterpart to the bitterness! When you make this frosting you can't taste the chocolate in the Nutella as much and can more taste the hazelnut. My only complaint is that the ingredients would not mix so I tossed it in the microwave for 30 seconds and then put it in fridge so it would solidify. But after that, it was perfect!</t>
  </si>
  <si>
    <t>2008-11-28</t>
  </si>
  <si>
    <t>I finally got some vanilla vodka to make this an a few others as a test run for the holidays, this is one that will be repeated again, this is a wonderfully smooth and easy to drink, thanks for sharing MRSJSPANTS!</t>
  </si>
  <si>
    <t>We really enjoyed this recipe. A very different way to prepare our regular steak. I used full sodium soy sauce as that was all I had on hand. I also doubled the garlic in the sauce as we are big garlic fans here!
I definitely recommend sauteeing the broccoli per the recipe as it absorbs so much of the flavour of everything else.
Thanks echo echo!</t>
  </si>
  <si>
    <t>Hi Jessica - what a lovely dish! We made this the other day and it came out beautifully! The only thing I did extra was to season the bird with fresh ground pepper, poultry seasoning &amp; garlic powder. Thank you so much for posting - you have excellent taste! Diane</t>
  </si>
  <si>
    <t>2007-01-06</t>
  </si>
  <si>
    <t>Oh my, Little Sis - These cookies are so impossibly yummy! Almost a shortbread texture w/the perfect sweetness. I got an unexpected yield of 20 cookies using my 2-in cookie cutter &amp; they were perfectly done &amp; turning golden in the exact time given. I did have a prob w/the dough being too dry &amp; had to add 4 tbsp of milk to get it to a rollable consistency. It clearly did not hurt as they are just TDF! I'm so glad I got to tag this recipe &amp; thx for posting it for us. HITYL?</t>
  </si>
  <si>
    <t>2008-12-12</t>
  </si>
  <si>
    <t>Awesome and such an easy dough to do with my son who is 5 and doesn't have the patience for Mommy to chill the dough and then cut out!  We added miniture chocolate chips, hershey's kisses to our cut outs and baked and came out awesome!  Thanks again.</t>
  </si>
  <si>
    <t>2002-02-24</t>
  </si>
  <si>
    <t>It needs a little more kick.</t>
  </si>
  <si>
    <t>2010-04-04</t>
  </si>
  <si>
    <t>I made this today to go over asparagus as part of Easter dinner.   It was my first time making hollandaise sauce and everyone loved it.   Thanks for a great and easy recipe!</t>
  </si>
  <si>
    <t>2012-10-25</t>
  </si>
  <si>
    <t>Great simple to make dessert with no hassle.  Made this with regular evaporated milk.  The allspice gives this great flavor, just enough, and not overpowering.  I also used eggs, rather than the egg subsitute, that's what I had on hand, and chilled for about 18 hours.  The flavor was very nice, and we just loved this.  Made for New Zaar Tag.</t>
  </si>
  <si>
    <t>Deeee-lish! Very easy and my guests raved! I sprinkled a little parmesan over the top and broiled it too!</t>
  </si>
  <si>
    <t xml:space="preserve">Wonderful stuff!! Very flavorful, lots of texture and color. A perfect compliment to garden leaf lettuce and fresh cukes.  It's nice to know that this is THE original Thousand Island dressing from the Thousand Island District!! =)Kree, Thanks for researching and posting this keeper! </t>
  </si>
  <si>
    <t>2014-12-16</t>
  </si>
  <si>
    <t>I modified this by adding a pack of fresh mushrooms, a bottle of cheap red wine, a few pats of butter and some garlic. I let it cook for around 8-10 hours on low in the crock pot. I used the seasoning packets as described in the recipe and served over mashed potatoes. I used the liquid from the pot to make a gravy to pour over. 5-stars!</t>
  </si>
  <si>
    <t>2015-07-26</t>
  </si>
  <si>
    <t>Delicious!!!!! Not too overpowering garlic flavor either. Why some people said theirs turned out dry I have no idea, because mine was super tender. Will definitely make this chicken again...A+!!  Thank you!</t>
  </si>
  <si>
    <t>2007-01-05</t>
  </si>
  <si>
    <t>Made this Christmas morning using ham ad it was delicious. I liked that it didn't have bread in it like most casseroles of this type. I have a daughter with celiac's disease and she was able to eat it. I did have to increase the cooking time as the eggs weren't set when I checked it, but that wasn't a problem. Would definitely make again.</t>
  </si>
  <si>
    <t>2011-07-29</t>
  </si>
  <si>
    <t>How simple was this recipe!  And how tasty too!  I am impressed.  I didn't have any green chiles and it was wonderful.  I will certainly make this again.  THANKS for posting!</t>
  </si>
  <si>
    <t>2009-12-06</t>
  </si>
  <si>
    <t>Great flavor. However, this dough was so wet I couldn't roll it and would have had to add a lot more flour. Was pressed for time so decided to make drop biscuits, but even for drop biscuits they needed more flour. Next time I'd start with 1 cup yogurt and go from there. They are delicious and so easy, I will try these again as noted. Thanks!</t>
  </si>
  <si>
    <t>2004-11-26</t>
  </si>
  <si>
    <t>I made this with peaches that I had frozen this summer when at their peek. Perhaps, that was the problem; I don't know. I felt that this pie lacked flavor. The praline mixture would have been better with brown sugar instead of regular white. Some nutmeg, cinnamon or maybe even cloves would have added a boost, too. It is a good concept, but the recipe needs a boost.</t>
  </si>
  <si>
    <t>LOVED this!  I usually just do a pack of instant oatmeal with boiling water.  This is so much better and tastier, too.  Thanks for posting this simple and quick recipe!</t>
  </si>
  <si>
    <t>2007-09-25</t>
  </si>
  <si>
    <t>Very easy to make. Tasted good too! I ended up using a square tin and a round tin as I didn't have a lamington tin. I also used skim milk made up from powdered milk with no adverse effect on the cake.</t>
  </si>
  <si>
    <t>2004-09-20</t>
  </si>
  <si>
    <t>I can't believe I have not rated this recipe yet! It is to die for....exactly like it is. I make it up as a matter of course to keep on hand.....for me! I have my own little wine and cheese party every night while cooking dinner. DH asked me tonight what I was eating.....told him, and dang! He had to have a go too! He loved it! It really is awesome....garlic 'n' all!</t>
  </si>
  <si>
    <t>AWESOME RECIPE!! I made these for my husband to change things up a bit and now their his favorite. I followed the directions exactly and they came out perfect. 5 stars- wouldn't change a thing!  thanks for the great recipe</t>
  </si>
  <si>
    <t>2013-02-10</t>
  </si>
  <si>
    <t>This is a great family dinner recipe!  The different cheeses really made it a unique take on the traditional mac and cheese recipe.  It was nice to have some fresh greens hidden in there too!  Delicious!</t>
  </si>
  <si>
    <t>2013-08-18</t>
  </si>
  <si>
    <t>Wow - really good!  I let the chicken sit in the fridge, bathing in it&amp;#039;s spices, for about two hours, then again at room temp for 30 minutes before roasting.  Tender, juicy, and one of the most flavorful roast chickens I&amp;#039;ve made!  Worthy of more than five stars.  ZW 9, Gourmet Goddesses.</t>
  </si>
  <si>
    <t>2001-12-15</t>
  </si>
  <si>
    <t>I loved these cookies.  I made them yesterday and they are already gone.  My kids had fun making them with the cookie press.  One thing I learned though, if you're using decorative sprinkles put them on after the cookies come out of the oven or they will burn.</t>
  </si>
  <si>
    <t>2015-10-07</t>
  </si>
  <si>
    <t>These were very tasty, you could just taste the pumpkin and spice. It&amp;#039;s a very delicate flavor that is just a little interesting compared to regular chocolate chip cookies. My kids loved them. I did not make the glaze, they didn&amp;#039;t need it.</t>
  </si>
  <si>
    <t>2013-01-30</t>
  </si>
  <si>
    <t>Delicious!!!</t>
  </si>
  <si>
    <t>2010-12-09</t>
  </si>
  <si>
    <t>Love, love, love this recipe!!! I used Maple Pecan cake mix in place of the Yellow (yummm); and I also did not add any of the called for sugar. I found that the cake was sweet enough with the topping, and by leaving out the sugar it created better contrast between the topping and the pumpkin. TRUST ME, it tastes amazing!!!! (especially without the sugar :D)</t>
  </si>
  <si>
    <t>2004-11-29</t>
  </si>
  <si>
    <t xml:space="preserve">I just made these from another recipe on the 23rd. they are so good and they just have a unique taste and a pretty look to them. I used rasberry preserves but you can certainly use whatever you want. Also, they are so easy to make, you can have your kids spoon on you jam or even form the dough. If you have not tried these, its a must for the holiday season or any day as well. </t>
  </si>
  <si>
    <t>Like the recipe.  I did add a green tea bag and cinnamon stick and used Crown Royal.  I have had a lot of hot toddys over the years.  This is the best tasing one I have found.  I can actually tolerate the taste.</t>
  </si>
  <si>
    <t>2013-01-23</t>
  </si>
  <si>
    <t>WOW!! I doubled this and used it to frost a sour cream chocolate cake (9 inch, 2 layers) for my hubbys birthday. It is sweet, salty, creamy, fluffy, and amazing. Please make this, people with think  you are a professional baker.</t>
  </si>
  <si>
    <t>2012-02-20</t>
  </si>
  <si>
    <t>Almost perfect - it could stand a little more salt.  I might double the amount next time I make this.  Otherwise, the texture and consistency were just what I'd hoped for.  Thanks for the great recipe, I think it's my new go-to focaccia!</t>
  </si>
  <si>
    <t>2010-05-25</t>
  </si>
  <si>
    <t>A nice summer cocktail with a good mix of fruity flavors. Thanks!</t>
  </si>
  <si>
    <t>This is such a delicious way to prepare kale! The simple combination of cashew butter and freshly squeezed orange juice is amazing- even without the bouillon or sesame seeds. The kale only needs to be steamed for 5-8 minutes, unless you want your greens to turn to mush. A keeper! Thanks for posting!</t>
  </si>
  <si>
    <t>great texture and even better taste!! this will be on my Christmas trays for sure!</t>
  </si>
  <si>
    <t>2008-04-19</t>
  </si>
  <si>
    <t>The lemon and tarragon go nicely with the seafood in this dish. I used only scallops, and half of the lemon for a light lemon flavor. I often use arborio rice for risotto, but since I had carnaroli in the house I used that (it is even better, actually). I seared the scallops in the last 5 minutes of cook time. This served 3 as a main dish with salad.</t>
  </si>
  <si>
    <t>I made these as directed, except for the boiling for 3 minutes, because we used to make these as children and we brought the fluids to a boil, then added the rest.  It came out very nicely.  I agree with one of the other reviewers, I thought it was a little too sweet.  I think next time I will reduce the amount of sugar.  My children have been asking for more.  Thank you for submitting this recipe, it reminds me of childhood.</t>
  </si>
  <si>
    <t>Nice flavor to this oil. Used it to cook some chicken and it certainly made a difference from using regular olive oil. Thanks for posting something I've never tried before, but will probably try again! Made for ZWT3</t>
  </si>
  <si>
    <t>2004-05-09</t>
  </si>
  <si>
    <t>Sounds good!  I will have to try it.  However, since my family is on Atkin's, I'll replace the American cheese for Cheddar or Jack. In addition, mine will be made with my own home made pork sausage which contains no sugars. I can't wait to try it.</t>
  </si>
  <si>
    <t>2009-07-23</t>
  </si>
  <si>
    <t>I have a goal to try every Kittencal recipe.  If I started today, it would over 10 years to get through all of the recipes she has posted so far.  THIS is the recipe that made me fall in love with her cooking.  It's a must try.
http://cookingventures.blogspot.com</t>
  </si>
  <si>
    <t>2008-02-19</t>
  </si>
  <si>
    <t>i love tastykakes.  here in charelston, sc they are not sold in the grocery stores; but jersey mikes sells butterscotch krimpets and chocolate juniors and peanute butter tandy cakes.  unfortunately, they do not sell the lemon or the blueberry pies.  i get my fix when i go to pa, but that is not often.  thanks for the recipe.</t>
  </si>
  <si>
    <t>2008-04-11</t>
  </si>
  <si>
    <t>Very delicious.  I just recently discovered Panko and am so glad I did.  The Tonkatsu sauce is great.</t>
  </si>
  <si>
    <t>I didn't have a baguette so I used multi grain bread.  I followed the recipe as stated.  The bottom layer was mushy.  I've had better results using other Monte Cristo recipes.</t>
  </si>
  <si>
    <t>2004-07-07</t>
  </si>
  <si>
    <t>It was really good!  I did make a few alterations however.  
I added 1 tsp of garlic salt to replace some of the regular salt. Since most cajun foods use garlic and bell peppers I also added 1/2 cup chopped green bell pepper.  I added 1 tsp of black pepper and increased the cayenne to 3/4 tsp (we like our gumbo spicy).  I also used 3/4 tsp dried thyme leaves in place of dried powdered thyme.  
This recipe created its own roux of sorts without the addition of flour and more oil, which should cut down on the calorie count (vs. standard preparation for gumbos) considerably.
Gumbo is appropriately served over hot cooked white rice.</t>
  </si>
  <si>
    <t>A quick, easy, hearty and filling comfort food dinner.  I served this with mashed potatoes and I also doubled the gravy.  This recipe was "lost", saved over 2 years ago and I really wish I had found it sooner because the family really enjoyed, thank you!</t>
  </si>
  <si>
    <t>2011-05-03</t>
  </si>
  <si>
    <t>So soothing on the throat!  First thing in the morning, when I want a bit of caffeine, I include a couple of black tea bags.  My kids love it too.</t>
  </si>
  <si>
    <t>2010-08-08</t>
  </si>
  <si>
    <t>Really like this one! It%u2019s got good flavor. Liked that it calls for drying the zucchini with out added salt and that it be made hart healthy using Egg Beaters of the egg. We also liked that the zucchini was the star of the recipe not the egg. Will make again. Thanks for the post.</t>
  </si>
  <si>
    <t>I gave this 3 stars. This got mixed reviews in my house. My 6 yr old newphew didn't like it. My 8 yr old niece and 4 yr old newphew ate this right up (even though my niece doesn't like beans). I thought this was ok, it was lacking flavor I think I'll add more taco seasoning next time. My future hubby had 2 bowls and said he liked it. I served ours with additional cheddar, crushed corn chips, sour cream and mild salsa. Overall I'll make this again for sure! Thanks for posting a good recipe! Christine (internetnut)</t>
  </si>
  <si>
    <t>2010-09-11</t>
  </si>
  <si>
    <t>This was absolutely delicious. I made it exactly as written, and it turned out perfect. I may try substituting some apple sauce for the oil next time, just to make it a bit healthier but other than that I wouldn't change a thing.&lt;br/&gt;Thanks so much for posting!</t>
  </si>
  <si>
    <t>We had this last night and DH liked it a lot.  It was very moist and flavorful.  I did put some onions on the bottom -- but didn't end up eating them as they seemed to disappear... Definitely will make this again.  Thanks!</t>
  </si>
  <si>
    <t>2009-09-13</t>
  </si>
  <si>
    <t>Surprisingly good for such a simple recipe! I used a dill ranch dressing and panko breadcrumbs on boneless/skinless thighs, and they came out wonderfully crispy and moist. 
Next time I think I'll try baking them on a wire rack, as the bottoms this time were just a little soggy.</t>
  </si>
  <si>
    <t>2004-10-11</t>
  </si>
  <si>
    <t>I loved this, but I can see how if you're not into unusual spice combinations it might not be your thing. If you like Moroccan food, I think you'd like this. I actually cheated a bit and used leftover mashed potato and turnip from our Thanksgiving dinner. The cinnamon and chilli powder turn this soup from ordinary into special, in my opinion.</t>
  </si>
  <si>
    <t>2010-03-26</t>
  </si>
  <si>
    <t>Great recipe, crisp, easy, and great taste, will make this again for sure. Thanks for sharing....</t>
  </si>
  <si>
    <t>2010-06-18</t>
  </si>
  <si>
    <t>I have made this several times the past month for different people, they love it, thanks for posting.</t>
  </si>
  <si>
    <t>2013-03-28</t>
  </si>
  <si>
    <t>These were so good with just the right amount of sweetness.  I made with just one rather large potato since I am the only one who eats them and they cooked up perfectly in the amount of time stated.  I used a white-cooking wine, but otherwise made as written.  Will be making these again!  Made for AUS/NZ Recipe Swap.</t>
  </si>
  <si>
    <t>2016-11-26</t>
  </si>
  <si>
    <t>Used this for the frosting on a pumpkin gingerbread torte. Turned out incredible!</t>
  </si>
  <si>
    <t>2006-03-16</t>
  </si>
  <si>
    <t>This is quick and simple and lends itself to various  possibilities. I've made these a few times, the last time I removed the foil for the last 15 minutes, so the garlic browned. Thanks so much.</t>
  </si>
  <si>
    <t>I really enjoyed these.  Thanks for posting.</t>
  </si>
  <si>
    <t>2004-01-07</t>
  </si>
  <si>
    <t>An excellent recipe! I had this in the oven in 5 minutes!! It tastes great and I will make this again (My husband asked me to make it the very next day)! Thank you!</t>
  </si>
  <si>
    <t>2014-04-06</t>
  </si>
  <si>
    <t>I&amp;#039;m really getting into these potato stacks.  They are a great idea that I have never thought of.  Always looking for recipes I haven&amp;#039;t thought of.  Tried another chef&amp;#039;s potato stack yesterday and this one was completely different and fantastic.  It was decadent, creamy, and delicious.  I actually added a thin slice of brie to the top to melt and was very pleased with that addition.</t>
  </si>
  <si>
    <t>Kitten this cake will send the taste buds into a frenzy.......texture is perfect,.. moisture lever right on tee..loved the glaze.. everyone wanted the recipe.. thanks for sharing.</t>
  </si>
  <si>
    <t>2009-11-22</t>
  </si>
  <si>
    <t>Very good! I love how quick and easy this is too; a recipe I'll make again. Thanks!</t>
  </si>
  <si>
    <t>2010-04-08</t>
  </si>
  <si>
    <t>I loved this salad!  I usually use vinegar to make dressing for a salad like this but loved it with the lemon juice and will make it that way from now on.  I had some pecans on hand so used them instead of the walnuts.  This made a great light lunch - thanks for sharing your recipe!  Made for Spring PAC 2010</t>
  </si>
  <si>
    <t>2010-04-09</t>
  </si>
  <si>
    <t>Yummy!  I found this recipe at allrecipes.com courtesy of Sue Case.  Instead of taco seasoning mix I used Recipe #390613.  Nice, delicious, and quick and easy to whip together.  I did double the amount of refried beans (just a personal preference), and I added some colby cheese to go along with the cheddar (I had way more than 2 cups).  Thank you for posting this recipe!</t>
  </si>
  <si>
    <t>2009-08-16</t>
  </si>
  <si>
    <t>Awesome! This turns out very chocolaty and very rich and gooey. It's also good with Dr. Pepper instead of Coke.</t>
  </si>
  <si>
    <t>We loved this warm potato salad, I served it at room temperature, just perfect!  it almost had a crispness to it, if you can say that about potato salad.  Outstanding dressing!!  Definitely on our "do again" list, went perfectly with our teriyaki grilled skewred beef, a delightful spring supper on the patio!!  Thanks for posting.</t>
  </si>
  <si>
    <t>2009-04-06</t>
  </si>
  <si>
    <t>My Dad used to make this.Thanks for the reminder - and a great idea for dinner!</t>
  </si>
  <si>
    <t>This is perfection as it is. I have come to adore, just adore the simplistic, pure, tastes of life, and this is it. Sometimes, you just don't want to have all that fanfare, sometimes you do. In this case, I truly didn't change one thing. In photo, I added cilantro for color, and a couple of sliced green onions to give depth. Totally not necessary, and the little pasta's are bathing away, quietly in the broth. The roasted red peppers are a unique and very interesting addition for your eyes to behold, and I didn't add any more salt. No need, perfect the way it was. Will be on my list of Top 2010 recipes. Thank you! FN! Made for *January Soup Party* Diabetic Forum, January 2009</t>
  </si>
  <si>
    <t>These were a hit!  They have a good texture- perfect for breakfast tacos, fajitas or burritos. Thanks for this easy and delicious recipe!</t>
  </si>
  <si>
    <t>2011-04-25</t>
  </si>
  <si>
    <t>Tasty breakfast sandwich!  I used crumbled cooked bacon instead of the sausage and american cheese.  I liked the flavor the mustard gave the eggs.  Nice quick breakfast on the go - thanks for sharing the recipe!</t>
  </si>
  <si>
    <t>2013-07-07</t>
  </si>
  <si>
    <t>This is a very nice Syrup for Blueberry Pancakes.  My DH raved about it.  Will make again soon.  Thanks for posting.</t>
  </si>
  <si>
    <t>2009-05-12</t>
  </si>
  <si>
    <t>What a delicious dish!  Very easy to make too.  I made this recipe as is with the following addition.  I added smoked Spanish paprika with the potatoes and over the last cheese layer before going into the broiler.  Maybe we are lightweight eaters, but this serves more like 8 servings than 4.  The taste was right on and instructions also perfect.  Thank you for posting this wonderful recipe.  Made for ZWT 5 Spain/Portugal.</t>
  </si>
  <si>
    <t>This is the first time I've made a hot chicken salad and it just wasn't for us. Something about the warm mayo flavor gave it a unsettling taste--it could just be our preferences though</t>
  </si>
  <si>
    <t>2007-11-22</t>
  </si>
  <si>
    <t>Loved it!  Lauralie, you've got a winner here.  It's quick and easy for a weeknight meal, and the cooking method delivers a bratwurst bursting with flavor.  Thank you for posting!</t>
  </si>
  <si>
    <t>2009-12-15</t>
  </si>
  <si>
    <t>This is easily one of the best tasting beef stews I have ever had! The onlly thing I added was potatoes! So So Delish!!</t>
  </si>
  <si>
    <t>2008-01-28</t>
  </si>
  <si>
    <t>These were excellent. My rosemary was just picked and gave the potatoes a fresh zesty taste. I didn't have any orange rind, so I substituted lemon zest, and it turned out fine. My husband said he doesn't care for sweet potatoes that much, but he had seconds!
EDIT: We make this a lot -and it can be our vegetable or our starch!...We'll have chicken and rice and sweet potatoes, or more often chicken and green beans and sweet potatoes.  They're more nutritious than white potatoes, and so yummy.  2 of us eat a whole cookie sheet of wedges!</t>
  </si>
  <si>
    <t>My husband went on and on and on about how delicious this recipe was last night!  This makes a great side or even as a main course pasta dish.  I didn't change a thing about the recipe and it came out perfect.  Thanks for the great recipe!!</t>
  </si>
  <si>
    <t>Fantastic!!!!!  I just made 10 MORE pints to satisfy my hubby!  This is great salsa - thanks so much for sharing!</t>
  </si>
  <si>
    <t>2008-08-01</t>
  </si>
  <si>
    <t>this was really good.  it had the great lemon bit that i love.  so easy to make too.  next time i might use the whole container of tofu and just add a little bit more of everything else because it didn't fill up the crust like i would have liked.</t>
  </si>
  <si>
    <t>2007-08-24</t>
  </si>
  <si>
    <t>Excellent Salad!!! I loved the dressing! I cut back on the olive oil and added grape seed oil in an effort to get the fat and calories lower. I used a "traditional" rotisserie chicken from the grocery store. I also used mixed baby greens and baby spinach instead of romaine. I love this salad!!!! Good Luck Chef!</t>
  </si>
  <si>
    <t>2013-01-01</t>
  </si>
  <si>
    <t>This was super sweet, but tasty.  Can't eat very many at once, but it was on  a buffet line of appetizers at our party, so people generally only take  a few anyway.  This is super close to most cocktail weenie recipes, but I think the larger chunks of meat kept a better texture.  I used regular smoked sausage and sliced it in half length-wise before cutting into bite sized pieces. I cooked it on the stove top about 45 minutes and then transferred to a mini crockpot on low.</t>
  </si>
  <si>
    <t>This was really good! It was easy to make and has ingredients i usually have on hand I didn't scramble my eggs before cooking them. Instead I fried them until the white was almost cooked and instead of flipping the eggs over, I "scrambled" them with the spatula. I find the eggs have a little bit more flavor that way.  The bacon gave the quesadilla a good flavor.  I will be making these again. Thanks for sharing your recipe shapeweaver.  Made for PAC Spring '08.</t>
  </si>
  <si>
    <t>2003-03-14</t>
  </si>
  <si>
    <t>These are Great!
I used the microwave bacon cooker and lid. Picked up popcorn seasonings at The Bulk food store, cooked for 7 1/2
minutes in my 900 watt .9 cubic foot microwave. Tasty , crispy, brown low fat chips in my choice of flavours.
Thanks for a great treat.</t>
  </si>
  <si>
    <t>2008-08-10</t>
  </si>
  <si>
    <t>Very good, though no leftovers!  Might go ahead and double next time.  I think that it would be good with some chicken too for a milder taste (with maybe a little taco seasoning or something).  Thanks :)</t>
  </si>
  <si>
    <t>Hey Jenny, What a great recipe!! I love anything chocolate. I too am a mom of three and live in Southwest VA. small world, huh!</t>
  </si>
  <si>
    <t>2011-01-20</t>
  </si>
  <si>
    <t>It doesn't get any easier than this! Simple and came out perfect. Thanks Sitka Sound for a great keeper. Made for Cookbook Tag.</t>
  </si>
  <si>
    <t>Excellent!  My husband has always loved beef wellington, but I have never attempted to make it..until now! He was blown away and said it was the best he has ever had! We loved it!!</t>
  </si>
  <si>
    <t>2012-06-22</t>
  </si>
  <si>
    <t>Chicken was very tender, and photo-perfect.  There was too much lemon in the sauce; halve the amount of lemon juice, and I think it would be perfect.  Made for Please Review My Recipe tag game.</t>
  </si>
  <si>
    <t>I've made this three or four times now and I'm always surprised by the reaction..people love these things...Highly recommended.</t>
  </si>
  <si>
    <t xml:space="preserve">I just made one sandwich for my lunch and eyeballed the measurements. I believe that I used much less mayo. These would be excellent sliced into fingers or tiny shapes for a tea party. 
</t>
  </si>
  <si>
    <t>2017-01-04</t>
  </si>
  <si>
    <t>Very delicious, I loved the clear directions.</t>
  </si>
  <si>
    <t>2011-01-12</t>
  </si>
  <si>
    <t>"Pani Popo" is actually Samoan. Not Hawaiian.&lt;br/&gt;&lt;br/&gt;Hawaiian would be: Palaoa Niu (Coconut Bread)</t>
  </si>
  <si>
    <t>I'm not kidding - I joined this site just to rate this recipe! I bought a I I joined this site JUST to rate this recipe - no kidding!! I used a 2-lb bag of collard greens, and just used a bit more of everything that the recipe said to. Also, I didn't use paprika because I didn't know that I was out of it, but I used a spicy creole spice mix in its place. They were PERFECT!! I'm vegan, but even non-vegans would probably love this if they like greens. Thanks for submitting this!!!</t>
  </si>
  <si>
    <t>2011-02-09</t>
  </si>
  <si>
    <t>Sorry, but I was kinda disappointed with this. I cut the white pepper in half &amp; it was still too over-powering &amp; I couldn't taste the cranberry sauce at all. I love the idea, so I think I'll play around with it. THANKS!!!</t>
  </si>
  <si>
    <t>2008-09-01</t>
  </si>
  <si>
    <t>This had really good flavor, but all of my cheese stuck to the foil. This could be because I cooked the bacon a little before putting it in there. I also used southwest seasoning instead of chili flakes.</t>
  </si>
  <si>
    <t>Very nice corn and broccoli chowder. The use of frozen veggies makes this chowder a breeze and I'll be keeping it around for nights when I need something warm and comforting but don't feel like doing too much.  I added lots of pepper, but I think it could have used something else too... perhaps thyme.  As is, it was a bit bland, but could easily be adapted to use seasonings of your choice.</t>
  </si>
  <si>
    <t>2003-03-05</t>
  </si>
  <si>
    <t>Absolutely delicious!  Everyone at my table liked it, from 5yrs old to 46 :)  On the ingredient list it says a 3oz package of cream cheese - I used 8 oz.  I'm not sure if that was a mistake or not.  In any case this was a definate winner!</t>
  </si>
  <si>
    <t>These were so easy to make, the hardest part was unwrapping all of those hershey kisses.  I made these for my Christmas eve table.  Everyone loved them.  DH's friends came over for a poker game a couple of days later and finished off what I had left so that leads me to believe they thought they were pretty good also.  Thanks for posting!</t>
  </si>
  <si>
    <t>2005-10-06</t>
  </si>
  <si>
    <t>Surpassed expectations--the sauce, while full of heat, does not overwhelm--there's still a good beef flavor.  The onions which get slightly carmelized in the first part of the cooking add a sweetness and mellowness to the sauce.  I served this with CookGirl's Yellow Rice #139985--a lovely meal.  My only change--I cooked the meat less in the first part--so that it was still medium (a little pink) in the center and used chicken stock  (what I had on hand) in the suace which was great.</t>
  </si>
  <si>
    <t>2006-01-06</t>
  </si>
  <si>
    <t>What's to say but , YUM!!!! My family has been eating this for as long as I can remember . There is nothin better than toasty warm bread , dripping with honey and peanut butter , topped off with sweet banana (drooling here!!!).</t>
  </si>
  <si>
    <t>2010-08-01</t>
  </si>
  <si>
    <t>Loved it! Easy to make, and easier to eat the whole thing if your not careful.</t>
  </si>
  <si>
    <t>This was GREAT!
Low fat and first rate!
Got little confused re water with please, true...totally covered them too! GREAT combination, will make again, easy to do, Next time will add some chilli and balck pepper...thanks again from me to you! PS Used red onion as like flavouring better</t>
  </si>
  <si>
    <t>2011-09-10</t>
  </si>
  <si>
    <t>This was good.  I added a fair amount of salt and pepper and about a teaspoon of dry oregano, which made it better.  The veggies were wonderful... I think next time I would increase the amount of veggies by 50% up to double the original recipe.  Thanks for the recipe.</t>
  </si>
  <si>
    <t>2008-05-30</t>
  </si>
  <si>
    <t>I also made this recipe right from the Taste of Home book as written.  It was sooooo good.  It had a great texture and I loved the rhubarb flavor.</t>
  </si>
  <si>
    <t>These were wonderful and simple to make. I followed the recipe to the letter, using a food processor, as another reviewer suggested. They are so much better than a box mix! Thanks for sharing a great recipe, -Nimz-. I'll be making these often!</t>
  </si>
  <si>
    <t>these were really great. they smelled and tated absolutely wonderful. i only had one problem, and that was that they were a little dry. my oven is hotter than most, so i might just have to fool around with the cooking temp. thanks!</t>
  </si>
  <si>
    <t>2008-03-04</t>
  </si>
  <si>
    <t>Loved this recipe.  I try to get my boyfriend to eat more rice, and this got him raving and excited about rice.  He wanted to give the recipe more than 5 stars!  We paired with steak and the flavors went great together.  Thanks for posting!  We used instant brown rice so it took less than 10 minutes for ours to cook.  Very quick!</t>
  </si>
  <si>
    <t>This is so good that I'm doing it again tonight.  But this time I'm omitting the peas (was good but not my favorite).  Yesterday I used green onion.  Yummy.  But DH doesn't digest them.  I love the addition of cheese.  Thanks Iewe.  Made for Holiday tag.</t>
  </si>
  <si>
    <t>2004-10-17</t>
  </si>
  <si>
    <t xml:space="preserve">Wonderfully flavoured and juicy roast chicken. I did not baste the chicken at all (I never do - I'm lazy) and the meat was still very moist. I did start the chicken breast side down for the first 1/2 hour and then flipped over to brown and crisp, breast-side up. This keeps the white meat juicier, I have found. </t>
  </si>
  <si>
    <t>2016-12-09</t>
  </si>
  <si>
    <t>Yum! I used fresh corn, removed it from the cobs, cut the cobs and put them in with the first ingredients and then removed them before using stick blender to blend. Then added mushrooms and mustard. Shallots corn kernels and sour cream at end but it didn't really need the cream. Didn't add chilli. Great with high quality multi grain sour dough bread.</t>
  </si>
  <si>
    <t>What an easy finger food to prepare, especially, of course, if you use purchased compote! Nevertheless, it's very tasty, &amp; am sure guests will enjoy it tomorrow evening, when I serve it up with a sharp cheddar! Definitely want to keep this recipe ~ Come summer I'd like to make my own fresh fig compote for it &amp; try it with other cheeses! [Made &amp; reviewed for one of my adoptees in this Spring's Pick-A-Chef]</t>
  </si>
  <si>
    <t>2007-04-13</t>
  </si>
  <si>
    <t>I made this and followed the directions to the letter, but I didn't use raisins.
It was good, but a little dry for my taste. Next time I won't let it cook for the entire 50 minutes.  I ate it warm and haven't tried it cold yet.
I think next time I will also add a little more sugar, just for our tastes.
Easy recipe to follow and make...thank you for sharing.</t>
  </si>
  <si>
    <t>2012-10-19</t>
  </si>
  <si>
    <t>Made this for dinner was supprised my boys liked it (8,10 yrs) they asked me to make it again soon, very positive.....My wife used Dave's Texas Spit with it and we devoured most of the chicken. This will be my stand by reipe LOVED IT !!!&lt;br/&gt;I too mod only 1 bottle salad dressing but 2 Tbl dry mix for both the marinaide and the rub for cooking. Worked Excellent. I put it in Chicken roasting pan used dripping for gravy was spicey but good.&lt;br/&gt;Highly recommend this for anyone easy and tasty.</t>
  </si>
  <si>
    <t>A nice soup with good flavor (after some doctoring). First, I doubled the recipe (soup left-overs are the best for lunch!). Used 1/2 water and 1/2 chicken broth (to reduce sodium content), added one small can of tomato paste (for more of a tomatoey flavor), about 2 tbls of corn starch (I like my soup THICK!), and I added a couple dashes of Italian seasoning. Overall, it was very easy to make and very easy to add just about anything that you want!</t>
  </si>
  <si>
    <t>2011-01-21</t>
  </si>
  <si>
    <t>I made this 3X this wk..it was too tasty not to cut and gobble up..tomorrow is my dad in laws 65th bday@his wife asked me to make this (4 the 3rd time in 5days,Promise:) for him,the only change is instead of 125g of flour...etc,I made it 300g..it looks good but I hope it's tasty also as the first 2 that I made..my mom told me to make this for her&amp;my dad this sunday (life in abroad is hard,we see each other only once a wk),we usually share recipes though she's a good cook than me:) my hubby&amp;son,we all love this&amp;I really thank u for sharing.</t>
  </si>
  <si>
    <t>2004-12-13</t>
  </si>
  <si>
    <t>My daughters made this for a Christmas party ~ great choice! I love that they aren't overly sweet and have that fudgey brownie taste to them. The only hard part was keeping the kids from eating the chips that were reserved for topping the cookies, lol. 10 min per sheet was just right for our oven. We actually got about 4 dzn 2-1/2 to 3" cookies. Yummy!</t>
  </si>
  <si>
    <t>2004-02-08</t>
  </si>
  <si>
    <t xml:space="preserve">I found this easy to make, but a little time consuming. Every minute spent was well worth the end results.
The cake was heavy like a pound cake and very tasty. 
I used the handle of a wooden spoon to poke the holes in it for the butter sauce. I feel that the handle was to thick for the needed results. The Crochet needle like recomended would of been right.
The next time I make this, I will add some cinnamon in the Butter Sauce. I believe that would really set the cake off. Thank you 
</t>
  </si>
  <si>
    <t>2007-02-21</t>
  </si>
  <si>
    <t>Wow. This was quick, easy, and delicious. I couldn't believe how good it was. I did use frozen chopped spinach and added a pinch of crushed red pepper and some Italian seasonings. We had leftovers the next night and they were even better. I will definitely make this again. Thanks for posting.</t>
  </si>
  <si>
    <t>2013-10-26</t>
  </si>
  <si>
    <t>Absolutely Delicious!!&amp;lt;br/&amp;gt;&amp;lt;br/&amp;gt;Hands down, the best german cabbage recipe I&amp;#039;ve ever tasted!!  The german restaurants do not even come close.  I love to make this in the fall with pork tenderloin medallions.  Also, it tastes wonderful a few days later chilled in the fridge.</t>
  </si>
  <si>
    <t>2005-09-20</t>
  </si>
  <si>
    <t>Would not make this again....soup dried on top....kids did not like it.....even added onion and garlic to meat mixture....needs to be covered in the oven...</t>
  </si>
  <si>
    <t>2009-09-10</t>
  </si>
  <si>
    <t>I've been stuck at home alone and have rarely cooked before... I chose to do this recipe and even though I didn't not turn out as a soup...due to inexperience.  It turned out as tortellini with tomato and spinach sauce which was really good! I'm surprised :) Thanks this is a great recipe :D</t>
  </si>
  <si>
    <t>2013-11-24</t>
  </si>
  <si>
    <t>After omitting the salt, and using sour cream and onion potato chips. used less than 3/4 cup, and used these since sour cream and onions were in the recipe.  Went well with some  baked potatoes.  Kids gobbled down.  Made for PRMR.</t>
  </si>
  <si>
    <t>2007-09-30</t>
  </si>
  <si>
    <t>This recipe was good/ok.  Nothing special.</t>
  </si>
  <si>
    <t>2009-07-28</t>
  </si>
  <si>
    <t>Made this for a client and got rave reviews from the picky kid eaters!</t>
  </si>
  <si>
    <t>2010-10-02</t>
  </si>
  <si>
    <t>We tried this last nite, and everyone really liked it. It was quick and easy. I did copy Kim Wilson's idea and added garlic salt and a little Italian Seasoning. Turned out GREAT!</t>
  </si>
  <si>
    <t>2014-06-28</t>
  </si>
  <si>
    <t>Great dressing. For our tastes I reversed the mayo and sour cream, added more lemon (6 TBSP!) and left out the sugar. Even with the extra lemon juice, it was still super thick.</t>
  </si>
  <si>
    <t>This is VERY GOOD!!! I always like those good recipes that everyone in the family will enjoy!   I followed the recipe exactly and made my own pot pie noodles (another recipe on this site).  Thank YOU Parsley!!!</t>
  </si>
  <si>
    <t>2008-07-14</t>
  </si>
  <si>
    <t>I love fresh herbs and this is the perfect way to use them.  Perfect for stews, gumbo and anything else.  I used mine in some shrimp gumbo I was making.  Thanks for posting.  Made for Recipe Tag.</t>
  </si>
  <si>
    <t>2001-06-11</t>
  </si>
  <si>
    <t>This is one of our family favourite "onion" chutneys which goes well only with tomato pilaf or coconut rice. It is also known as "Hellflame"
or "Devil Chutney"
1 medium onion
1 tsp  chillie powder
2 tsps  sugar
pinch  salt
1 tabsp lemon juice
In a liquidiser grind all ingredients to a smooth sauce. If too sweet adjust by adding more chillie powder. If too hot, add a bit more sugar. How easy  is that!
Another version of the above is to use only 1 tsp sugar and add 2 tsps sultanas. This makes it a thicker and darker sauce. Enjoy!
sultanas</t>
  </si>
  <si>
    <t>This recipe was very easy to prepare and delcious. It was my first time trying Steelhead Trout, it has a similar flavor to salmon, yum! :)</t>
  </si>
  <si>
    <t>2007-06-03</t>
  </si>
  <si>
    <t>We thought these tasted good--the only problem was they were VERY dense and hard to swallow.  HAVE A DRINK HANDY! I will make these again, but add a leavening agent or more liquid/butter and reduce the coffee crystals (I used Nescafe and the coffee layer was slightly bitter).  Thanks for posting!</t>
  </si>
  <si>
    <t>2007-05-01</t>
  </si>
  <si>
    <t>Excellent soup.  I made it chunky with large diced veggies, and used a little crushed red pepper instead of the black pepper.  Wow!  We loved it.  A big bonus is that it's really quick and easy, too.</t>
  </si>
  <si>
    <t>Wow!  Was this stuff good.  I broke this out for company this last weekend.  We made vodka martinis and cosmopolotians, as well as the 7-Up drink.  Everyone love it--the fruit added so much flavor.  We went through half of it.  The rest I'm saving for Cinco de Mayo.  Thanks for posting.</t>
  </si>
  <si>
    <t>2008-02-04</t>
  </si>
  <si>
    <t>Yummy, comfort food!  Very easy, very tasty.  Thanks for the recipe!</t>
  </si>
  <si>
    <t>Real easy, Taste fine, used it over the biscuits too</t>
  </si>
  <si>
    <t>This is so good, and alot easier than I thought it would be. It's sweet which is good for my sweet toothe, and it refrigerates very well.</t>
  </si>
  <si>
    <t>2008-02-20</t>
  </si>
  <si>
    <t>These pancakes were wonderful!!  I made them without planning, had no bluberries--I substituted some oatmeal instead..and it was excellent.  My husband loved every bite...I will definitely make them again with the bluberries...Thanks!</t>
  </si>
  <si>
    <t>2004-11-20</t>
  </si>
  <si>
    <t>Excellent recipe. I have made this for some time. Normally I use those awful "soup bones" we get when we slaughter a beef. Cutting off the meat and rendering it separately doesn't change the taste. I freeze the gelatin in ice cube trays for convenience. Love the stuff and use it a lot.</t>
  </si>
  <si>
    <t>2011-04-13</t>
  </si>
  <si>
    <t>Delicious.  I made a little extra marinade, which I kept separate and reduced over a medium flame before spooning some over plated grilled salmon.  Excellent recipe.</t>
  </si>
  <si>
    <t>Very good biscuits. One of the things I love about biscuits is that they are so easy to make and this is no exception. I made ad directed tonight but it would be so easy to add in pretty much anything you wanted at the time (cheese, onion, sweetening and nuts....anything). A great basic recipe that can be as versatile as you like. Made for Zaar Stars.</t>
  </si>
  <si>
    <t>2003-12-22</t>
  </si>
  <si>
    <t xml:space="preserve">I suspect there might be an error in this recipe, as my dough came out really runny, almost like pancake batter, although the directions say the "batter should be thick".  I assumed that the quantity of milk should have been 1/4 cup instead of 3/4 cup.  So, I tripled the ingredients (except for the milk).  The dough still seemed a little sticky, so I covered the bowl with plastic wrap and placed it in the fridge for one hour.  After that I scooped 1 tablespoon size drops onto a baking stone and baked for about 12 minutes.  They were perfect!  They had a wonderful texture, similar to that of a soft sugar cookie.  I used fresh nutmeg which really gave an amazing taste to the cookie! </t>
  </si>
  <si>
    <t>2008-05-19</t>
  </si>
  <si>
    <t>All I have to say is that these are so delicious. Had them with store bought sushi (if your store makes it fresh, of course).</t>
  </si>
  <si>
    <t>2001-11-12</t>
  </si>
  <si>
    <t>I'm from New Zealand &amp; I don't have buttermilk at home so used milk with a tablespoon of lemon juice in it. My 9 year old daughter helped also. Easy to make. It has to be one of the niciest Fudge Cakes I've made. It's now a firm favourite in our house &amp; at work. One problem - it never lasts long enough with 3 kids in my house.</t>
  </si>
  <si>
    <t>2006-04-16</t>
  </si>
  <si>
    <t>Cooked this for some veggie dinner guests and it was very good.  I'd never have thought of putting celery in a chilli.  Missed out the basil and mint and it didn't seem to matter.  The bulgar wheat thinkened it up nicely and I added a drop or two of Daves Insanity Hot Sauce to give it a bit more of a kick.</t>
  </si>
  <si>
    <t>2006-04-22</t>
  </si>
  <si>
    <t>Very good and easy pasta dish which we enjoyed! Thanks for sharing!</t>
  </si>
  <si>
    <t>2015-01-03</t>
  </si>
  <si>
    <t>Mam it was to delicious and yummy to in my home every one liked..even my all friends and my gf tooo i flt really happy...i want please try this also please mam....&amp;lt;br/&amp;gt;http://allyummyvegandnonvegdish.blogspot.in/</t>
  </si>
  <si>
    <t>This was just the perfect combination for us.  Loved the chopped tomatoes mixed in with the remaining ingredients.  I did leave out cucumbers because they don't always like me and for diet purposes left out the cheese.  Served this open face style on French Tart's recipe #235909  Excellent lunch.  Thanks twissis</t>
  </si>
  <si>
    <t>2011-03-17</t>
  </si>
  <si>
    <t>So good! And so filling too! It's so nice to enjoy it at a time when Spring like weather has arrived! And a really tasty replacement for coffee!</t>
  </si>
  <si>
    <t>2004-01-24</t>
  </si>
  <si>
    <t>I'm so surprised this excellent recipe went undiscovered for over two years, without receiving even one review! I made this for dinner last night and it was a big hit. I changed it up only slightly: I wasn't going out in the cold just to buy a shallot, so I substituted two plump garlic cloves, finely chopped; I only had fullfat sour cream on hand so that's what I used; I used 1 tbsp maple syrup in the sauce instead of 1 tsp honey. When I tasted the sauce before serving I felt it was in dire need of both salt and pepper, so that was also added. No one flavour dominates, both the apple and the mustard flavours are subtle. The next time I make this I will pound the breasts, to thin them down a bit and make them all even. This was a snap to prepare and comes together very quickly. If I had garnished the platter with some fresh herbs (sprigs of fresh thyme would be perfect), this would have been lovely to serve to dinner guests. I served it with rice and broccoli and watched as the entire dinner was demolished by my guys!</t>
  </si>
  <si>
    <t>2014-03-16</t>
  </si>
  <si>
    <t>Very Very GOOD</t>
  </si>
  <si>
    <t>Been making this for years! The only yhing we do differently is 15 minutes before baking is done we top it with 2c. lightly crushed cornflakes tossed with 1/4c. melted butter. It is equally good with these substitutions as well. Frozen OBrien potaotes, seasoned salt, and french onion chip dip for the sour cream. My kids favorite cookout recipe! They always ask for the hashbrown stuff!</t>
  </si>
  <si>
    <t>2011-03-23</t>
  </si>
  <si>
    <t>This recipe was created by Todd Wilbur for his book "Top Secret Restaurant Recipes 2" (Penguin/Putnam)</t>
  </si>
  <si>
    <t>2006-08-02</t>
  </si>
  <si>
    <t>I made this using very well drained canned tomatillos, I could not find any fresh ones at my local grocery store, it turned out fantastic! I can't wait to make this again with fresh tomatillos when I can find them, I made exactly as stated using 7 fresh jalapenos from my garden, we like lots of heat! This is SOOOOOOOO good! thanks for sharing this great recipe Bones!...Kitten:) oh BTW this just gets better when left in the refrigerator lol!</t>
  </si>
  <si>
    <t>I scaled this down to make about eight dumplings and it worked just fine. I didnt have mushroom soy sauce so I put some mushrooms in the blender and mixed the sauce together that way to see if I could get an extra mushroom taste and it seemed to work quite well since the dipping sauce was excellent. Took about eight minutes to cook, but I may just be overly catious when it comes to cooking meat. Great recipe!</t>
  </si>
  <si>
    <t>Really! All I can say is....YUMMY! My DH and son (ok me too!) went NUTS over these things! Will definately be doing this again. Hubby wants me to try the sauce on ribs! Mmmmm....</t>
  </si>
  <si>
    <t>2007-08-30</t>
  </si>
  <si>
    <t>We are going on vacation and will be seeing all 3 of our daughters so thought I would make some cookies to take along. I picked these and Fudge Crinkles #32614, both happen to be Karen's recipes. Well let me tell you, this lady knows her cookies!!These are really good, nice &amp; chewy/crispy at the same time. I did add a smidge of salt as I was using up some salt free butter I had bought by mistake &amp; I omited the nuts as we don't like them in cookies. Other than that followed exactly. Really good, my hubby is going to be in chocolate heaven when he gets home!! :)
Thanks Karen, I'm going to check out the rest of your recipes soon.</t>
  </si>
  <si>
    <t>These were yummy!! I added some liquid smoke to give it a grilled flavor and added some chargrilled BBQ sauce. They were spicy &amp; sweet and finger lickin good.</t>
  </si>
  <si>
    <t xml:space="preserve">Fantastic!! I would have never found this recipe if I wasn't doing a search for ground turkey recipes. I got it on sale for $1.29 a pound and I bought a ton of it. This soup is so fresh and flavorful! Thank you  gourmetcountrycook for a real keeper!
</t>
  </si>
  <si>
    <t>2016-10-10</t>
  </si>
  <si>
    <t>So easy to make and delicious! I used 3 really ripe bananas which made it moist. I added walnuts to the top - yum!!</t>
  </si>
  <si>
    <t>Easy to follow, looks intimidating but its not. I wanted something like my moms and this fit the bill.  In our home we like things spicy so the only difference were that I added some spices - a teaspoon of ground ginger and half a jalapeno pepper.  My meatballs didn't fall apart, again they weren't too big, I used a teaspoon to scoop and shape them. Thanks for sharing, this was a hit.</t>
  </si>
  <si>
    <t>2004-10-31</t>
  </si>
  <si>
    <t>We really enjoyed these muffins, just warm enough to melt some butter, along with a cup of java for a quick breakfast! They're light, moist &amp; not overly aweet. Thanx for another winner Paula!</t>
  </si>
  <si>
    <t>2007-10-07</t>
  </si>
  <si>
    <t>This loaf is very moist and tasty.  My loaf pans are just slightly larger than the recommended size so I got one large loaf and a smaller loaf.  I did not use coconut as that is not a favourite ingredient here. The pecans are a great addition. I would certainly make again.</t>
  </si>
  <si>
    <t>I had a few bananas that were on the ripe side and I didn't have time to make anything with them so I used this recipe. I pulled them on Sunday and made smoothies for the family and it worked out perfectly. Made for NZ/AUS recipe swap.</t>
  </si>
  <si>
    <t>2016-04-19</t>
  </si>
  <si>
    <t>I&amp;#039;ve never had Ruby Tuesday&amp;#039;s biscuits so I can&amp;#039;t comment on the similarity to those...but as a cheddar cheese biscuit these are fantastic.  They are flaky and full of flavour, and are easy to whip up.  I like that they don&amp;#039;t call for Bisquick, an ingredient that isn&amp;#039;t available where I live.  I made about 10 large biscuits and cooked them a bit longer than suggested because they were so thick.  These were great fresh from the oven and also cold the next day.  Thanks for the great recipe!</t>
  </si>
  <si>
    <t>2006-12-01</t>
  </si>
  <si>
    <t>You either have to be a Supreme Fool or Supremely Confident to make an untried recipe, for Thanksgiving Dinner, when friends are invited.
I can't say which catagory I fall into, but this dish turned out so "supremely" divine that there were zero leftovers after the FIRST servings! Fortunately, I had an additional can of creamed corn, so I was able to make a second batch of this (on Thanksgiving Day) for all of us to enjoy during our raiding of the leftovers, later that evening.
I can't say enough good things about this recipe! Simple, flawless, comforting; it was SO enjoyed in our household that I made a batch of it each day (Fri/Sat/Sun)so that the meal was "complete" as my teenaged daughter said.
PLEASE try this recipe! You will NOT be disappointed in the results or taste.  I didn't alter a thing; was worrried half way though the process when it looked like a pan of yellow goo, but I kept the oven door closed and 40 minutes later, Heaven-In-A-Pan came out of the oven!
Thanks, princess buttercup, for such a wonderful addition to our dining room table. I'll be making this throughout the year!</t>
  </si>
  <si>
    <t>2008-01-20</t>
  </si>
  <si>
    <t>Excellent!  We have tried the gluten free oreo type cookies from the store and weren't impressed at all, but these are delicious and less expensive, too!  I used two teaspoons of ground flax seeds for the 2 teaspoons of egg substitute, I used turbinado sugar for the white sugar, and I used non-hydrogenated, organic coconut oil for the shortening. We will definitely be making these again! (My husband recommends making a slighter larger batch of filling, as he likes to sort of double-stuff them!)</t>
  </si>
  <si>
    <t>2017-07-16</t>
  </si>
  <si>
    <t>I add a chicken or beef bouillon to the water. Taste wonderful.</t>
  </si>
  <si>
    <t>2014-01-15</t>
  </si>
  <si>
    <t>This is the perfect side!  It has just enough sauce to glaze the shallots and then the green beans.  Blanching the haricots verts allowed me to cook them ahead and wait until 5 minutes before serving to finish them and yet retain the bright green color.  I paired this side with Recipe#257097 for a perfect dinner, and so easy!  Made for Zaar Stars Tag Game.</t>
  </si>
  <si>
    <t>I've made this so many times, I just assumed that I had rated it already...  This bread is so yummie and flavorful! Every time I make it for any occasion, I get a barrage of requests for the recipe.
I've used the lemon juice trick on the dough, and am currently making 48 dinner sized rolls (24 to a 9x13 pan) PLUS a medium sized loaf.
This is practically the only bread we eat...</t>
  </si>
  <si>
    <t>Wonderful! I used only 3/4 cup cane sugar and subbed half the flour for whole wheat. I tried this twice, once with blueberries, once with raspberries. Both were delicious! I used flour, butter and brown sugar to make a strusel topping for them. My children gobbled them up!</t>
  </si>
  <si>
    <t>2010-05-14</t>
  </si>
  <si>
    <t>Every year for a Christmas event, my friend Linda makes these bars.  They are exceptionally moist...the cranberries add a nice tartness to the sweet batter.  I am not a big fan of almond extract, but it blends perfectly with the cranberries.  Don't' let the texture of the batter bother you.  It is supposed to be thick.  Enjoy!</t>
  </si>
  <si>
    <t>I have made these many times and kids always love them.  Instead of frosting, I dip them in melted chocolate or white chocolate chips and sprinkle them with jimmies or colored sprinkles.  Once the chocolate hardens, they are no problem to transport.</t>
  </si>
  <si>
    <t>Wonderful soup. You would never know it was healthy!</t>
  </si>
  <si>
    <t>I followed the recipe exactly as written and was very pleased with the outcome. The soup was thick and hearty, perfect for a cold winter night dinner. The cheese gave it a lovely golden color and the flavors blended perfectly. Everyone in the family gave it a 'thumbs up!'</t>
  </si>
  <si>
    <t>2014-01-28</t>
  </si>
  <si>
    <t>Indistinguishable from the real deal -- absolutely delicious. I used Cypress&amp;#039;s tips for chopping the frozen butter. I can&amp;#039;t believe I am just discovering this recipe now! Pretty easy for the amazing outcome!</t>
  </si>
  <si>
    <t>2006-08-13</t>
  </si>
  <si>
    <t>This is a very good dish.Overall,it is a crowd-pleaser.I will definitely make it again.</t>
  </si>
  <si>
    <t>Very addicting nachos!  Topped with sour cream, sliced black olives and avocado dip (recipe #196092).  Served with additional chips for scooping.  Made for Spring 2013 Pick A Chef.</t>
  </si>
  <si>
    <t>2009-01-04</t>
  </si>
  <si>
    <t>While we had doubts about all the chunky bell pepper and tomato while making this, we loved the final product!  One of us suggested less thyme, but still eagerly wolfed it down. We usually use very plain chips with our guac, but the hearty flavors in this will stand up to the spicy ones, too.   Made for 1-2-3 Hit Wonders, Jan. 2009.</t>
  </si>
  <si>
    <t>2010-11-26</t>
  </si>
  <si>
    <t>I have tried this recipe three times now. I thought perhaps I was doing something wrong since it was rated so high. I followed it step by step and I just don't care for it. It tastes like raw flour and no cheese. The texture is great but the flavor is very bland.</t>
  </si>
  <si>
    <t>This made the best banana bread! Good banana flavor with just a hint of pineapple. I substituted 1/2 cup plain yogurt for 1/2 the oil and used coconut instead of nuts. Thanks for posting!</t>
  </si>
  <si>
    <t>Great flavors that infused in the chicken meat and was delicious!  This will be on my monthy rotation now!</t>
  </si>
  <si>
    <t>This recipe is perfect to make with little ones and it is so easy.  No measuring, no mixing.  All four of our children ages 13, 11, 8 and 7 all loved helping.  We did have to bake the hugs we used with the pretzels a bit longer, more like 8 minutes.  We also used chocolate caramel kisses and they made the pretzels taste like turtles!  Yummy!  We will make these again and they will likely become a family tradition.</t>
  </si>
  <si>
    <t>Marra, this is a FABULOUS way of preparing squash! The roasting process really brings out its flavour and makes the flesh wonderfully soft while the skin stays crisp. Mmm, I cant get enough of this! :)
The addition of fresh rosemary is what adds even more depth and taste. I luv it!
Since I had it on hand from making another recipe, I used hokkaido squash instead of butternut, so that I didnt even have to peel the pumpkin. 
I was kinda caught up when making this, so I completely forgot the turning part, but it worked out perfectly nonetheless. Other than that I stuck to the recipe and it was lovely!
THANKS SO MUCH for sharing this great recipe with us, Marra! Itll be a staple in my house from now on.
Made and reviewed for Everyday Is A Holiday Tag Game August 09.</t>
  </si>
  <si>
    <t>Great combination!  Loved the bit of tartness the cranberries give this.  I am going to add some nuts next time, too.</t>
  </si>
  <si>
    <t>This is a great recipe! I halved the recipe for my husband and me, and rolled it up Shawarma style .. thanks!</t>
  </si>
  <si>
    <t>This is great stuff!  I added red onions and one can of drained black beans, because my husband likes them. Very pretty in a bowl, Thank you!</t>
  </si>
  <si>
    <t>Sorry for this review, but....
As I started to make the recipe, I realized there are a few steps missing from the instructions to make the sauce. After Step 6, I added the milk, white wine and 1/2 the cheese, heated to bubbly,  THEN "set aside."
Even so, I was very disappointed in the final product. I doubled the crab and it still wasn't as much filling as I would have liked for each chicken breast. The parsely way overpowered everything else. If I made this again, I'd use even more crab and use dried parsley instead of fresh.
The sauce was good, though!</t>
  </si>
  <si>
    <t>I'm a meatball fanatic, and these really are the best meatballs ever. A simple meal of these guys with pasta and a nice red sauce may just be one of my favorite dinners to make now.</t>
  </si>
  <si>
    <t>2011-04-24</t>
  </si>
  <si>
    <t>This is the almost perfect frosting recipe.The only thing I would change for the next time I make this would be to use unsalted butter.I found that I could taste the salt from the butter too much.But other than that it was easy to put togther and makes quite a bit.&lt;br/&gt;Update April 2011:I didn't even realize I had already made this frosting...and this time I have no complaints...strange.Anyway,I used this recipe on Easter cupcakes I made.Check out my photo.</t>
  </si>
  <si>
    <t>2007-09-28</t>
  </si>
  <si>
    <t>Made this last night. I couldn't find creme fraiche and used sour cream instead. It came out tasting great.</t>
  </si>
  <si>
    <t>Let me just add to the long list of great reviews of this recipe. I passed it along to my cousin and she called me at least 5 times while making because she just couldn't believe it was so simple. And yes she loved it as much as we did. Awesome recipe. I use 3/4 cup water just for a little extra gravy but no other changes.</t>
  </si>
  <si>
    <t>2005-11-04</t>
  </si>
  <si>
    <t xml:space="preserve">I tried this cheesecake recipe last Sunday..and had to make it again on Tuesday and then again on Friday! 10 different people have tried it..within a week, and they have all raved about the taste.. it is the best cheesecake recipe I have ever tried. My husband is so particular about his food, and he is asking for it again to be made. I have found that it seems to taste better the day after it is baked.. and then if it lasts.. it is even better the second day after it is cooked. I used Farm Cheese, which is an Australian full cream cheese and it was fanatstic. I also added an extra tablespoon of lemon juice (and omitted the zest)on one occassion and that made it taste even better. If you are looking for a recipe for the BEST New York Baked Cheesecake, look no further, as this is the one. Annie #7 
</t>
  </si>
  <si>
    <t>2005-04-25</t>
  </si>
  <si>
    <t xml:space="preserve">They say necessity is the mother of invention. I was craving a New York style crumb cake and Tracy K recommended this one to me. To my dismay I discovered I only had olive oil and no milk and did not feel like going shopping. The olive oil would have been too strong a flavored substitue for the canola oil. That forced me to make a few minor changes that worked out just fine. Instead of using canola oil and flour to grease the baking pan, I used butter and flour. The recipe called for 1/2 cup of milk and 2 tablespoons of canola oil. I didn't have milk in the house but did have a quart of heavy cream. I used heavy cream in place of the milk and increased the amount from 1/2 to 2/3 as cream is much thicker than milk. I didn't add any oil as the heavy cream's higher fat content took it's place too. The rest of the recipe I followed as written. As a few other reviewers found the batter is a bit thick and not easily spread. Instead of adding anymore liquid as one reviewr had, I lightly sprinkled a bit of flour over the batter in the pan and dusted my hands with the flour as well. This allowed me to easily pat the batter perfectly into place withought it sticking to my hands or changing the battter itself. Almost everyone mentioned needing extra baking time, and I was no exception. It took me a total of 30 minutes rather than the 20 the recipe called for before it was done. The end result was fabulous. The texture of the cake was wonderful and the crumbs were perfect too. I will definitely make this one again :) While over-all I found the cake excellent, the cake part was a bit different than what I buy here locally. I think it should have been more like a pound cake or gold cake consistency. It didn't rise as high and light as the cake part of what I buy. Sort of like expecting a cake and ending up with a something more the consistency of a brownie. I gave it 5 stars anyway as it was good on it's own merit. If I were rating it soley on wehther it was a duplicate of what I buy I would have given it only 4.
</t>
  </si>
  <si>
    <t>2010-11-25</t>
  </si>
  <si>
    <t>A superb cake.  I made it in a 9x13 pan.  I only had 3 bananas and it still worked out great. I will make this cake again and again. Loved it....Thanks for posting!</t>
  </si>
  <si>
    <t>2007-02-08</t>
  </si>
  <si>
    <t>The whole family loved it and it was a very satisfying dinner!  I added steamed broccoli to the cheese and ham, and like others suggested, I topped the rolled omelet with cheese and melted it just before serving.  I served the omelet with Hawaiian Sweet bread and we all walked away with clean plates.  Thanks!</t>
  </si>
  <si>
    <t>2002-07-03</t>
  </si>
  <si>
    <t>Sometimes the simplest of ideas result in the best recipes!
This was delicious with a capital D and will become a favourite for our household.
I used a mild garlic flavoured salami and will experiment with others, as this is going to be made again and again.
Thanks for posting.  =)</t>
  </si>
  <si>
    <t>Wow.  This was delicious. My husband really loved it.  It will certainly be part of our meal plan at this house.</t>
  </si>
  <si>
    <t>An easy way to cook carrots.  Mine could have used a bit more time in the oven, however.  They were a bit crunchy still.  Unfortunately the rest of the food was done so we ate them that way.</t>
  </si>
  <si>
    <t>Wow! I'm enjoying my first batch of home roasted almonds.  Good and easy recipe!</t>
  </si>
  <si>
    <t>2010-01-23</t>
  </si>
  <si>
    <t>We REALLY liked this!!! I have to admit though that I messed up the gravy and had to use a jar kind...Heinz Savory Beef I think it was. The patties themselves are great just as burgers too! Will make this again (hopefully without messing up the gravy next time lol). Thanks for posting!</t>
  </si>
  <si>
    <t>2017-07-08</t>
  </si>
  <si>
    <t>Delicious but I do two things differently. First, I line baking sheet with aluminum foil and lightly spray with PAM. Makes for no sticking and easy clean-up. Second, as soon as the crackers come out of the oven, I put chocolate chips on and start spreading.</t>
  </si>
  <si>
    <t>2011-02-19</t>
  </si>
  <si>
    <t>So yummy! I made this for Thanksgiving. Unfortunately my local grocery store didn't have frozen french bread dough so I had to use pizza dough. It didn't fluff up and fill in the gaps the way it has in the photos but it was still reasonably attractive and easy to eat and SOOOO GOOD! Will definitely make again but might increase the filling and will definitely try harder to find french bread dough (or make it)</t>
  </si>
  <si>
    <t>2010-01-27</t>
  </si>
  <si>
    <t>This recipe is easy, guests love it!  The prosciutto makes it seem extravagant.</t>
  </si>
  <si>
    <t>Mmmmm, love it. The spices are just right and it smells heavenly while baking. It didn't last long enough to be tried with ice-cream, that's for the next time I make it. 
Thanks for posting this low-fat gem.</t>
  </si>
  <si>
    <t>2015-09-18</t>
  </si>
  <si>
    <t>We love this recipe. It freezes well. I have also made it leaving the tortillas off the top. Thanks for sharing.</t>
  </si>
  <si>
    <t>2007-12-25</t>
  </si>
  <si>
    <t>This was really good!  I added an extra can of chiles and doubled the cumin and it turned out great.  I brought to a potluck lunch at work and everyone raved about it.  Thanks for the awesome recipe!</t>
  </si>
  <si>
    <t>2009-07-05</t>
  </si>
  <si>
    <t>These are so yummy! Made as per recipe, only change was to the cooking time. Mine were done in 9 mins (for crunchy outside and slightly chewy center). Have made twice more already as kids wolf them down!</t>
  </si>
  <si>
    <t>2009-02-01</t>
  </si>
  <si>
    <t>This was lovely - the combination of flavours all went really well together!</t>
  </si>
  <si>
    <t>I found this recipe this afternoon while searching for a couscous recipe and decided that I would give both the couscous and chicken a try.  Iâ€™m sure glad that I did because I thought they were both fantastic, as did all 4 of my children.  I did change the couscous a little bit by using 2 teaspoons of dried thyme instead of fresh.  Then I placed the broth, garlic, butter and thyme in a pot, brought it all to a boil, stirred in the couscous, covered it and let it sit for 5 minutes, instead of sautÃ©ing the garlic and thyme and mixing it in the couscous.  Next time I make this Iâ€™m going to reduce the amount of broth by at least Â½ cup though, because the couscous was really clumpy and didnâ€™t flake like it should with the full amount of broth.</t>
  </si>
  <si>
    <t>2017-04-02</t>
  </si>
  <si>
    <t>No Cafe Yumm in Ohio:( I can't believe how spot on this recipe is. I also substituted tofu for soybeans and I think it works perfectly! I'm so happy to have found this recipe and would recommend it to any P.N. westerners living far away from home who need a Yumm fix.</t>
  </si>
  <si>
    <t>2016-08-28</t>
  </si>
  <si>
    <t>Just finished cooking this recipe. It tastes delicious. went right by the recipe, turned out great. I posted the above comment a little over a year ago. So now I'm revising it. I've made this recipe 6, or 7 times for friends, and family. They all love it. I have since modified it somewhat. I have substituted chicken broth instead of water, and I now use 2 tablespoons of minced garlic. And because the chicken looses it's taste to the water when it's boiled I roast the chicken in the oven. The roast chicken just gives the stew another depth of flavor. Thanks again for the recipe.</t>
  </si>
  <si>
    <t>2011-02-16</t>
  </si>
  <si>
    <t>Nimz- if I could do 10 stars I would!  Thjese are great!  So easy to put together and fast out of te oven.  I scaled the recipe to 1/2 asthere is only DH and I. Perfection! Each bite gave you a bit of the "mmmm  mmmmm's"  DH is not a huge bread eater and he gobbled 2 of them.  Great testament to your recipe. Tonight I am going to try this recipe with cheddar cheese.</t>
  </si>
  <si>
    <t>This was a big hit, although like other reviewers mentioned, the batter is a little difficult to work with.  Still, I used a 13x9 inch pan and used a knife (and my fingers) to spread the batter out. The top layer is easier to work with, since it's just dropping the batter over the berries, sort of like a cobbler.  Although I didn't think it tasted like a danish, it was certainly very delicious and received raves all around.  I will definitely make this again.</t>
  </si>
  <si>
    <t>2004-09-08</t>
  </si>
  <si>
    <t>hi had  these short ribs tonite our 19 year old son who is picky said yum..my wife said that is a keeper not to hot not too sweet......the only changes I made were to slice the beef short ribs into 3/4 inch  pieces and cook at 325 degree's "F" three hours......gave it a shake about once an hour...........turned out really well.........served with bake potatoes and corn on the cob ....it was delicious' thank you As ever "G"</t>
  </si>
  <si>
    <t>2018-06-16</t>
  </si>
  <si>
    <t>Is this a dip or a salad? I can’t wait to make it for the 4th of July!</t>
  </si>
  <si>
    <t>2008-08-28</t>
  </si>
  <si>
    <t>Yum!  I browned bite-sized pieces of chicken and mixed them with pesto before folding them into a package - completely forgetting to add the mozzerella cheese I had shredded!  I stored them overnight in the fridge then baked them up for dinner the next day.  During the last couple of minutes I added that mozzarella on top of each package and let it melt.  They were fantastic.  There's no question that the mozzarella SHOULD have gone inside (where, hopefully, it will end up next time I make this), but it's nice to know that I can mess up this recipe and still have it turn out well :)  These are simple, you can make them ahead, and yet they're so elegant looking to serve for company!  Thank you!</t>
  </si>
  <si>
    <t>2003-04-14</t>
  </si>
  <si>
    <t>This is a keeper for sure! I was looking for a recipe to use up some baby portobellas and chicken breasts and found this one. I didn't have any white wine so I substituted chicken broth. It turned out great! We liked it so much that we're making it again next Sunday for a family dinner. Thanks!</t>
  </si>
  <si>
    <t>2008-01-27</t>
  </si>
  <si>
    <t>The only thing I will change next time is to follow other reviewers and cut down on the honey. It is too sweet, unless you are going to have it for a breakfast bread. It did not rise as much as I expected it to, but that could be my yeast.
Thanks, Carole in Orlando</t>
  </si>
  <si>
    <t>2012-06-27</t>
  </si>
  <si>
    <t>I agree with the other reviewers. Good but too salty. And I usually like salty. I added some baby carrots and cut up some Yellow onions and they were excellent.</t>
  </si>
  <si>
    <t>2007-08-12</t>
  </si>
  <si>
    <t>loved this-- it is now my standard base recipe for my veggie soups.</t>
  </si>
  <si>
    <t>2010-01-21</t>
  </si>
  <si>
    <t>these were great! i am trying to get my family to eat healthier, and when i found this recipe i just had to try it! my brother tryed them and said they taste better than the ones we fry in all that oil. i did not get each one the same thickness, but i found that they were sill good when they were still a little soft in the middle. i used pachmen paper and sprayed it with nonsick spray than put the potatoe slices on with a little bit of salt. i cooked them in the microwave 4 minutes, but had to put them in for another 3-4 minues to ge them how i wanted it. will definatley make again soon!</t>
  </si>
  <si>
    <t>2007-05-25</t>
  </si>
  <si>
    <t>Tastes really good, especially when left overnight in fridge to marinate and blend the flavors. Baked the eggplant for about 1&amp;1/2 hrs for it to be sufficiently soft. Thank you for delecious recipe.</t>
  </si>
  <si>
    <t>I enjoyed this with Recipe #144358. This is a great healthy side dish, and very tasty. Made for Holiday Tag Game. Thanks for posting Annacia.</t>
  </si>
  <si>
    <t xml:space="preserve">this cake has got to be the best! the first time i made it, i used the full amount of ingredients in one pan and i had it cooking for about 2 hours, its didnt burn and was really yumm!! </t>
  </si>
  <si>
    <t>Nice recipe! I used brown rice and smart balance spread, added stir fried tofu cubes and some frozen mixed vegetables. I also followed another reviewer and used a little stock in the boiling water. Turned out great! Will make again. Thanks :-)</t>
  </si>
  <si>
    <t>2009-12-07</t>
  </si>
  <si>
    <t>Great no fuss way to make an omelet. Thanks!</t>
  </si>
  <si>
    <t>2002-10-08</t>
  </si>
  <si>
    <t>These were nice tasting and cheesy and creamy. You could definitely pick up on the cayenne coming through, it had a little bite! I liked the combo of the potatoes with the sweet potatoes, they went well together, and gave a good color. I did cut back on the salt by half, as I thought it was a bit much. But overall, this was very nice and I could see it pairing with many different entrees. Thanks for the recipe, Karen!</t>
  </si>
  <si>
    <t>2007-06-27</t>
  </si>
  <si>
    <t>Really tasty and quick combination! I used shredded cheddar rather than slices so mixed the cheese and salsa together and spooned over the top.</t>
  </si>
  <si>
    <t>2007-04-11</t>
  </si>
  <si>
    <t>My husband said it was ok - he didn't think it had much flavor.  My kids LOVED it!! They argued over what rating to give the recipe.</t>
  </si>
  <si>
    <t>This was a hit at our Thai-themed dinner party.  It has a nice flavor, and it's not too spicy (unless you want it to be, of course). We added some fish sauce and used fresh vegetables instead of frozen (zucchini, mushrooms, grean beans, red pepper), otherwise we followed this recipe closely. I liked this at room temp., too. Thanks for posting!</t>
  </si>
  <si>
    <t>O.K..mine might have a few more than 5 pts. included as I dotted the top of the crumble with a few pats of Smart Balance Butter.  But, I will say this is the easiest pie I've ever made.  I'm not a pie maker b/c of being intimadated by making piecrust, but doing this in the foodprocessor made it so very easy.  It came together in no-time.  It took about 2 1/2 T. of water.  What a great fall-time recipe Lainey:-)
Made for HolidayTag.</t>
  </si>
  <si>
    <t>2002-10-15</t>
  </si>
  <si>
    <t>I made this salad for a potluck at work today. I wasn't sure if my co-workers would like cabbage, so I made it with mixed greens. It got rave reviews, as the flavors are different and blend well. I'll look forward to trying it again with cabbage. I like the idea of buying pre-packaged cole slaw to save some time. Thanks!</t>
  </si>
  <si>
    <t>2016-03-24</t>
  </si>
  <si>
    <t>Delicious.  I modified because I only had one avocado on hand.  Added half a green bell pepper.  Creamy, slightly spicy, and filling.  Thanks for sharing!</t>
  </si>
  <si>
    <t>2014-09-14</t>
  </si>
  <si>
    <t>The A1 jam and egg yolk are great together!</t>
  </si>
  <si>
    <t>2016-02-15</t>
  </si>
  <si>
    <t>So delicious and decadent!  Made for a special dessert for Valentine&amp;#039;s Day!  Divided it into five antique demitasse  cups. The amount fit the five cups well but it was so rich we all had trouble finishing it.  I think I might divide it into more cups next time and leave room for a bit of whipping cream.  I was surprised how easy and f-a-s-t this went together.  Thanks so much.  Everyone was so impressed.</t>
  </si>
  <si>
    <t>What a lovely way to perk up pan fried potatoes!  I will be using this recipe again! Thanks Leslie!</t>
  </si>
  <si>
    <t>This is really an awesome recipe and it's from the back of the bag of Nestle Toll House Peanut Butter &amp; Milk Chocolate Morsels.  Thank you very much for posting it already!</t>
  </si>
  <si>
    <t>2004-01-09</t>
  </si>
  <si>
    <t>This is good and simple .. I will add more sugar next time as it wasn't as sweet as I would like .. thanks</t>
  </si>
  <si>
    <t>Very very good cookies!  I ground some pistachios and dipped the glazed cookies halfway in the nuts.  My baking time was a little shorter -- about 16 minutes or so -- but all ovens are different.  Thanks for a great recipe, Mike.</t>
  </si>
  <si>
    <t>Used the left over marinade while frying sirloin in pan until the steaks done to our liking - rare and medium.</t>
  </si>
  <si>
    <t>This recipe was pretty good not a favorite but decent,  it needed some more snap to it.  Maybe more salt or some fresh peppers.  All in all it was a decent fast meal.</t>
  </si>
  <si>
    <t>2010-12-21</t>
  </si>
  <si>
    <t>These are so yummy! They go fast so you may want to double the recipe. I added 1 egg also.</t>
  </si>
  <si>
    <t>2012-06-01</t>
  </si>
  <si>
    <t>This was very excellent!</t>
  </si>
  <si>
    <t>2006-01-23</t>
  </si>
  <si>
    <t>These were really fun and easy to make and turned out wonderfully for me. When I made mine, I used more rice flour instead of peanuts to coat. Also, I didn't have any red bean paste ready and wanted to eat them right away, so I filled them with a little bit of strawberry preserves which tasted great. Thanks for posting this recipe!</t>
  </si>
  <si>
    <t>2005-07-16</t>
  </si>
  <si>
    <t>Wow! What a great shrimp recipe!  Dh has already requested it again (which is rare!) So good and easy to make.  I love the flavor of all the seasonings.  Thanks so much for sharing!</t>
  </si>
  <si>
    <t>Healthy and easy side dish. the amount of sesame oil was overwhelming for me so next time I will reduce the amount and add one or two cloves of minced garlic. Thanks for posting.</t>
  </si>
  <si>
    <t>2013-09-24</t>
  </si>
  <si>
    <t>I made these last night and really liked them, but with the following changes:  (MOST IMPORTANT - baking time in recipe is too long)&amp;lt;br/&amp;gt;1) I used vanilla yogurt instead of plain&amp;lt;br/&amp;gt;2) I used only raisins since my children don&amp;#039;t like other dried fruit&amp;lt;br/&amp;gt;3) I used 2 tablespoons of honey and 2 tablespoons of water instead of apple juice concentrate, I was worried this would not make it moist enough so I added a few more spoons of yogurt too&amp;lt;br/&amp;gt;4) I checked the oven after 20 minutes, saw the top was browned and took it out, and it was baked perfectly&amp;lt;br/&amp;gt;&amp;lt;br/&amp;gt;I will make these again and experiment with other changes.</t>
  </si>
  <si>
    <t>Yum..great tasty salad; i served the grilled chicken on the side.</t>
  </si>
  <si>
    <t>2007-02-07</t>
  </si>
  <si>
    <t>I could not believe how good these were. We just couldn't get enough of them. Will be making them every week from now on. Thanks very much for sharing the recipe.</t>
  </si>
  <si>
    <t>This was just wonderful, can't get black beans over here so used refried as per previous reviewer. Perfect, we just loved it thank you for posting. Made for Holidays Tag</t>
  </si>
  <si>
    <t>2015-09-02</t>
  </si>
  <si>
    <t>This pie is so delicious and easy to make.  What a great pie to make when you have last minute guests or just a simple family gathering or meal.  It&amp;#039;s ready in no time and it really delivers on flavor.</t>
  </si>
  <si>
    <t>2007-10-01</t>
  </si>
  <si>
    <t>This recipe was just ok for me... A little too sweet for my taste. I didn't like the taste of the cinnamon and cloves in the meat at all. I wouldn't make it again. I'm sorry. Linda</t>
  </si>
  <si>
    <t>it wasnt that great...the tofu was waaay too soft...i suggest stir-frying the tofu in some oil first...</t>
  </si>
  <si>
    <t>It's been raining all day and this soup hit the spot(with Baked Grill Cheese192896) for our dinner tonight. I didn't use onions or green peppers but added more garlic. I used two cartons of low sodium chicken broth instead of the boullion with the water(8cups).The sweet italian sausage with the spices listed made a tasty, delicious soup.This was easy to make and everyone loved it. thanks for sharing.</t>
  </si>
  <si>
    <t>2006-06-06</t>
  </si>
  <si>
    <t>A recipe that deserves 6 Stars! I used frozen boneless chicken breasts and left without turning on the crockpot. Six hours later, I turned on med high and cooked for 4 hours and all was well. I didn't find the color distasteful (it's that kind of recipe, look at the ingredients) and I thickened the sauce ever so slightly and served over rice.  I did use Splenda Brown Sugar and diet Sprite. My picky DH, who's a diabetic, loved it and asked me to prepare again. Mirj, I continue to be a big fan!</t>
  </si>
  <si>
    <t>wsn't very good. The taste was kinda strange and hubby thought the whole thing didn't go together very well.</t>
  </si>
  <si>
    <t xml:space="preserve">These were not the best bars i have ever had.  I put milk in them as per a recent review and they were still really chaulky. </t>
  </si>
  <si>
    <t>I used this on some tilapia fillets before throwing them on the George Foreman grill.
They turned out quite tasty with a good kick of lemon and herb zest.</t>
  </si>
  <si>
    <t>These are delicious!  I made exactly as directed, except in place of the hickory-smoked salt I used a steak seasoning which contained salt and hickory-smoke flavor, among other seasonings.  I think it was a good substitution as we really enjoyed these.  Thanks for sharing this recipe.</t>
  </si>
  <si>
    <t>2015-08-15</t>
  </si>
  <si>
    <t>really good recipe....i have made it every weekend since i found this recipes, its a very flexible recipe and always yields crunchy and soft waffles...i usually have coconut oil instead of veg so thats what i use, but any would work i think. also i add a little shake of cinnamon. also they freeze well, i just pop them in the toaster! make them!!!</t>
  </si>
  <si>
    <t>2003-06-18</t>
  </si>
  <si>
    <t>Great recipe! I discovered after I got started that I didn't have sherry wine as I thought...and I was out of soy sauce! So I used 1/3 cup of teryaki sauce instead, and the rest of the recipe as written. A definite keeper in this house!</t>
  </si>
  <si>
    <t>2013-12-21</t>
  </si>
  <si>
    <t>I made these for dinner tonight as a side with a pork tenderloin (well, I guess I can say I made these last night, since it&amp;#039;s midnight now). I didn&amp;#039;t change a single thing (other than the fact that I didn&amp;#039;t use &amp;quot;low-cal&amp;quot; anything). Absolutely love garlic potatoes... and these fit the bill. Nice use of red new potatoes... quite rustic, super easy to make and very festive with the fresh parsley tossed in. Note: I did have to add a splash more of &amp;quot;whole&amp;quot; milk and just a tiny dollop of &amp;quot;real butter&amp;quot; to get the texture I was aiming for. (Sorry for no picture... I can&amp;#039;t seem to post on here). Your yummy potatoes are in the running for our Christmas dinner. Thanks for posting.:</t>
  </si>
  <si>
    <t>Tasty recipe. Added 1 can drained can of White Northern Beans and served over rice. Family loved the dish.</t>
  </si>
  <si>
    <t>2012-06-19</t>
  </si>
  <si>
    <t>I made this lovely lentil recipe for my lunch today.  I enjoyed it very much.  I didn't change a thing in the recipe (used hot curry powder and the cilantro option).  I thought the recipe was very easy to make.  I am looking forward to the leftovers for lunch tomorrow.  Thanks!</t>
  </si>
  <si>
    <t>2008-04-28</t>
  </si>
  <si>
    <t>made this for dinner last night and it was so comforting! i did not have any horseradish but will make sure i pick some up at the store next time-i'm sure it's even better!</t>
  </si>
  <si>
    <t>I have tried lots of bread recipes since I purchased my Bread Maker.  This by far is one of the best!!!</t>
  </si>
  <si>
    <t>2009-07-02</t>
  </si>
  <si>
    <t>Oh my gosh, this was such a tasty beverage.  The Frangelica and chocolate syrup really came through, and it was delightful.  I really enjoyed this drink.  Thanks for sharing your recipe, WiGal.</t>
  </si>
  <si>
    <t>2009-01-09</t>
  </si>
  <si>
    <t>Great texture, delicious.  Everyone in the house loved them, but could have used more flavor, perhaps from cinnamon or other spice.....</t>
  </si>
  <si>
    <t>A very simple and quick weeknight meal. Not to mention CHEAP! We all added a bit more soy sauce and I added some pepper. Otherwise I wouldn't change a thing. Thanks!</t>
  </si>
  <si>
    <t>This was a really good salad, that was enjoyed with our dinner.  I liked the sweetness of the sugar, and the tartness of the vinegar together.  Made for a very nice salad!</t>
  </si>
  <si>
    <t>2011-02-06</t>
  </si>
  <si>
    <t>We had a chicken courtbouillon in a restaurant that we just loved, so we substituted the fish stock with chicken stock and the fish for chicken thighs. Next time I will likely add a bit more chicken and veggies or only use 2 or 2.5 cups of rice, but this was great! thanks!</t>
  </si>
  <si>
    <t>2010-02-05</t>
  </si>
  <si>
    <t>I love this recipe! I've been making it for about a year now and it's so good. it's the only black bean recipe I'll make.</t>
  </si>
  <si>
    <t>2008-07-06</t>
  </si>
  <si>
    <t>This seemed to be an interesting combination but it works - will make this again made for family picks</t>
  </si>
  <si>
    <t>2010-12-30</t>
  </si>
  <si>
    <t>Great marinade. I used this to marinade chicken tenders, which I grilled and wrapped in a pita with tzazki, olives, lettuce, cucumber, tomatoes and feta.  My husband and kids all loved it.</t>
  </si>
  <si>
    <t>EDITED REVIEW: Just comments because I must have done something wrong...I couldn't keep the cakes to stay together.  In the end, I just refridgerated the mixture in the bowl for one hour then dropped the cold mixture by spoonfuls into a hot pan I sprayed with cooking oil spray. They were hard to flip over(a small spatula will help) but eventually browned and firmed nicely. Similar in texture to salmon patties. The taste is similar to humus. Thank you for posting.</t>
  </si>
  <si>
    <t>2008-04-27</t>
  </si>
  <si>
    <t>This was really good! The only thing I did different was to use the no bake noodles and the sweet turkey italian sausage. I think it would have had more flavor if I used the publix turkey italian sausage and just boiled the noodles.</t>
  </si>
  <si>
    <t>2012-05-31</t>
  </si>
  <si>
    <t>Great bread! I've been making this weekly for about 3 years now. It's simple yet toasts so well and even is good for sandwiches. I usually just do the kneading and most of the rising in the bread oven and then transfer it to a loaf pan to finish in the oven. It makes a beautiful loaf.</t>
  </si>
  <si>
    <t>2010-04-10</t>
  </si>
  <si>
    <t>This was good and easy. I was able to roll it out for a double crust also. Thanks for a simple, delicious recipe.</t>
  </si>
  <si>
    <t>We loved these! Had them for brunch on Sat and Sun. Followed recipe exactly and will probably freeze the rest. Thanks for a keeper!</t>
  </si>
  <si>
    <t>This was true comfort food here!  So flavorful and the beef was so tender and just about melted in our mouth.  This is a definite keeper in this house.  Thanks so much peacefulnightdove</t>
  </si>
  <si>
    <t>2011-09-12</t>
  </si>
  <si>
    <t>So easy, light and good! I made these in custard dishes and wrapped them up, stored them in the fridge, and grabbed one whenever I had a sweet craving. This not only filled me up, but it tasted good too. I used sugar free raspberry jello and it was delicious.</t>
  </si>
  <si>
    <t>I made changes to the ingredient amounts , but was happy with the results.  I try to use more veggies in my lunches so increased the green beans  &amp; decreased the beef  and then proceeded with the recipe.  This makes lots of sauce so I added some cooked brown rice at the end, but others might prefer to stir in noodles or serve over rice.  The flavor is mild and marries well with the beef &amp; green beans.  Thank you for sharing the recipe!</t>
  </si>
  <si>
    <t>oh boy are they yammy!
I was afraid that it would be too
sweet with 1/2 cup of icing sugar but it was perfect,we enjoyed them very much and I will fix them for my grandkids but also for ourselve regular.Thank you for the recipe.</t>
  </si>
  <si>
    <t>2013-06-22</t>
  </si>
  <si>
    <t>Delicious!  Not much more I can add to the other 20 great reviews for this.  I already had some of the essence made up so used that.  I served with potatoes but there is a lot of sauce and I recommend making the rice or noodles to soak it up.  Next time I will do rice.  Thanks for this keeper, which will be made often.</t>
  </si>
  <si>
    <t>2008-01-21</t>
  </si>
  <si>
    <t>Ok I did change this recipe according to what I had on hand and from what other reviewers have said. I used only one can each of both kinds of mushroom soup, 8 oz sliced mushrooms and I just added a little extra liquid and some beef bullion granules for the beef consomme. All the other spices I kept the same (although I did omit the salt). My crockpot isn't huge so it barely fit all of that, otherwise I would have added more mushrooms. I thought it had the perfect amount of saltiness and the gravy turned out perfect without having to add a thing!</t>
  </si>
  <si>
    <t>One of my favorite Cooking Light recipes. The combinations of the ancho chili powder, orange juice, vinegar and walnuts with the burst of grapes is delicious!</t>
  </si>
  <si>
    <t>Excellent muffin recipe!</t>
  </si>
  <si>
    <t>2013-06-13</t>
  </si>
  <si>
    <t>This was okay! Kinda grows on you. Added a little cheese and drops of sirracha.</t>
  </si>
  <si>
    <t>2008-02-10</t>
  </si>
  <si>
    <t>First let me say I HATE fruitcake yet this recipe is FABULOUS! I made a full recipe, but halved it before I added the candied fruit. Added dried plums and the rest of the dried fruit to one (chopped) and candied fruit , dried fruit and citron to the other one. When the one without the candied fruit came out of the oven I poured 2 tbsp of vanilla rum over it and allowed it to cool. I also made 12 mini muffins without candied fruit and treated them the same way so I could have a taste-mmmmmmm!!! I don't eat the candied fruit so can't say for sure that it will be good, but based on the mini muffins I am positive it will be well recieved! Thanks for a great recipe! PS I used a springform pan and they popped out perfectly. Edit one month later- family still has a bit left over an dI am told these are better than the Collins Street fruitcakes from Texas, so kudos to you!</t>
  </si>
  <si>
    <t>Super easy to put together and delicious. It really tastes like a dreamsicle! Very smooth and creamy too. Needs to be kept cold, it softened up quite a bit when I let it sit on a buffet.</t>
  </si>
  <si>
    <t>2012-09-23</t>
  </si>
  <si>
    <t>Wonderful recipe, and great reference for freezing! Potatoes were on sale so I had more than I knew what to do with, and this was a perfect solution. We made some for this evening and froze the rest for later. I was out of cream cheese and sour cream, so I made do with butter and milk. I also used colby-jack cheese because that's our favorite. Turned out wonderful, I will be making this again.</t>
  </si>
  <si>
    <t>2017-11-11</t>
  </si>
  <si>
    <t>I didn't have a lid so I'm still waiting for the potatoes to cook hours later, but this smells AMAZING..... and..... final result is delicious!!! could add some coriander seeds to add a little citrus, going to try next time but thank you!</t>
  </si>
  <si>
    <t>2014-08-26</t>
  </si>
  <si>
    <t>I eat only these non stop</t>
  </si>
  <si>
    <t>2011-08-27</t>
  </si>
  <si>
    <t>I agree this is an awesome drink!! After reading the reviews I also decided to reduce the amount of peach schnapps and coconut rum to 1oz each (personal preference) &amp; doubled the amount of vodka. This drink was not stiff after the sub.. soo next time I will add 1 or 2 more ozs..Overall I will use this recipe on a reg...</t>
  </si>
  <si>
    <t>I made the Lemony Green Beans along with Amy's Spiral Ham made w/Mountain Dew in a Crock Pot for my Saturday night dinner last week. My boyfriend and both my kids loved the way the green beans tasted as well as the ham. I am always looking for different ways to cook green beans. The ingredients were simple and I had all of them in my kitchen. I was glad to try these and the Ham out as a tribute to Amy. Melody A.</t>
  </si>
  <si>
    <t>To dry, had trouble forming balls.  Also to bland.  But I agree with other reviewer, did not come out that great.  Thought it might taste really good mixed in some vanilla icing on a cake or something however.</t>
  </si>
  <si>
    <t>2014-03-09</t>
  </si>
  <si>
    <t>New to the south... and to grits... but after eating at Flying Biscuit with a friend, I had to try and replicate the yummy dish for my family.  They loved it too!  This recipe is perfect!</t>
  </si>
  <si>
    <t>2010-10-11</t>
  </si>
  <si>
    <t>This turned out perfect.  I used canned tomatoes and added a pinch of cumin.  I served it with broiled white fish fillets.  Thanks for posting it.  It's a keeper!</t>
  </si>
  <si>
    <t>This was very good. I love my fat in cooking, it adds so much flavor. Diet foods tend to lack flavor, but this dish was very tasty. I didnt think much of a mustard/orange mix at glance, but it was extrodinarily a great combo. I used Triscuit crackers 'rosemary and olive oil' flavored. I will make this again. thanks for sharing.
Bird</t>
  </si>
  <si>
    <t>This is a great dish that my hubby gobbled up. My kids liked it so that is a plus in my book. I thought it was a little salty for my taste. I added a little more garlic and it was great. I also used Italian bread crumbs and it was very good. I will try again!!</t>
  </si>
  <si>
    <t>2014-03-24</t>
  </si>
  <si>
    <t>This recipe worked well and made a good quality jam. We don&amp;#039;t eat this fruit and have a tree so it is great to be able to use them.</t>
  </si>
  <si>
    <t>quick and easy, this was a great way to use up extra turkey gravy. i also threw in some grated carrots , sneak those veggies in.</t>
  </si>
  <si>
    <t>2007-11-24</t>
  </si>
  <si>
    <t>I just found the same recipe minus the worcheserchire sauce, mine calls for 1 TBL dill, I have noted on mine, Hellmann's Best Foods Mayonnaise recipe, must have been a recipe on the jar.</t>
  </si>
  <si>
    <t>2017-01-29</t>
  </si>
  <si>
    <t>This is one of my go-to soups. I love it. The whole family loves it. It's full and hearty and super healthy!</t>
  </si>
  <si>
    <t>2014-06-15</t>
  </si>
  <si>
    <t>No words needed. Hands-down AWESOME!</t>
  </si>
  <si>
    <t xml:space="preserve">These were tasty but not as moist as I like my muffins! Could that be a result of my using 1/2 whole wheat flour &amp; 1/2 all purpose flour? I set my timer for the full 30 minutes but would advise checking them earlier. Thanx Roosie!  </t>
  </si>
  <si>
    <t>2013-02-20</t>
  </si>
  <si>
    <t>So good!</t>
  </si>
  <si>
    <t>I loved this recipe for it's simplicity, but mostly for the avocados.  I've never had pasta with  avacados in it.  Next time I'll add onions and maybe celery for crunch.  I served this with crunchy chicken enchiladas.  Thankyou for the yummy recipe.</t>
  </si>
  <si>
    <t>Great pudding.  We enjoyed how easy it is to make and how easy the results were!  Thanks Chris, we'll make this often.</t>
  </si>
  <si>
    <t>2009-09-22</t>
  </si>
  <si>
    <t>I think this recipe has some potential to be a really good dish.  However, there seems to be some errors within the recipe itself.  For instance, in the list of ingredients, it calls for 2 3/4 teaspoons of sesame oil yet, in the directions, it instructs you to put 1 Tablespoon of sesame oil in the marinade.  Additionally, in item #7 of the directions, it tells you to put the rice wine vinegar in the marinade and does not specify an amount.  So the assumption was that you put all 5 teaspoons in the marinade.  But then later, in item #9, it tells you to put the remaining rice wine vinegar in the sauce.  Unfortunately, I did not catch either of these errors until it was too late.  The end result was that the marinade had way too much sesame oil and rice wine vinegar.  The sauce was OK but certainly did not have a garlic flavor at all.  Perhaps with some adjustments to quantities and fixing the typo's, this could be a great recipe!</t>
  </si>
  <si>
    <t>2008-03-16</t>
  </si>
  <si>
    <t>I make my own "made up" version of this and everyone loves them. I don't measure my ingredients (or oil so I think I probably use a little more olive oil) and  I haven't ever added thyme or rosemary to the mix so I'm excited to try that. I'm sure we will all love them.</t>
  </si>
  <si>
    <t>2005-11-21</t>
  </si>
  <si>
    <t>I made these a few weeks ago (right after the recipe came out!) and they are excellent.  I threw a few chocolate chips into the streusel topping just for fun.</t>
  </si>
  <si>
    <t>2010-03-03</t>
  </si>
  <si>
    <t>I think my husband may actually be addicted to this... We used ground turkey instead of beef, Herdez' verde salsa, and mozzarella, and it was delectable. Had it as a dip one night (with chips), and as burritos for lunch the next day. My husband also snuck a serving for breakfast, and made it into a breakfast burrito. We will definitely do this again.
**UPDATE** Oops, forgot to mention that we topped it with jalapeno slices, which added a great amount of kick to it.</t>
  </si>
  <si>
    <t>2016-11-22</t>
  </si>
  <si>
    <t>Simply delicious, it was a hit.</t>
  </si>
  <si>
    <t>I have to say that that using all the ingredients makes good bread. But thats  IF you DONT follow directions.
First of all the mesurements are all off. I converted the ounces to cups etc, but it was still off horribly. You need WAY more flour than it tells you. Also its not specific AT ALL about how long to cook it. The first time I accidently skipped a step. That was my fault. However this time I did what I did the first time and it was use all the ingredients but different amounts. Which resulted in good dough. However it does NOT tell you how long to bake it and I accidentally burned it. The recipe overall is a good idea in theory, but if you try it youre definitely going to have to make modifications. Also watch the bread like a hawk!! &gt;.&lt;</t>
  </si>
  <si>
    <t>2014-02-26</t>
  </si>
  <si>
    <t>Although this recipe is quite tasty, I would have to say it doesn&amp;#039;t taste anything like tapioca pudding. I eat a lot of tapioca pudding because it helps to reduce pain and swelling in my arthritic fingers. I also eat the cream of wheat cereal. But what this recipe does do is to take a very heavy cereal and make it light and fluffy.  I like too that it is not over induldged with too much sugar. Instead it is lighty sweetened and that works for me. Regardless, it is a very nice recipe and is very easy to make and enjoy. Thanks for sharing.</t>
  </si>
  <si>
    <t>This was wonderful chicken!  Just loved the flavor of the marinade/sauce, especially the zip that the horseradish provided.  The chicken cooked up very moist too, sometimes difficult to accomplish with the smaller pieces of meat in kabobs.  Thanks for posting this yummy recipe!</t>
  </si>
  <si>
    <t>2017-04-30</t>
  </si>
  <si>
    <t>this is terrible, dont waste you time nor money it just not good, and takes lots of stuff and time! terrible taste</t>
  </si>
  <si>
    <t>2010-02-16</t>
  </si>
  <si>
    <t>Fabulous, simply fabulous!</t>
  </si>
  <si>
    <t>2004-11-10</t>
  </si>
  <si>
    <t>Marie, what can I say...I love banana bread and yours is yummy. I just loved the addition of the raspberries. This bread is moist, not overly sweet, flavourful and has a lovely texture. Best of all this excellant bread is very easy to make.</t>
  </si>
  <si>
    <t>Tasty, healthy, easy, though a bit boring. I doctored up a bit by adding pumpkin and leeks to make a little more exciting.</t>
  </si>
  <si>
    <t>Thank you Heather for posting this recipe.  I prepared it for Easter and it was a big hit.  I used the 2 1/2 cups of broccoli, raisins, and 1/3 cup plus the 1/2 cup using the Miracle Whip.  The end product was just right not to dry or not to over powering with Miracle Whip.  Next time I want to make this with the sultanas in it.</t>
  </si>
  <si>
    <t>2015-09-14</t>
  </si>
  <si>
    <t>Very healthy soup and a great way to cook cabbage! I used chicken broth and added a can of Rotel, as well as the tomato paste. Next time I will only use half a can of Rotel...it was a little too hot. I snipped some fresh herbs from my garden...basil, thyme, chives, and parsley into the soup pot. I ended up adding about a cup and a half of water, some sea salt, and a teaspoon of Mrs. Dash after tasting, as it needed more liquid and zing for my own personal taste.</t>
  </si>
  <si>
    <t>Wonderful idea. I didn't use any green onions but I did use the onion powder. I skipped the black pepper since my leftovers had plenty in them already, and used fat free sour cream &amp; reduced fat mexican cheese. It was so easy, and really jazzed up those boring leftovers. Thank u for sharing!</t>
  </si>
  <si>
    <t>Very tasty! I found this recipe to be a bit too thin in consistency, so I mixed up some cornstarch with some cool water in a separate cup, then whisked it into the crockpot while it was cooking. Perfect!  Will make this recipe again :)</t>
  </si>
  <si>
    <t>2013-01-22</t>
  </si>
  <si>
    <t>Great dip, made with no adjustments, loved the cheese flavor.  It made for a nice comfort dip.  Enjoyed this with some plain potato chips, and some triscuits.  Made for I Recommend Tag.</t>
  </si>
  <si>
    <t>2004-05-19</t>
  </si>
  <si>
    <t>Just fantastic!  A dish everyone really loves.  I've been asked for the recipie several times and have had requests to make it.  The real key is to make sure the onions are really carmelized.  It also helps to use sliced cheese for the top layer to cover all the noodles so they don't get dried out.  If you like pierogies, you'll love this.  My husband doesn't even like pierogies but loves this.</t>
  </si>
  <si>
    <t>2010-03-11</t>
  </si>
  <si>
    <t>This was delicious! The only thing I did differently was that I used sausage instead of bacon (started making the recipe and then realized the bacon I had was going bad). The sausage worked great though. I made this as a side dish with brown rice. This was oh so good!</t>
  </si>
  <si>
    <t>I did not take the grapes off the vines - I started, and found this too messy.  My mother used to make this all the time but her recipe is gone.  This tasted just like hers, which is a real compliment.  Very easy, especially if you don't mind picking grapes in the bush.  I did not let my jelly drip - I squeezed my jelly bag, but the final product is still pretty clear.</t>
  </si>
  <si>
    <t>2013-09-18</t>
  </si>
  <si>
    <t>Very good! I added a handful of rice toward the end just to bulk it up a tad. I only used about 2 tbsp. lemon juice. I think more would have been over the top. I always add lemon a little at a time. Learned a long time ago! I would definitely make this soup again. It&amp;#039;s very flavorful. So easy, quick and cheap!</t>
  </si>
  <si>
    <t>2005-03-25</t>
  </si>
  <si>
    <t>I fixed this for a large family gathering...the colors were wonderful and the taste was even better. 
Thanks!!!</t>
  </si>
  <si>
    <t>2014-07-08</t>
  </si>
  <si>
    <t>I must have missed any resemblance to Boston Market chicken.  I followed the directions to the letter and didn&amp;#039;t come up with anything - taste or looks - like Boston Market.  Stay away from this recipe.</t>
  </si>
  <si>
    <t>2011-05-23</t>
  </si>
  <si>
    <t>Congrats! Your cookies -- and Leggy Peggy's photo of them -- were featured as Recipe of the Day on today's Food.com homepage! (5/23/11)</t>
  </si>
  <si>
    <t>2008-01-25</t>
  </si>
  <si>
    <t>This was very tasty and easy to make.  However, the chocolate syrup overpowered the blueberry flavor.  Next time I'll increase the blueberry and decrease the chocolate or play around with it some.  Unless you add a whole lot of milk, this is way less than 360 ml.</t>
  </si>
  <si>
    <t>Yummy! Coffee and chocolate!! I made my own chocolate crust with crushed oreos and butter.  Thank you for sharing!</t>
  </si>
  <si>
    <t>2009-01-28</t>
  </si>
  <si>
    <t>A treat this morning! I served with almond milk. Thanks so much for something different! Made for Comfort Cafe, Recipe of the day!</t>
  </si>
  <si>
    <t>2009-11-03</t>
  </si>
  <si>
    <t>I spotted this recipe in Everyday Food too and have made it several times since.  My husband -- who doesn't particularly like Italian stuffed peppers despite being 1/2 Italian -- really enjoyed this.  So did my mother, who made it in her crockpot at my recommendation.  A very tasty, filling recipe.</t>
  </si>
  <si>
    <t>I used this for a bridal shower cake - to rave reviews.  Thank you so much for this wonderful recipe!.  I will use this as my go-to cake recipe for the future.</t>
  </si>
  <si>
    <t>2010-05-30</t>
  </si>
  <si>
    <t>I also used this recipe from the Kraft website. It was quick, easy and very tasty. Just a note, make sure you let the red gelatin cool completely. I gave mine between 10 and 15 minutes to cool and spoon it onto the pie, otherwise it sinks through the cool whip.</t>
  </si>
  <si>
    <t>2010-01-04</t>
  </si>
  <si>
    <t>Not as sweet as I would have liked it to be, but it's a very good starting point. My kids loved it. I would recommend using the grill because the skillet got too messy with the sugar and soy sauce burning quicker than it could cook the meat.</t>
  </si>
  <si>
    <t>2009-10-14</t>
  </si>
  <si>
    <t>This is the sauce my fiancee learned to make from his italian grandmother.He made it last Saturday all day.It simmered most of the day but before he took it off the fire he added Gram's secret ingredient.He kept giving me a piece of french bread with sauce on it in order to add more of whatever it needed.It was great but when he added the secret to it an explosion occured in my mouth.All the flavors came to life.
 Ok,I will tell you what that is,a small amount of apple cider vinegar.Maybe 2 tablespoons as he did not measure it.It was fantastic!We later[next day]made a homemade pizza using this sauce and me making a thin crust.This was the best pizza we have ever had.Thank you for the recipe.Grandma never wrote it down and this made it easier for me to share it.</t>
  </si>
  <si>
    <t>I have been making this recipe for years.  It is awesome.  I lost my recipe and found it again here.  Thanks for posting a classic delicious recipe.  Now it won't be lost again.</t>
  </si>
  <si>
    <t>turned out wonderful only used 1 tablespoon salt, next time will probably just make half makes alot. is now my favorite bun recipe</t>
  </si>
  <si>
    <t>The presentation is not as pretty as I hoped, but the saltines with the pudding was surprisingly delicious. No one guessed.</t>
  </si>
  <si>
    <t>2005-12-24</t>
  </si>
  <si>
    <t>Excellent! Very easy to make and very delicious to drink. I had planned on using Irish Whiskey instead of the Brandy so it would be as close as possible to Bailey's but ended up having to use Scotch Whiskey instead. I couldn't find pasterized eggs so I too used the egg beaters. It turned out beautifully! Thanks so much for sharing!</t>
  </si>
  <si>
    <t>I was surprized how much I liked this drink! Creamy and yummy! Thank you Bev!</t>
  </si>
  <si>
    <t>Hands Down- this is the best carrot cake ever. This is one of the most requested cakes that I bake as a baker. My customers love it. The orange juice and peels in the icing add an extra kick although the cake itself is so good you can eat it plain.</t>
  </si>
  <si>
    <t>um.. this recipe seems to be missing the  time its in the oven.. I am assuming 350 oven  for what 1 hour or until browned? Oh well just thought you needed to know info is missing.. &lt;br/&gt;&lt;br/&gt;Sounds good,.. Will be making this eventually.. &lt;br/&gt;&lt;br/&gt;thanks</t>
  </si>
  <si>
    <t>2006-05-03</t>
  </si>
  <si>
    <t>Wonderful flavor.  The chicken is moist and the sauce is a great complement to it.  I used already ground almonds.  DH cut up some of his chicken and put it in his salad.</t>
  </si>
  <si>
    <t>2014-06-20</t>
  </si>
  <si>
    <t>Delicious!  So simple too!  This is the first recipe that I have tried on this site and I am so glad  that I did.  I am seriously challenged as a cook. Making this dish has given me courage to try more recipes.  My kids really enjoyed it.  My picky eater cleaned his plate.  Thanks for sharing this recipe. Glory to God, I actually made this :-) !!!</t>
  </si>
  <si>
    <t>2011-01-10</t>
  </si>
  <si>
    <t>Thanks everso much for this recipe - saw a lady cook it on Masterchef UK and it looked wonderful!   Thought I would try it for myself.    Jmeyerc</t>
  </si>
  <si>
    <t>2012-08-11</t>
  </si>
  <si>
    <t>Yum! I made a half recipe of this, which made one restaurant-sized drink. I had some simple syrup in the fridge, so I replaced the caster sugar with an equal amount of the syrup. This was just perfect with the spicy meal I made for dinner last night. Thanks for posting! Made for The Honeys for ZWT8</t>
  </si>
  <si>
    <t>2008-09-15</t>
  </si>
  <si>
    <t>Great potatoes!  I added a little cayenne pepper to make them a little hot.  Will make again and again.</t>
  </si>
  <si>
    <t>2012-07-22</t>
  </si>
  <si>
    <t>I added diced cooked potatoes...YUM!</t>
  </si>
  <si>
    <t>I made a similar pasta last night, so I strayed a bit at the end of recipe and added some teriyaki sauce.This was  really delicious and my daughter liked it, especially.
roxygirl</t>
  </si>
  <si>
    <t>2009-02-03</t>
  </si>
  <si>
    <t>Took these to Superbowl Sunday, everyone loved em...  I used 1 1/2 pkg cream cheese, garlic powder, onion powder, and fresh basil.</t>
  </si>
  <si>
    <t>These pretzels were awesome.  I thought they tasted very close to Auntie Anne's pretzels.  I made the dough in the bread machine and the dough turned out almost perfect.  I sprinkled a little flour under and over the dough before separating into pieces.  That bit of flour helped with the stickiness some people experienced.  Thanks for sharing!</t>
  </si>
  <si>
    <t>Unfortunately, we are having a June that seems more like November (wet and cold), so this hearty Winter soup sure hit the spot!  Very flavorful and VERY filling.  Loved the "tang" from the Worcestershire and Swiss cheese.  The only change I made was to use chicken stock instead of water, and eliminate the bouillon cubes.  Thanks for this keeper, which will go into our regular soup rotation for "real" winter!  Made for ZWT 7.</t>
  </si>
  <si>
    <t>2005-11-10</t>
  </si>
  <si>
    <t xml:space="preserve">This dough turned out to be extremely sticky for me so I had to add quite a bit more flour in order to be able to work with it.  (I noticed only one other reviewer had the same problem so I'm not sure what happened?) I baked the pizza at 450 for 20 minutes.  The crust was very tasty despite my problems with it.  Next time I'll try reducing the water to 1 cup.  Thanks for sharing the recipe. </t>
  </si>
  <si>
    <t>2003-05-05</t>
  </si>
  <si>
    <t>Great recipe! I did omit the table salt and reduce the clove to 1/2 teaspoon. I tried the relish out on some friends as a glaze for grilled chicken and got rave reviews. So far I have put up 16 8oz. jars. We'll see how many I give away and how many I keep for myself...</t>
  </si>
  <si>
    <t>Really enjoyed this simple dish.  Omitted basil, oregano, salt &amp; pepper and it was great.  Great alternative for cabbage!  Thanks for sharing!</t>
  </si>
  <si>
    <t>2004-04-07</t>
  </si>
  <si>
    <t xml:space="preserve">This didn't go over very well at my house. I think it has a lot of potential but we all found the vinegar to be overpowering. If I make this again, I will do two things differently; add half as much vinegar, and mix part of the 'toppings' in with the cabbage mixture. </t>
  </si>
  <si>
    <t>Very good. My first attempt to "roll" a desert but it turned out great. I think I will make some to put in the freezer for the holidays.  Thanks so very much.</t>
  </si>
  <si>
    <t>Ok I have to say that I almost didn't make this. My family is not a mustard family. After reading all the reviews I went ahead and did it. I used a  6 3/4lb ham and cooked it for 2 hrs then let it sit in the oven turned off for the hour. OMG it was amazing! I've never cooked a ham from scratch and I will definitely be making this again. THANKS!</t>
  </si>
  <si>
    <t>2008-09-02</t>
  </si>
  <si>
    <t>This is a delicious side dish even though my cupboard was bare in the cornstarch dept.!! I hate when that happens but the lemony butter was great just the same. Pecans don't work here due to allergy but sliced almonds are always a good substitute. Next time I make this (and there will be many next times) I will be sure to have some cornstarch on hand. Thanks for sharing your super fine recipe!</t>
  </si>
  <si>
    <t>This is a delicious salad! I used goat cheese instead of gorgonzola. I loved the balsamic glaze...I had leftovers and it was great on sandwiches!</t>
  </si>
  <si>
    <t>2004-06-04</t>
  </si>
  <si>
    <t xml:space="preserve">I served these to my "Martini friends" before dinner.  We all absolutely loved these.  I made a pitcher of them ahead of time, then just poured it in a shaker with ice, strained and served in my big martini glasses.  We sat on the deck overlooking the lake and enjoyed this light, refreshing cocktail.  Ahhhh, life is good.  Thanks for sharing this, Recipe Nut.
</t>
  </si>
  <si>
    <t>Had a list of new recipes to try for Holidays 2008. This was the hands down winner! Didn't have gloves to clean peppers,put my hands in sandwich baggies! It worked well! These were easy and delicious!</t>
  </si>
  <si>
    <t>2010-08-15</t>
  </si>
  <si>
    <t>Sniff...sniff..sniff.  That's the kids trying to figure out the aroma of popcorn laden air laced with orange and rosemary.  I love teasing the heck out of them with some real mind tingling espionage.  Made for 123 Hit Wonders.</t>
  </si>
  <si>
    <t>2017-06-10</t>
  </si>
  <si>
    <t>Great way to cook bacon!! I have been doing it this way for about a year. I will most likely never go back to using a pan!!</t>
  </si>
  <si>
    <t>2004-11-08</t>
  </si>
  <si>
    <t>I used half &amp; half instead of heavy whipping cream - because we had it on hand, and after my sister's 2 failed attempts at melting chocolate, the family finally let me use this recipe that I brought to "girl's week-end". It was fast, easy and really good!  It's a keeper!</t>
  </si>
  <si>
    <t>2009-07-07</t>
  </si>
  <si>
    <t>A real hit at our place. I have also tried Provolone cheese (instead of Parmesan), which worked very well - melting and mixing in with the spinach. (Other good melting varieties of cheese would also work well I suspect)</t>
  </si>
  <si>
    <t>2005-07-07</t>
  </si>
  <si>
    <t>Tasty, quick snack. Sliced mine ultra-thin with a mandoline, sprinkled with sea salt &amp; nuked for 3 mins 15 seconds (cooked first batch for 4 mins and it was too long). These were good! light, crisp, with lots of potato flavor. Great use of  old potatoes!</t>
  </si>
  <si>
    <t>This was very tastey and quick to make!  I used dried parsley since my parsley plant froze and died, but it still had a nice flavor.  I chopped my cashews up small so you wouldn/t get bit hunks when you take a bite.  I did sprinkle in a little cumin since I served this with chimichangas.  Made for Photo Tag.</t>
  </si>
  <si>
    <t>Wonderful moist apple cake with a crumb topping that is to die for. This cake is packed with apples and sour cream to make it really moist. Only change I made, and it was not necessary but I added a little more brown sugar because I just wanted more topping. Great cake for anytime. The wonderful aroma of apples and cinnamon filled the air.</t>
  </si>
  <si>
    <t>2015-05-31</t>
  </si>
  <si>
    <t>Everyone loved it.  I didn&amp;#039;t use sourcream or butter...Used olive oil to cook and red wine instead of white.
Great, simple, and yummy</t>
  </si>
  <si>
    <t>2018-02-22</t>
  </si>
  <si>
    <t>Nice and fast recipe for a quick snack or treat for unexpected guests nice! I subbed the cream from a cup of full (not light) coconut cream at room tempera ture using mostly the thick cream and very little of the liquid. Dough is sticky but I only sprinkled a little extra flour as I know from experience gluten free dough handles differently and you need it to be stickier, so I don't try and firm it up with extra flour. Baked for 20 minutes and they came out only a little heavier than a regular scone but fluffy and cooked through, not stodgy. Delicious! I whipped a coconut cream Chantilly and had with jam. Thanks for this great gluten free recipe ??</t>
  </si>
  <si>
    <t>2014-09-23</t>
  </si>
  <si>
    <t>good recipe. thank you. didn&amp;#039;t use an egg - used a flax/chia &amp;quot;egg&amp;quot; instead. and used grapeseed oil for the fat. loved it :)</t>
  </si>
  <si>
    <t>Great and simple stuffing recipe! I really love Stove Top boxed stuffing, but this was so easy to make! DH claims it needs more spices. I did add garlic to this. I used only the raisins of the optional ingredients.</t>
  </si>
  <si>
    <t>2005-03-11</t>
  </si>
  <si>
    <t>This was just okay for me.  The cream cheese was a little too rich for me.  But this would be a wonderful dish for cream cheese lovers.</t>
  </si>
  <si>
    <t>2009-04-15</t>
  </si>
  <si>
    <t>OMG so yummy!</t>
  </si>
  <si>
    <t>I made this four times (in one week!) before I stopped constantly craving it.  Of course, I had to have biscuits (Recipe #217692) with it too! I'm not going on the scale for a while! Thank you for sharing, Panhandle Sam.</t>
  </si>
  <si>
    <t>2012-12-03</t>
  </si>
  <si>
    <t>LOVE this recipe!! I only tweaked it a bit and added a teaspoon of red pepper flake. I also used pinto beans &amp; New Mexico white beans because, I'm not a fan of red beans. It came out so buttery &amp; delicious, perfect with a nice piece of crusty sourdough! This is definitely my new go-to New Years supper to make after my Christmas ham.</t>
  </si>
  <si>
    <t>2009-08-25</t>
  </si>
  <si>
    <t>Wow this cake was great it looked great and tasted great! I did a lot of little changes however. I used self rising flour  (all i had) but still put salt and baking powder in. I only used 1 cup of blueberries (per husbands request). Then in the topping I added about 1/2 tsp of cinnamon.
Then finally in glaze I used 1/2 tsp almond extract and with a little extra milk! 
Baked in 8 in. square for about 40 min! Thanks for posting!</t>
  </si>
  <si>
    <t>2018-09-22</t>
  </si>
  <si>
    <t>Be sure to use bone-in short ribs. 3lbs of boneless ribs are going to absorb much more liquid than the same weight of bone in and the marrow that seeps out during the cook process is part of the success of this dish. The addition of a nice roux at the end to make a sauce is a good idea. Instead of getting rid of the fat, I simply used a wand blender to purify the liquid and let it reduce down a bit; the pur&amp;eacute;ed onions absorb the fat. It turned out sweeter than I would have liked on the first go with this method, but you can always add salt as needed. I definitely recommend seasoning the meat ahead of time and i also saut&amp;eacute;ed the onions and garlic in the pan the meat was cooked in after it was removed (maybe this helps... maybe it doesn’t). I’m pretty pleased with the overall result though.</t>
  </si>
  <si>
    <t>2011-05-05</t>
  </si>
  <si>
    <t>Perfect!  And smelled so good while simmering.  This made just the right amount for two 12" pizzas and tasted fabulous.  Easy, too.  Winner!!</t>
  </si>
  <si>
    <t>2004-02-12</t>
  </si>
  <si>
    <t>We serve these with Cheese Whiz to dip...just warm up the Cheese Whiz in the microwave...ummmm, good!</t>
  </si>
  <si>
    <t>5 stars all the way!  Very easy and the flavor is out of this world!  Who would have thought that these simple incredients would turn out such a flavorful soup?  This will definately make our regular rotation.</t>
  </si>
  <si>
    <t>The batter was lovely, rich and moist. But a much larger bundt pan is needed -- perhaps a 12-cup one as the cake overflowed the pan.</t>
  </si>
  <si>
    <t>2013-04-03</t>
  </si>
  <si>
    <t>Amazing!  I am addicted!  I found this recipe a little laborious to make but well worth the effort and pile of dishes it created.  The spices and flavors are spot-on -- tastes just like the palak paneer at my fav Indian restaurant.  I used Mexican queso blanco in place of the paneer and it worked perfectly (substitution based on a recommendation from a cooking blog); I was able to buy a bunch of queso blanco at Costco for cheap.  I would suggest doubling this recipe, as the spinach cooks down significantly... and it&amp;#039;s so yummy, you&amp;#039;ll wish you had more.</t>
  </si>
  <si>
    <t>2003-01-26</t>
  </si>
  <si>
    <t>These are the neatest things.  They were easy enough to make and tasted great.  I filled mine with chili!</t>
  </si>
  <si>
    <t>2002-11-26</t>
  </si>
  <si>
    <t>Delicious! I used a chicken drumlets and chicken legs instead of chicken wings, garlic salt instead of garlic and regular salt and got rave reviews for this simple-to-make chicken dish. My ds couldn't stop eating these! We will definitely be making these again soon. Thanks for posting this delicious keeper recipe.</t>
  </si>
  <si>
    <t>2005-12-05</t>
  </si>
  <si>
    <t>how easy is that...brilliant</t>
  </si>
  <si>
    <t xml:space="preserve">This is a great recipe and I only made a few changes...added some chopped onion and browned the chops first with some Mrs. Dash for more flavor. I thought the bread in the dressing would be soggy but it wasn't which pleased me...I'll be making this again for sure.
</t>
  </si>
  <si>
    <t>This was a great recipe.  It was easy to put together.  I did not brown the boneless chops, so prep time was less than 10 minutes.  The wonderful aroma that filled my kitchen made me hungry!  I only cooked it on low for 4 hours and it came out perfect.  I served it with noodles.  I will make this again.</t>
  </si>
  <si>
    <t>2008-12-09</t>
  </si>
  <si>
    <t>I put this together last month and put it into a ziplock bag and froze it.  I defrosted it and cooked in the crock pot today (on high for 4 hrs) and it was great!!  Very tender and flavorful.  My husband and daughters loved it.  Husband said it was the right amount of sweet with tangy.</t>
  </si>
  <si>
    <t>2011-03-02</t>
  </si>
  <si>
    <t>We made this last night for dinner and it was certainly easy.  I liked all the veggies and the coconut milk.  I thought it needed a little something though.  We made no modifications to the recipe.  Thanks!</t>
  </si>
  <si>
    <t>2010-03-30</t>
  </si>
  <si>
    <t>Very nice! I made half a batch. Because I used dried mint (admittedly, fresh would probably be better. Next time!), I put it in with the lemon juice-shallot-vinegar. I noticed olive oil in the directions, but not in the ingredients. I decided 1 Tablespoon sounded about right for a half-batch. Thanks! Reviewed for the April Veg*n Recipe Swap.</t>
  </si>
  <si>
    <t>2002-07-23</t>
  </si>
  <si>
    <t>Thank you for such a delicious salad! My wife and I are trying to eat meals that don't heat the kitchen up-this is a winner! My wife and I do not care for green bell pepper or cilantro. I bought a large red bell pepper as a substitution for the green bell pepper. I omitted the cilantro from the dressing mixture. We will make this again!!!!</t>
  </si>
  <si>
    <t>Made this for breakfast this morning and it was great! I did have to cook mine for 40 minutes for it to be done though. I didn't put any powdered sugar on top, but the topping certainly was our favorite part.</t>
  </si>
  <si>
    <t>2010-05-27</t>
  </si>
  <si>
    <t>We really enjoyed this simple dish Mysterygirl.  Great flavor and excellent textures.  The addition of the tomatoe and celery is a nice touch. So much flavor, yummm.   I have added this to our keeper box.  Thanks so much for sharing.  Made for May-Country Cooking/10 :)</t>
  </si>
  <si>
    <t>2011-12-04</t>
  </si>
  <si>
    <t>I loved this soup! The only thing I did differently was add some red pepper flakes and a little bit more carrots. It came out amazing. I got the thumbs up from my fiance, as he liked it as well.</t>
  </si>
  <si>
    <t>2005-05-22</t>
  </si>
  <si>
    <t>Excellent!!!  I made these with the imitation crab and added 1/2 cup of dry bread crumbs to bind it together a little better.  I only used 1 teaspoon of cayenne pepper in the sauce as 2 tablespoons seemed way too much.  The sauce would be good with so many things.  I would give this more thank 5 stars if I could.  Thanks for a great recipe.</t>
  </si>
  <si>
    <t>2016-01-13</t>
  </si>
  <si>
    <t>I searched for a recipe and this is the one I wanted to love. I failed. It was like eating the best meatballs ever with a mound of Ramen noodles. What did I do wrong? I hate to give a low rating so I&amp;#039;ll give you the benefit of the doubt that it was purely user error :( But I was sorely disappointed. That said this was the first time I&amp;#039;ve made pasta in a lot of years and the last few times was with an extruder.</t>
  </si>
  <si>
    <t>2008-10-08</t>
  </si>
  <si>
    <t>I cheated and used Kraft's honey mustard BBQ sauce and added some red onions as well. This was exceptionally good and I will make this often. Thanks so much!</t>
  </si>
  <si>
    <t>2017-10-31</t>
  </si>
  <si>
    <t>This is incredible. I can tell a difference on the days I am unable to have my tea. It really does help with opening sinuses.</t>
  </si>
  <si>
    <t>2009-07-20</t>
  </si>
  <si>
    <t>Love this jelly!! I used Wildberry Zinger Tea. I also used Lemon juice and lemoncello and left out the lemon zest. It tastes just like the WIldberry tea!! Yummy!! It made 3 half pints and probably 1/8 pint. I put the little bit leftover in a little bowl to enjoy now. You could probably use whatever herbal tea you like.</t>
  </si>
  <si>
    <t>2011-03-05</t>
  </si>
  <si>
    <t>My parents make something sorta like this. They put the cheese on then the pesto and grill them. They taste great, almost like a pizza</t>
  </si>
  <si>
    <t>2002-05-06</t>
  </si>
  <si>
    <t>This was excellent! Did not have Muenster, so I used Monterey Jack and added fresh mushrooms. Will make again. Thanks Dana.</t>
  </si>
  <si>
    <t>2010-01-24</t>
  </si>
  <si>
    <t>Loved this recipe!  I used it to season a batch of "Easy Inexpensive Lentil Taco's" instead of the suggested seasoning blend and it tasted amazing!!  I don't think I will ever buy pre-packaged again!  Very budget friendly and the flavour is fabulous!  Thanks for sharing Mama's Kitchen!</t>
  </si>
  <si>
    <t>For an eggless recipe, I thought this was really great!Â  It made a LOT of cookies...33 small (4"), 5 medium (6")and 1 huge cookie (14"x10").Â  We really enjoyed decorating these... and eating them, too!Â  I used about 6 cups of flour, plus lots when I rolled them out, but they still tasted great (even though I forgot to use the confectioner's sugar!).  Thanks for posting!</t>
  </si>
  <si>
    <t>Did a mixed grill using chicken - this recipe one of the marinades. It perfectly complimented the chicken - we really liked the flavor of the spices. I thought there might just be too much oil but that worked out just fine! Great marinade and one I have added to my collection.</t>
  </si>
  <si>
    <t>2018-05-01</t>
  </si>
  <si>
    <t>I entered in the nutrition info into the WW app and it calculated 8 points per servings. Cake is okay but not 1 point.</t>
  </si>
  <si>
    <t>2003-09-04</t>
  </si>
  <si>
    <t>We enjoyed these with our dinner tonight.  I think next time I might add just a tad of hot sauce or something for a little extra "zing" to them.</t>
  </si>
  <si>
    <t>2017-10-28</t>
  </si>
  <si>
    <t>Made this for the first time last night and my husband and I thought it turned out great! Loved the creamy broth and the &amp;quot;perogie&amp;quot; like flavour.A little but salty, next time ill use a bit less. 1 out of my 2 children liked it and in our house that considered a pretty good recipe lol. Will definitely make again.</t>
  </si>
  <si>
    <t>This had a very sophisticated taste to it.   The tomatoes were not too sour and the spice mixture was perfect.  I used the flour mixture to also coat some chicken breasts and then baked both the tomatoes and chicken for half an hour at 425 to avoid frying.  I also added a little parmesan cheese to the sauce and topped with black olives.  Will absolutely make again.</t>
  </si>
  <si>
    <t>2008-02-06</t>
  </si>
  <si>
    <t>Delicious! I doubled the recipe and had to cook it longer than specified but the potatoes were a huge hit.
Thank you for posting this one. It is very easy with wonderful results.</t>
  </si>
  <si>
    <t>2005-02-12</t>
  </si>
  <si>
    <t xml:space="preserve">The only change I did was I use Chai tea as to get a hint of spice throught the cake. It is a short cake as stated in the discription. Not overly sweet. Has lots of fruit which could have been cut back a bit. Close to a fruit cake but not as dense. Love the almond with the apricots. Go`s well together. Made the cake in a food processor. After beating the butter and sugar is when I added the eggs then followed with the rest. </t>
  </si>
  <si>
    <t>I have made this outstanding cake so many times, that it's become one of my signature creations.  I mean, people tell ..rather than ask...me to bake "MY" fabulous crumb cake for whatever it is that needs some really fine treats.  I even got a request to make this for a friend's birthday cake.  Now is that an impressive accolade or WHAT?  There's no way that I could possibly improve upon, nor would I ever deviate from, the exact list of ingredients or instrustions...Mean Chef, I hope to bake (and cook) my way through many more of your incredible array of recipes; only hope that I can do them justice!... devotedly, Grammy Bunny</t>
  </si>
  <si>
    <t>2010-07-27</t>
  </si>
  <si>
    <t>These were great.  My three year old, who is dairy free, helped make them!  the only adaptation was the addition of 1/2 tspn of vanilla essence.  For oil, I used half coconut oil, half virgin olive oil.  I loved the fact that they were not too sweet. Lovely and moist too :)</t>
  </si>
  <si>
    <t>2003-06-30</t>
  </si>
  <si>
    <t>I really liked these.  Carrot cake is always good but these were smaller and easier to eat.  Caramel on top was great.</t>
  </si>
  <si>
    <t>Fast, easy &amp; yummy.  Both kids picked out the zucchini.  :(  But I get the overriding vote &amp; I say it's awesome. Made for PAC Spring '07.</t>
  </si>
  <si>
    <t>2016-11-05</t>
  </si>
  <si>
    <t>Sooo easy and SOOOOO delicious. If you like key lime pie, you'll love this!</t>
  </si>
  <si>
    <t>2010-01-15</t>
  </si>
  <si>
    <t>Easy and yummy. I used turkey bacon and that worked out well.  A great alternative to the usual fried eggs and a side of bacon.  Makes breakfast quick and easy in the morning! Thanks for posting. This is one I'll make again.</t>
  </si>
  <si>
    <t>2003-10-11</t>
  </si>
  <si>
    <t>Delicious! My daughter loves this recipe, and so did all the other children at her 3rd birthday party. Thanks!</t>
  </si>
  <si>
    <t>Yummy Mocktail and so easy to put together.  I used about 4 large ice cubes and we all enjoyed it even my 5 year old who only had little sips.  Thank you Sharon123</t>
  </si>
  <si>
    <t>2013-10-01</t>
  </si>
  <si>
    <t>Too salty</t>
  </si>
  <si>
    <t>2009-04-09</t>
  </si>
  <si>
    <t>WOW!  This cake is DELICIOUS!!  I wasn't too keen on the sauce but still - total yuM!</t>
  </si>
  <si>
    <t>Awesome recipe! I believe it is from Gourmet Magazine...I can never wait the 8 hours to start eating them.  Good well before the 8 hours and well beyond the 3 days.</t>
  </si>
  <si>
    <t>2017-03-25</t>
  </si>
  <si>
    <t>This turned out great, only had chicken sausage around (with feta and spinach), and worked perfectly after adding a bit of avocado oil for cooking the sausage with potato. Opted for baking this frittata in convection oven at 350&amp;deg; for 1/2 hour; uniformly cooked and moist throughout.</t>
  </si>
  <si>
    <t>This was a great recipe!  I did sprinkle chicken with seasoned salt before cooking.  Excellent, tasty recipe--thanks for posting.
Donna</t>
  </si>
  <si>
    <t>This is delicious stuff.  Very intensely flavored.  I tossed the leftovers with some leftover pasta and had a wonderful lunch the next day.  Thanks for a great recipe!</t>
  </si>
  <si>
    <t>2005-08-28</t>
  </si>
  <si>
    <t>this is how i make it too  its easy   thank you for posting  dee</t>
  </si>
  <si>
    <t>2009-03-22</t>
  </si>
  <si>
    <t>I added the cheese after the egg yolks had been added and mixed into the sauce.  I then added the whipped egg white.  My souffle puffed up more for me by doing this.  I've added minced ham or bacon and left over vegetables also.  Very good overall.</t>
  </si>
  <si>
    <t>This was so good.  I have to admit that I was a little concerned about tomato soup mixed with cream of mushroom soup, but it was delicious!  We had TONS of gravy to use, so I froze half of it and used half of it.  THanks for a great main dish.</t>
  </si>
  <si>
    <t>Very good !!! If there was any disappointment here, it was that weekend didn't get to have any because his wife made them and took them over for the 4th of July..  Easy to make, and us along with the others enjoyed them.. Must of made mine bigger, came up with 24.  Made for Holiday Tag</t>
  </si>
  <si>
    <t>2013-09-25</t>
  </si>
  <si>
    <t>I also made a few changes to the recipe. I used wild pacific salmon instead of farmed salmon. I had dried shiitake mushrooms already in the house so I used them. That worked for me. I actually made the recipe twice. The first time I used half-and-half. Then I wanted to try something lower in fat. So I substituted coconut milk. The bisque was plenty rich and creamy with the coconut milk. I also used arrowroot starch instead of cornstarch because I think it&amp;#039;s less likely to be genetically modified. The first time I made the recipe it tasted a little bland. The second time I added some Old Bay seasoning. That was a good move. It tasted great.</t>
  </si>
  <si>
    <t>Wow Syd...was this good. I've been ill and haven't had much of an appetite...but this has put the bounce  back in my step. What a tasty treat. I made this for lunch today and it did not disappoint. I love that you can taste all the different fruits. I followed your recipe religiously and am I glad that I did. I will be making this again and again...thanks so much for sharing this tasty, tasty,  treat. Kudos...Kato</t>
  </si>
  <si>
    <t>i used rigatoni instead of spaghetti (my favorite!) and added vegetables (peas and broccoli) and it was delicious!</t>
  </si>
  <si>
    <t>Wonderful and easy. I used it as a side dish with some jerk chicken. This will go with a lot of meals. Straight into the keeper box. Thanks.</t>
  </si>
  <si>
    <t xml:space="preserve">This really is a very good recipe which we really enjoyed. The only thing I think was lacking was the addition of some veggies. I will certainly be making this again with the addition of carrot, onion and chinese cabbage and will probably double the sauce ingredients for the additions. </t>
  </si>
  <si>
    <t>2008-06-16</t>
  </si>
  <si>
    <t>I made this tonight for dinner and it was just the sort of thing I like to cook. You just throw it all in a dish, put it in the oven and forget it. Best of all though it was a lovely meal. The chicken turned out so tender I was able to cut it with my fork and the sauce was so good I wanted to lick the bowl clean. I can wait for lunch tomorrow to have the left overs. I will definately be making this one again soon. Thanks Clara for a great recipe.</t>
  </si>
  <si>
    <t>2004-06-17</t>
  </si>
  <si>
    <t>Miller, this is one great pie.  My daughter ate two pieces!  She's young, she can still get away with that.  We "old" fogeys ate one piece each.  DH suggested adding some instant coffee next time and you can bet there will be a next time.  I'm thinking that this will be one of the first recipes I teach our daughter to make.  Thanks for such a great recipe.</t>
  </si>
  <si>
    <t>2003-05-14</t>
  </si>
  <si>
    <t>Michelle, you are right this does remind me of hamburger helper. I made a few minor changes to this recipe which included adding one green pepper and a tired zuccini to the pan, using chicken broth instead of wine (I was out of wine) and I also used dried onion flakes instead of an onion (because I was also out of onions). I also wanted to use some herbs from my garden so I used fresh oregano, some chives and parsley. I think this is a really good recipe for families that like hamburger helper type of one-pan meals as there is virtually no clean up.</t>
  </si>
  <si>
    <t>2012-02-27</t>
  </si>
  <si>
    <t>I found the batter to be runny, but the flavor of the finished waffle was delicious. The color was a brilliant red which my children enjoyed. I added more flour in to the batter to thicken it up, but I would definetly decrease the liquid in the recipe and add more chocolate the next time I cook these.</t>
  </si>
  <si>
    <t>2010-07-25</t>
  </si>
  <si>
    <t>Awesome recipe DH said "wow, these are really close." So we'll be having them again. They were quite good.</t>
  </si>
  <si>
    <t>I love this recipe. It's basic, easy, tasty, and versatile.  I usually cook the potatoes, celery, and onion in 1 can of chicken broth.  When the ingredients  become tender, I add 2 TBS. butter  before adding the milk. I've made this recipe without celery and it's still good.  Thanks so much for sharing! PS. You won't need as much salt if the salt is added to the water or broth while vegetables are cooking.</t>
  </si>
  <si>
    <t>We love rosemarie, so this was right up our alley. The ingredients did not specify whether to use bone in/boneless chicken, so I chose bone in. Came out perfectly cooked, moist and tender. :)</t>
  </si>
  <si>
    <t>2009-11-01</t>
  </si>
  <si>
    <t>I made a pork roast tonight using your spice list along with the cooking method from recipe #307580, and it tasted wonderful! I didn't use the lemon juice this time, but I'll be trying it next time. Thanks for the recipe!</t>
  </si>
  <si>
    <t>2017-02-22</t>
  </si>
  <si>
    <t>Excellent recipe. The only thing I changed was the addition of seasoning my flour. I notice that some people complain of the breading being a little bland, so I've always added some seasoning to my flour to help with this. Added the following: 1 tsp. Seasoned Salt 1 tsp. Garlic Powder 1/2 tsp. Onion Powder and a couple of dashes of Cayenne Pepper Other than that, I think this recipe holds up perfectly. Don't forget to let your gravy thicken a little. Delicious!</t>
  </si>
  <si>
    <t>This is really good; we loved it and I will make it again.
Rita</t>
  </si>
  <si>
    <t>The taste is wonderful! I followed the other reviewers advise and dipped in lemon juice before rolling in the bread crumbs.  The coating was very light, not overwhelming at all.  Thanks for sharing!</t>
  </si>
  <si>
    <t>We eat a lot of ground beef since it's inexpensive and filling for my teenagers!  This was a nice change of pace - the cajun seasonings really perked up the flavor.  Next time I might add a bit of cayenne pepper also.  When we first ate this, I rated it 4 stars.  We ate the leftovers the next day, and WOW - it was great.  We all agreed that for some reason it was a 5-star recipe the next day.  So I plan to keep this recipe in mind for busy times when I know I'll need a quick meal to warm up the next day, etc.</t>
  </si>
  <si>
    <t>2017-03-06</t>
  </si>
  <si>
    <t>Help - I used &amp;quot;Simply Potatoes&amp;quot; fresh shredded hash browns and they were still too hard. Almost tasted like raw shredded potatoes. I like potatoes soft. Does anyone know how to remedy this? Do you think par boiling them first would help? Thanks!</t>
  </si>
  <si>
    <t>2014-07-16</t>
  </si>
  <si>
    <t>Delicious burgers! I used about 2 1/2 lbs. of hamburger, and kept the ingredients for one pound. Seemed to be enough seasoning for our tastes. Thanks!</t>
  </si>
  <si>
    <t>Quick, easy and my little girl loved it.  Thanks, Kimmie!</t>
  </si>
  <si>
    <t>As simple as pie - great taste.  Might be a bit salty for some, but other than that, a keeper for sure!  Used for nachos and between the chips and cheese, the saltiness was lost.</t>
  </si>
  <si>
    <t>This was a HUGE hit at the potluck I brought it to, and it doubles very easily. Mine was a bit on the sweet side, so you may want to adjust the sugar according to your taste and the tartness of the berries. Will defenitely make again, this was a great recipe. Thanks for posting, Doolittle57! :)</t>
  </si>
  <si>
    <t>2010-02-20</t>
  </si>
  <si>
    <t>I loved this yummy, not-too-sweet breakfast! My DH felt it was a bit too "eggy", but I didn't. He still managed to eat 2 good-sized portions, with a smile.  I used 2 apples--one green Granny Smith and one red Braeburn--and left the skin on for additional health benefits, plus the lovely effect of the colors. All was baked in a large cast iron skillet. The edges puffed up beautifully with crispy edges and tender insides. A very special treat for any occasion!</t>
  </si>
  <si>
    <t>2010-04-03</t>
  </si>
  <si>
    <t>Today I tried this recipe to take to my in laws for dinner. The brownie batter smelled and tasted fantastic. I doubled the recipe since everyone said that it did not make 24 but more like 12. So I doubled all ingredients, and I put it in a 9x13 pan instead.
 The brownie batter was VERY thick. So thick that it would not spread easily, I went ahead and put it all down on bottom, topped with the cream cheese batter, and then tried to swirl. Swirling did not work as the brownie mixture was so thick.
 I had to bake about 20 min longer than stated (but again I had doubled) For the last 20 min I baked uncovered so I could see what was going on.
 The cream cheese was all mostly on top, and tastes kind of eggy and has an odd texture to me... The brownie under though is VERY good.
 I think this is 80% my fault as the cream cheese was not mixed in well, there for had the odd flavor/texture problem. 
 If I make them again, I will make one part batter, then cream cheese then make the other batch of batter to put on top and swirl.</t>
  </si>
  <si>
    <t>This was a nice easy recipe though I didn't really think it tasted much like an authentic butter chicken.  I added the tomato paste since I like a thicker sauce but it ended up looking curdled so I had to add chicken broth to thin it out a bit.</t>
  </si>
  <si>
    <t>2009-08-29</t>
  </si>
  <si>
    <t>So easy but surprisingly flavorful.  I did use a bit less than 1/4c of Worcestershire to keep them from falling apart on the grill.  Perfect with lettuce, tomato, and mozzarella cheese-- the burgers are so juicy that no ketchup, mustard, or mayo is necessary.</t>
  </si>
  <si>
    <t>2010-06-30</t>
  </si>
  <si>
    <t>Here's a great idea!  Add a few walnuts in with the cheeses - delicious - and if you want to add a small handful of parmesan and parsley over the top to serve this risotto it is exquisite!
Try it and see!
Di Radhead</t>
  </si>
  <si>
    <t>This is an outstanding marinade! I used chicken thighs (my prefence) and marinated it for 2 days. It was too cold to grill outdoors so I stir-fried the chicken and served it with steamed rice. Definitely a keeper and I'll try it grilled when the weather gets better. Thanks for sharing. Made for PAC Fall 2011.</t>
  </si>
  <si>
    <t>Very interesting. I made this to go with the Pulled Pork (along with lots of sweet, smoky bbq sauce too), and it received distinct mixed reviews from those at my dinner table. To be honest, I was the only one who seemed to get any enjoyment at all from this simple sauce. The next I make the pulled pork, I'll likely cut the recipe way down and make it for myself only.</t>
  </si>
  <si>
    <t>Plain edamame are one of my favorite snack foods, so I look forward to trying these spice blends. I've found that the frozen beans in the shell are MUCH better than the shelled, softer and sweeter; I guess they dry out without their protective shell. It would be more work but it might be worth shelling them after cooking; simply squeeze one end and the beans will pop right out. Or try them unadorned--either way, an addiction you can feel good about!</t>
  </si>
  <si>
    <t>Easy and delicious.  It was a wee bit too cold for a campfire around here (2 degrees F), so I made them in the oven this time around.  But I will be sure to file this away for camping when it's a bit warmer!  I used olive oil instead of butter, as I didn't realize I was out of butter until I had already chopped everything.  Thanks for sharing!</t>
  </si>
  <si>
    <t>Very good and ohhh so pretty plus delicious and a great side to have with steak! I forgot the tortilla chips and used monterey jack cheese. I think this will be great even without the dressing and cheese --just the peppers/chilies by themselves as a great spicy topping for steak. Thanks for sharing this keeper!</t>
  </si>
  <si>
    <t>I also cheated a bit and used a store bought rotisserie chicken but followed the remainder of the recipe.  Delicious as is!  But the next day  - I decided to add some fresh cilantro to the salad and that was even better!!</t>
  </si>
  <si>
    <t>The name is kind of redundant but the recipe is perfect! Be sure to use pork butt. It is the best to "pull". Used Kraft Hickory Smoke BBQ sauce because I had a $1.00 coupon and it was on sale for $1.25. The meat was on sale for $1.69 lb! The men in my house inhaled these and can't wait fo me to make it again soon. Glad I got a bunch of meat since it was so cheap. Thanks Marg for a great recipe!</t>
  </si>
  <si>
    <t>Made for PAC spring 2008. Well the results are in, my carrot cake loving DH says to give this recipe 100% (which I took to mean 5 stars). I followed the recipe, but did add 1 cup of walnuts (DH loves walnuts). I cooked it for 1hour 20mins. Cooled it and topped with cream cheese icing. It was a big hit, I'll be making it again. Thanks for a great recipe :)</t>
  </si>
  <si>
    <t>2010-02-21</t>
  </si>
  <si>
    <t>When making this, I used the frozen berries right out of the freezer (not partially thawed) &amp; included 1 whole banana, but those were the only changes I made, &amp; we had A VERY NICE TASTING BREAKFAST DRINK! Definitely on my list to make again ~ Thanks for sharing the recipe! [Made &amp; reviewed as a recipenap in Vegetarian/Vegan Recipe Swap 19]</t>
  </si>
  <si>
    <t>2008-03-12</t>
  </si>
  <si>
    <t>I wasnt too fond of my soups pureed, but my mom is, so I made that the batch pureed and the other more "chunky". This is a lovely soup ethier way I feel!</t>
  </si>
  <si>
    <t>I haven't eaten hot, cooked cereal in years and that's a mistake.  This is soooo good.  I made it just as written.  The only quick-cooking barley I could find was rolled barley in the bulk foods section.  It looks and cooks just like oatmeal so it was easy to process into flour.  The rice can't be ground as finely but that only adds to the finished cereal's texture and there is no problem cooking it until done in just 3 minutes.  My second morning I tried it with Splenda and it seemed to work just fine.  Great winter breakfast.</t>
  </si>
  <si>
    <t>Nice soup. I found this a little too spicy when made with Recipe #22859, and too light on the veggies. Next time I will up the veggies and reduce the chili powder/cayenne. I used cooked, dry beans as I cannot get canned ones here.</t>
  </si>
  <si>
    <t>I was not terribly impressed with this dish. With most curry dishes, the spices need to be fried in the oil to release the full flavor potential. this dish was tender, but strange. Some of the other reviewers suggested the addition of vinegar,but intead if you have it, i recommend adding amchoor powder at the end.</t>
  </si>
  <si>
    <t>2011-06-23</t>
  </si>
  <si>
    <t>This was my dinner last night along with some fish and cole slaw. Very enjoyable! I used vegetable stock and reduced the recipe by half. Thanks for a different and yummy salad! Made for ZWT#7-South Pacific.</t>
  </si>
  <si>
    <t>2005-10-29</t>
  </si>
  <si>
    <t>I had never cooked scallops before and was pleased with the results from this recipe.
I used butter instead of olive oil.
I will make this again.Thanks</t>
  </si>
  <si>
    <t>2002-04-07</t>
  </si>
  <si>
    <t>Inez, you've done it again!Another keeper.Youre right all the MEN loved this one(and women too!)I made the gravy a little too thick for rice so we had it with biscuits and it was excellent!I already have requests for this again!!!!!</t>
  </si>
  <si>
    <t>This recipe was great!!! i used lean ground turkey instead of the pork, chinese 5 spice, and chili paste! but they are great as is! thanks for the recipe!</t>
  </si>
  <si>
    <t>2011-02-14</t>
  </si>
  <si>
    <t>This was great. I used peanuts instead of cashews and Corn Chex instead of Crispix. I want to  try it with different flavors of chips.</t>
  </si>
  <si>
    <t>2004-07-16</t>
  </si>
  <si>
    <t xml:space="preserve">This dish is awesome!  Wish I could rate higher.  It tasted almost exactly like the original version from Mac Grill.  Next time, I will cut the chicken into small pieces and mix together with the sauce and pasta.  I may also try with bow-tie pasta.  The suggestion to add mushrooms sounds good too.  I can't wait to make this again!  Thanks so much for sharing this recipe!    </t>
  </si>
  <si>
    <t>I kept to the ingredients but left out the mustard but addeed Artichoke hearts.  I pan fried the chicken and coated it in flower, Paprika, and pepper.  I also cooked the shrimp in a pan and dusted it with Paprika.</t>
  </si>
  <si>
    <t>2018-07-31</t>
  </si>
  <si>
    <t>We love this meal simple and flavorful. I actually partially cook the potatoes the day before. Sometimes add diced sweet red pepper to it. Cut garlic to one clove. With a salad it's a great meal. Never have leftovers.</t>
  </si>
  <si>
    <t>This was DEVINE!  I am canning jams and such for Christmas gift baskets this year, and I tried this out.  A good portion of it was gone before it made it to the jars!!!  YUM!</t>
  </si>
  <si>
    <t>I noticed this recipe because I am on the Atkins diet and eat a lot of protein.  I often eat tunafish everyday for luch so I thought this would be a nice change and a different way to serve it.  The basic idea was good, but it was very bland.  Next time, I would add some chopped onion or a spoonful of picle relish.  Definately a few shakes of salt, pepper and garlic are a must.</t>
  </si>
  <si>
    <t>2014-03-20</t>
  </si>
  <si>
    <t>Oh my fast and delicious, what could be better than that.</t>
  </si>
  <si>
    <t>Amazing bread! I used quick oats as I didn't have rolled and it was fine.  My husband ate 4 pieces tonight with dinner.  Definitely worth the effort and great gift, too!  THanks, pattiday!  Made for Aus/NZ Recipe Swap #14</t>
  </si>
  <si>
    <t>This makes a perfect, warm, homey breakfast on a crisp morning!  The cake portion was perfectly tender and the cinnamon crumb blended well with the cake.  For my personal preference, I will increase the sugar in the cake next time and I will also increase the cinnamon in the crumb topping.  Easy to put together and requires only ingredients that I always have on hand.  I too increase baking time to 30 minutes with a turn halfway.  Thanks!</t>
  </si>
  <si>
    <t>2009-12-26</t>
  </si>
  <si>
    <t>Very good drink. I didn't have any lemons so I used one packet of True Lemon powder. Would recommend this drink to everyone.</t>
  </si>
  <si>
    <t>2005-10-30</t>
  </si>
  <si>
    <t>I have a similar recipe posted that is always a hit.  I tried this variation and had the same success.</t>
  </si>
  <si>
    <t>Really great basic sauce recipe. Thanks for posting!</t>
  </si>
  <si>
    <t>I needed a new recipe for pancakes and this one sealed the deal! I had all the ingredients on hand and they turned out great. I used unbleached all purpose flour, whole milk, and avocado oil. I used 1 &amp;amp; 1/2 cup of milk and used all other measurements exactly as stated. I cooked them on a ceramic nonstick pan and used a little bit of butter. To pour the batter I used a soup ladle. These pancakes came out perfect! They were fluffly, not too dense, and they had the right thickness. I unfortunately did not have maple syrup but I spread on them pumpkin pecan butter and it was delicious!</t>
  </si>
  <si>
    <t>2002-07-07</t>
  </si>
  <si>
    <t>Wow!!!  I always thought that Taco flavour was a "beef" thing.  Boy was I wrong!!  This Taco flavoured chicken was terrific.  I used bone in breasts and it worked like a charm.  What a great and simple recipe.  Thank you Claire</t>
  </si>
  <si>
    <t>I also halved the recipe as I was using it as a sidedish.  We just loved it! Great way to get me to eat cabbage, Thanks Parsley72</t>
  </si>
  <si>
    <t>I love experimenting with the toppings and mixing extra things into the dough. Chopped jalapenos, pepper jack cheese, and taco seasoning make a great mexican-food version that is great to dip in Southwest Creamcheese (from a local bagel shop).</t>
  </si>
  <si>
    <t>2009-02-04</t>
  </si>
  <si>
    <t>Great recipe! I will use often! I ended up using blackberries for strawberries and only 1 tsp sugar, and they were a crazy purple! Fun to eat, and not only that, very good. They were crispy and tasted of berries, especially when i hit the berry chunks (I didnt blend all the way so there were yummy pieces of blackberry i could munch through!) Not only were these hearty, they were healthy. I will definetly make these again... And i will definetly exparament with more berries!
UPDATE: Made again with frozen raspberries with even better results. I did my wet ingrediants in my smoothie maker the night before, covered the cup, and refridgerated it overnight. I mixed the drys the night before too, and whisked the wets and drys together the next morning. NOTE that the whisk makes the waffles lighter. I'm going to next time try with some cornmeal in place of some white flour.</t>
  </si>
  <si>
    <t>2016-08-22</t>
  </si>
  <si>
    <t>I didn't have finely shredded cheddar so I just used my regular grated cheese &amp;amp; pressed it into the batter. Baked it at 450 degrees for 45 minutes (350 for 35 minutes - not for chicken at my elevation lol) on a grill rack suspended over a foil lined pan. Turned out great! Even my picky fiance went back for seconds which he has NEVER done! Thanks! Will make again!</t>
  </si>
  <si>
    <t>2007-07-29</t>
  </si>
  <si>
    <t>Very Good!  I upped the amount of spices (just the way I like it) but kept to the recipe other than that.  I also added some minced candied ginger, though it really wasn't necessary because it was good on its own.</t>
  </si>
  <si>
    <t>2018-03-23</t>
  </si>
  <si>
    <t>Always buying bananas. I take mine and cut them into fourths, place them on a parchment lined cookie sheet and freeze them; then place them in Ziploc bag. I usually do a whole bunch and they are easier to blend when they are smaller pieces.</t>
  </si>
  <si>
    <t>This was yummy and a great addition to spicy grilled chicken.
I sauted the onions and garlic and then transfered it to a microwaveable bowl. I added all the other ingedients and put into the microwave and used my rice button to cook it.</t>
  </si>
  <si>
    <t>This soup was very good. Only the flour was omitted in the ingredients and doesn't give an amount. In the directions it says to blend the flour in with the butter. I used 3 tablespoons of flour and it turned out good.</t>
  </si>
  <si>
    <t>This is my mom's recipe too and we love it--bakes faster if made into patties and baked. For topping I use the following poured over before baking: Mix together:
3 Tablespoons brown sugar
1/4 cup catsup
1/4 teaspoon nutmeg
1 teaspoon dry mustard
Wonderful &amp; different!</t>
  </si>
  <si>
    <t>Such a simple and tasty recipe. We really enjoyed this spread onto crackers rather than as a dip.&lt;br/&gt;Thanks for sharing! Made for PRMR.</t>
  </si>
  <si>
    <t>2013-05-06</t>
  </si>
  <si>
    <t>Excellent! All I had was boneless chicken thighs &amp;amp; they turned out great! I used chicken broth in place of water &amp;amp; added some Spanish olives @ the end! Oh this recipe is so good&amp;#039;</t>
  </si>
  <si>
    <t>Definitely great! I tried them with zucchini too (on the same say, couldn't wait) cause I wanted to freeze some for later. Managed to freeze just a couple, all the other patties (onion as well as zucchini) magically disappeared....
For the zucchini I used two medium, grated them coarsely and squeezed out most of the liquid.
Did try another method of baking them in order to avoid too much oil. Tried to be friendly towards my hips that seem to have, well, how shall I put it, been "expanding" since I joined Zaar (wonder why........)So-I tried the method of Chia, see her &lt;a href="/48494"&gt;baked latkes&lt;/a&gt;, and baked them in the oven. Used parchment paper which I lightly oiled, baked at 425Â°F for 15 minutes, turned them over and baked another 10 minutes. Just perfect. These will be made many more times. 
Thanks for posting.</t>
  </si>
  <si>
    <t>I used 32oz beef broth because that's what was in the carton and it was cheaper. I was concerned because I didn't have alot of broth, maybe because I didn't use the correct amt of veggies. It is really good even though I didn't follow the exact directions I never thought I would eat cabbage but I gave this a try with the beef broth and it was really good. I am on WW and always looking for new recipes, I will definitely add this one to the collection. It's great and guiltfree on a snowy cold day like today!!</t>
  </si>
  <si>
    <t>2012-05-04</t>
  </si>
  <si>
    <t>I am about to make this for the second time this week! It's early May and we are having an early heat wave- 90 degrees lately. I came to Food looking for recipes that were cool and refreshing, and this fit the bill. The first time I made exactly as written and it was very, very tasty. Today I am subbing gorgonzola for the feta and basil and oregano for my fresh herbs. We will be enjoying this salad during the hot months we have here at the beach. Thank you for posting.</t>
  </si>
  <si>
    <t>2009-08-27</t>
  </si>
  <si>
    <t>I served it with homemade whip cream and it was heavenly!</t>
  </si>
  <si>
    <t>2010-04-07</t>
  </si>
  <si>
    <t>I made these for the church Easter breakfast.  These were very easy to make.  For fun I baked some in my scone pan.  They tasted more like a biscuit then a muffin.  I like more of  a moist cinnamon flavor with rhubarb.  Overall tasty but I will work on the sugar and spice next time.</t>
  </si>
  <si>
    <t>Like everyone has already said, this is VERY easy.  I added some garlic powder, cheddar cheese and a little dill to perk it up a bit.  Thanks for a good, quick recipe!</t>
  </si>
  <si>
    <t>I didn't want it to be too sweet so I used 1 ounce vodka.  I'm glad I did.  It was really yummy.  I used green creme de menthe and dark creme de cacao.  Thanks Pink Diamond :)  Made for 123 hit wonders</t>
  </si>
  <si>
    <t>I have never made mayo before, and I was a little nervous -- but it really worked well. I did get a little confused and think the recipe said 1/2 cup, so I was wondering what I did wrong when the mayo wasn't coming together. I did figure out that it was 1-2 cups, lol, and it worked out. I did want a little more garlic bite to it, so I would recommend doubling the garlic.
We used as you suggested as a dipping sauce for fondue, and it was wonderful.
Thanks for another neat recipe!</t>
  </si>
  <si>
    <t>2002-10-05</t>
  </si>
  <si>
    <t>I was really pleased with this recipe. A good simple recipe with ingredients that I keep on hand. My kids ate it, too.</t>
  </si>
  <si>
    <t>I'd never made anything like this in a crockpot before, so I greased the crockpot as Parsley advised. I added an onion and 2 cloves of minced garlic which I'd first lightly sauteed in a pan until they were just softened, and some thyme. And I included more like 2 cups of mushrooms, as we love them. We thoroughly enjoyed half of this for brunch on slices of toasted ciabatta with 2 rashers of bacon. Fabulous! The rest I've put in the freezer for another day. Thank you for expanding my knowledge of how I can use my crockpots, Annacia!Having made this recipe, I'm keen to experiment further.</t>
  </si>
  <si>
    <t>2009-09-27</t>
  </si>
  <si>
    <t>This was really tasty and moist.  My bird was a little over five pounds so needed to add about 15 minutes to the cooking time.  Added a half a lemon and half an onion to the cavity as well as seasoning and the garlic.  Used all purpose seasoning plus seasoning salt and pepper.  Used one bulb of garlic instead of four.</t>
  </si>
  <si>
    <t>2011-10-11</t>
  </si>
  <si>
    <t>These were great! They take less time than a traditional baked potato and more time than those done in the microwave but with better flavor and texture. We added some seasonings while they cooked but did everything else as written. Will go to these often. Thanks tbearmom03!</t>
  </si>
  <si>
    <t>2010-08-18</t>
  </si>
  <si>
    <t>This is the best mac&amp;&amp;cheeese ever! Loved it!, so easy to make;)</t>
  </si>
  <si>
    <t>2015-11-12</t>
  </si>
  <si>
    <t>Not sure why this one get&amp;#039;s such a great rating. In my opinion, it was just okay. The amount of soy sauce (5 tbs) not only made the dish look dark but altered the taste. It also needed sesame oil! It wasn&amp;#039;t very authentic in appearance or taste for this Korean!</t>
  </si>
  <si>
    <t>Made this for the kids and me after dinner and we all enjoyed it. I followed the recipe as written. I did take another reviewers advice and put the peanut butter in microwave before adding to the cup. Nice cup of cocoa.</t>
  </si>
  <si>
    <t>This actually is good.  I keep cans of Campbell's Cheddar Cheese Soup on purpose for those little emergencies, like sick days so my DS can make it easily.
It has a sharp cheddar taste and we love it.</t>
  </si>
  <si>
    <t>Simple to prepare and delicious to eat. A great recipe!!</t>
  </si>
  <si>
    <t>This is excellent and really easy.  Served it at room temperature so it works well in a buffet.</t>
  </si>
  <si>
    <t>2006-06-14</t>
  </si>
  <si>
    <t>We thought this pudding was delicious. Nice dessert to make on a very hot day. Easy to prepare. Very thick and creamy. 
Thanks pressurecoker.
Bullwinkle.</t>
  </si>
  <si>
    <t>This recipe worked really well.  Muffins came out great.  10 of them.  Eating the 2nd one now.  Wow.  Mmmm</t>
  </si>
  <si>
    <t>2011-02-02</t>
  </si>
  <si>
    <t>Well what a filling light dinner this made for 3 of us (yes no left overs).  The only changes I made were to use 2 teaspoons of curry (1 of hot madras and 1 of regular cut with a 1/4 teaspoon on sugar) and I skipped step3 and just blended the soup for if I had left vegies there the DM would only have left them behind and it was better for her to eat as much as possible.  Ours was nice and thick but that is what we like so we were very happy with the result, thank you *Parsley*, made for Went To Market.</t>
  </si>
  <si>
    <t>2008-03-29</t>
  </si>
  <si>
    <t>This got a three from the kids and a 5 from me. so we averaged it as a 4. I thought it was a fantastic way to serve fries. My kids however are purists and could not get over the "green" stuff I ahd the audacity to mix in with their fries!</t>
  </si>
  <si>
    <t>Made as posted but subbed marjoram for basil. Tasty no-fat low-cal healthy soup! Great to have on hand in the fridge for a quick snack. I will make this often and will try different veggie combinations. Thanks for posting dageret. Made for I Recommend Tag.</t>
  </si>
  <si>
    <t>2004-07-21</t>
  </si>
  <si>
    <t xml:space="preserve">These are very good.  I take 2 to work with me and microwave them.  Add one slice of turkey bacon and the entire breakfast is only 112 calories, 5.5g fat (3g saturated fat), 3 carbs, and 11g protein. </t>
  </si>
  <si>
    <t>2010-02-12</t>
  </si>
  <si>
    <t>I'm a bit of wuzzie for heat so even with the milder rotel tomatoes this is plenty hot.  This is tasty and very filling.  I eat one measured cup as a lunch portion and I'm getting much more than 8 servings.  I didn't add the black-eyed peas.  Not something I have on hand.  Used an extra can of some beans, I think black beans and I used cannelini beans.  Very good.</t>
  </si>
  <si>
    <t>2007-04-01</t>
  </si>
  <si>
    <t>this chili went over very well in my home.  i cooked the ground beef with a small chopped onion &amp; drained the first can of beans to go into the crock-pot.  i served it with Recipe #62571 and they were both delicious.  thanks Debbie.</t>
  </si>
  <si>
    <t>Made this for a quick lunch - used smoked gouda cheese and mango chutney.  I don't know if it's the chutney I used - but it turned out quite sweet and I think I had put a bit too much chutney!!  I would make it again with less chutney or maybe try another brand!  Thanks twissis! :)</t>
  </si>
  <si>
    <t>This was pretty good.
I used it for seasoning on boneless, skinless chicken breast. Sprinkled it on, Baked them in glass dish with drizzled olive oil. Didn't taste like kfc, probably because I used skinless chicken. But, very good.</t>
  </si>
  <si>
    <t>Very good! Made for Help a Camera-less Chef Game #5 (June 2008). I made this with 1-1/2 cups undiluted evaporated milk, spicey brown mustard, and I added two dashes onion powder. I used five 6-ounce custard cups, filled each cup with 2/3 cup mixture and baked them in a water bath for 45 minutes. Thanks JoJoStar ~ I will make this again!  Please note these are even tastier the next day, and they reheat easily in the microwave!</t>
  </si>
  <si>
    <t>2006-09-02</t>
  </si>
  <si>
    <t>Coming from a stay at home mom with 2 young children, on WW, this was GREAT!  Very fast and easy and filling!  Cheap to make as well, which saving money on the budget is always a good bonus too!!  Thanks for posting!</t>
  </si>
  <si>
    <t>2010-04-23</t>
  </si>
  <si>
    <t>This was definitely something different for a change, and not bad, but I had some trouble with it.  First, I'm glad I didn't cut the chicken into pieces as it says in the ingredient list, because it's difficult to stuff a cut-up chicken (although I'm sure that's just a typo).  Second, I was worried because all I had was quick-cooking oats, but they were still very dry in spots even though I added another 1/4 cup butter to the skillet and the chicken was in the oven almost two hours.  Luckily, I had also used extra melted butter to baste, so I poured that over the stuffing after removing from the bid and it worked out OK.  But I'm glad I didn't use regular oats!  I also had to cover the roasting pan after 45 minutes, because at that temperature the skin was burned almost beyond saving, even though I basted every 15 minutes.  In all, with tweaking, this could become a favourite, but as it's written there were many difficulties.</t>
  </si>
  <si>
    <t>I made this recipe using my summers bumper crop of tomatoes and peppers.Fantastic!! It was very fresh tasting and everyone I gave a jar to loved it!</t>
  </si>
  <si>
    <t>2005-07-12</t>
  </si>
  <si>
    <t>Yummy!!!My kids love this recipe, as do I.I probably wouldn't eat this every week, but it is definitely a keeper.Thanks!</t>
  </si>
  <si>
    <t>2011-07-02</t>
  </si>
  <si>
    <t>I love this recipe!  You can keep the ingredients on hand and it is a quick and easy dinner.  It is great hot and tastes good cold also. I find it tastes better with 1 lb of chicken and I used a 12 ounce jar of roasted red peppers (not the juice).  I also used Italian seasoning (comes in a grinder) instead of the pepper (the mix does contain pepper).  I also added a little chicken broth at the end, just to have some extra juice with the rotini noodles.</t>
  </si>
  <si>
    <t>2011-09-22</t>
  </si>
  <si>
    <t>Monte Cristo sandwiches with hot pepper jelly. Mmmm...</t>
  </si>
  <si>
    <t>2007-01-09</t>
  </si>
  <si>
    <t>Very Good, doubled the recipe, added some garlic.  Thanks.</t>
  </si>
  <si>
    <t>I do so like Corny cornbread, I would eat it here and there. 
I would eat it everywhere...I could go on in Dr. Seus like fashion, but I think you get the idea.</t>
  </si>
  <si>
    <t>2009-11-16</t>
  </si>
  <si>
    <t>I cut up the chicken breasts to stir fry them in a wok.  The marinade really flavored the chicken. The end result  was a moist and delicious chicken dish- This recipe is a do again &amp; again.  Quick to cook and MMmmm good.  I put the chicken into the lemon juice/garlic for 1 hour before cooking.</t>
  </si>
  <si>
    <t>2006-06-23</t>
  </si>
  <si>
    <t>We really enjoyed these pancakes.  Cooked up just right.  Will be making these again soon.  Thanks for posting.</t>
  </si>
  <si>
    <t>2009-06-04</t>
  </si>
  <si>
    <t>We really enjoyed your jambalaya recipe.  It was easy and the flavors were wonderful.  I used the breast meat from a rotissarie chicken that I had just purchased and added some smoked sausage to your recipe.  I also used basmati rice and your ratio of broth to rice was on the money.  This is definitely a dish that I will be using in the future.  Thanks so much for sharing this one.</t>
  </si>
  <si>
    <t>Oh my goodness these are awesome!
I made exactly as written and I now have the only recipe I will ever use again for Refried Beans.  The beans were so creamy and full of flavor we ended up eating more beans than the rest of the meal.  Next time I will  add a can of chopped diced green chilies (we just like them in our beans).  AWESOME RECIPE!!  Thanks PanNan!!</t>
  </si>
  <si>
    <t>2012-08-06</t>
  </si>
  <si>
    <t>Yum! My family really enjoyed the bacon in these beans. A nice taste surprise. So simple and yet so good. Thanks PanNan for sharing this keeper. Made for ZWT8 - Mexico/Tex Mex.</t>
  </si>
  <si>
    <t>2008-12-23</t>
  </si>
  <si>
    <t>WOW! I will never go back to wheat Banana Bread! This was easy to prepare and delicious. I used 1/2 tsp vanilla and 1/2 tsp cinnamon. Fabulous. Thank you for posting!</t>
  </si>
  <si>
    <t>2010-03-06</t>
  </si>
  <si>
    <t>What's not to like about this sammie? Nothing! Absolutely delicious! Made as diected, only I used full fat cheese and mayo. :)</t>
  </si>
  <si>
    <t>While this cooked up moist and tasty, the turkey meat got completely overshadowed by the prosicutto. I really love prosciutto, but turkey is expensive here and I'd have liked to know I was eating it. The recipe is super, super simple and as there is no cheese in there to escape, it works a treat. I will use this idea again, but would use chicken or veal if I had that on hand. The "sauce" is yummy, but is more of a relish or topping.</t>
  </si>
  <si>
    <t>2011-05-17</t>
  </si>
  <si>
    <t>Just like the actual restaurant version, seriously the best copycat recipe for this soup, I was worried when it called for chicken sausage but I followed the recipe and it was amazing!!!</t>
  </si>
  <si>
    <t>2007-07-10</t>
  </si>
  <si>
    <t>I love these!
The recipe made 12 huge, tasty muffins!
I used half dark chocolate because I didn't have enough white but they we're still delicious.</t>
  </si>
  <si>
    <t>2017-10-19</t>
  </si>
  <si>
    <t>This dish was a fantastic use for all the &amp;quot;odds and ends&amp;quot; spices on the spice rack. Great time to get use out of that tumeric and cardamom! I tweaked the dish a bit by using canned tomatoes, they didn't stay in their diced form but they made the sauce very well balanced, I also added some fresh lemon juice and zest on top of a heaping dollop of plain yogurt. Needless to say, my boyfriend who doesn't really like Indian food has taken it to work twice for lunch! Use to top some basmati rice and toasted some naan and we had a very easy authentic and TASTY Indian meal at home. Too bad houses don't come with bus boys ;P</t>
  </si>
  <si>
    <t>2009-03-17</t>
  </si>
  <si>
    <t>Aromatic tasty and easily  made with things you already have-which is a no-brainer and in my wheel-house as a cook!
I followed directions as best I could with the following exceptions:
1. Added .5 cup of frozen green peppers from last summers garden to can tomatoes. 
2. I used 2- tsp of minced garlic not 6-8 cloves minced.
3. 2-Tsp of spicy spaghetti seasoning instead of salad dressing mix.
4. Cooked only 4 hours not 6 (1 hour on high and 3 hours on low) but it turned out great anyway.
This is a keeper recipe because it is verstile, tasty and easy to make. However, next time I'll ad onions and cook for 6 hours. Thanks PrincessMOM</t>
  </si>
  <si>
    <t>2007-01-23</t>
  </si>
  <si>
    <t>These turned out to be the best home made pancakes than I have ever made! I even made the heart one - my husband was so impressed! Thanks!!</t>
  </si>
  <si>
    <t>This recipe is the tastiest, most unusual in ingredients... yet so easy! I didn't even have to make major changes for the conversion from American terminology to South African! It has come to Africa!!!</t>
  </si>
  <si>
    <t>2005-07-24</t>
  </si>
  <si>
    <t xml:space="preserve"> Excellent, tasty recipe - I placed my tostado shells on a pizza pan, (the kind that are full of holes) to keep the bottom crisp - it worked! I Had a mixture of 10 veggies, Snap peas, broccoli, cauliflower, green beans, carrots, bamboo shoots, waterchestnuts, red &amp; yellow pepper and Onions.  I wanted the vegetbles  to be hot so I heated them just before filling the tostados.  I didn't cook them just heated them through -Heated the lentils too Tasted great - you don't miss meat with this recipe.  Thanks Jamie Lynn Great recipe</t>
  </si>
  <si>
    <t>2008-04-09</t>
  </si>
  <si>
    <t>yum!!  this came out so good my brother &amp; his girlfriend were trying to convince me to go on hell's kitchen!!  haha...i've made it 2 times now &amp; everyone has loved it.  the only thing i did was to throw it in a casserole dish after the frying process and finished it off in the oven for the last 30 minutes.  thanks a bunch!</t>
  </si>
  <si>
    <t>2011-08-09</t>
  </si>
  <si>
    <t>This was delicious and refreshing! Will make again!</t>
  </si>
  <si>
    <t>2005-09-18</t>
  </si>
  <si>
    <t>Very good!  Just like the ones on the boardwalk.  Kids and I enjoyed this.  It makes alot-next time I will only make half the recipe.  Thank-you again for this great recipe!</t>
  </si>
  <si>
    <t>Very simple, and very tasty. I've used it with cucumber slices on saltines, and on a tomato and lettuce sandwich. Nice zippy flavor.</t>
  </si>
  <si>
    <t>Great recipe, it gets five stars for taste and for being an easy week night dinner.  Took no time to prepare.  I served it with broccoli which was the perfect choice, the extra cheese sauce went very well with the broccoli.</t>
  </si>
  <si>
    <t xml:space="preserve">We used diet 7-up with strawberries and kiwi's. DD enjoyed it a lot and we will be making it again trying different fruit blends. </t>
  </si>
  <si>
    <t>2014-02-07</t>
  </si>
  <si>
    <t>So yummy! Thank you for an easy, quick recipe for cocoa! My kids really enjoyed this after an afternoon of playing in the snow. =)</t>
  </si>
  <si>
    <t>2009-11-05</t>
  </si>
  <si>
    <t>Very very good!  I used Splenda as I live with a diabetic and he was thrilled to have this sweet dressing without having to worry about the sugar....thanks.</t>
  </si>
  <si>
    <t>2010-01-08</t>
  </si>
  <si>
    <t>Ever heard of survival of the fittest? Forget the fit part; I'm really diggin' the survival part. Great reuse of instant potatoes.</t>
  </si>
  <si>
    <t>I also used the Amazing Grass powder from Whole Foods.  I used 1 tablespoon of flax oil because I did not have any flax seeds.  Don't let the color fool you, this really is tasty!  And healthy!!!
Thanks Rita!</t>
  </si>
  <si>
    <t>2014-03-29</t>
  </si>
  <si>
    <t>Added ranch dressing dry mix to chicken and cut the hot sauce to 2 tbsp after the first time I made this. Way to hot otherwise! Really good!</t>
  </si>
  <si>
    <t>This is a great sauce. Although I made it with shrimp, it could easily be used on pork or chicken too. You can also vary the vegetables to suit your taste or what is in the fridge. Many thanks for sharing.</t>
  </si>
  <si>
    <t>This receipe is delicious!  I had never made coleslaw before and got a little carried away with the food processor and the cabbage ended up very small.  Next time I will process the cabbage in smaller batches.  The flavour was excellent and I was asked for the receipe numerous times.  Thank you for sharing this!</t>
  </si>
  <si>
    <t>The taste was very nice, but all of the breadcrumbs came unstuck when I fried the scallops.  I'm not sure why, but I think maybe there was too much oil/butter in the pan.  I had dipped the scallops in lemon juice before breading, as others suggested.  I'll try again sometime, so thanks for an easy, tasty recipe.  Served over angel hair pasta with the sauce suggested by RedVinoGirl.  :-)</t>
  </si>
  <si>
    <t>This was not my favorite broccoli soup.  I didn&amp;#039;t like the celery flavor nor the worcestershire in this.</t>
  </si>
  <si>
    <t>I feel like a party-pooper; my husband and I weren't crazy about them. They were okay--better after they'd cooled off and even better the next day. We found them a little too sweet and dry. The dough was crumbly, though it was pretty easy to form into balls. Maybe that happened because I missed the "2 eggs" in step two and added all 3 at that point. Thanks for posting, though; it was fun trying something new!</t>
  </si>
  <si>
    <t>2009-01-03</t>
  </si>
  <si>
    <t>I really liked the simplicity of this recipe.  Didn't look like much while baking but it tasted very good. I think you could top this with blueberries of strawberries and a little extra sugar but omit the cinnamon.
The apples stay crisp because they're not incorporated into the thick batter. Nice recipe.</t>
  </si>
  <si>
    <t>2005-06-24</t>
  </si>
  <si>
    <t>Yes a 5 star recipe! I did use my Papaya and Green Chili Salsa recipe #50384. And I`m sure the points didn`t go up much. Besides adding more flavor I had it left over from the day before. The shrimp had a great kick to them. The salsa cooled them down. The shrimp and papaya are a great pair.</t>
  </si>
  <si>
    <t>This chicken is so very good.  I had to put a couple cloves of garlic in with the stuffing  mixture, how can you have Greek food without garlic.  Will be making many more times.</t>
  </si>
  <si>
    <t>Very good stoup!  I put a big turkey leg in it (removed the skin 1st) added, 1t paprika, 1/2 t. cumin, &amp; 1/2 t. oregano, 2 C. chicken broth, 3 celery stalks (sliced) and used diced tomatoes w/ green chilis.  What flavor!  Thanks for posting :O)</t>
  </si>
  <si>
    <t>2012-05-21</t>
  </si>
  <si>
    <t>This was my first time making spaetzle.  I added some sauteed onion, bacon and tomato concentrate to my dish and loved every bite.  It makes a tasty side dish that would compliment any meal.  My colander didn't have big enough holes so I ended up using my potato masher.  I enjoyed this dish so much that the next day I ordered a spaetzle maker online.  I am looking forward to making this again with the spaetzle maker.  Made for May 2012 Aus/NZ Swap.</t>
  </si>
  <si>
    <t>2011-05-04</t>
  </si>
  <si>
    <t>OMG this was so good!!</t>
  </si>
  <si>
    <t>2002-10-28</t>
  </si>
  <si>
    <t>A wonderful surprise! This is not the typical cooked cabbage dish. The celery and cabbage retain some of their crunch while adding flavor to to the dish. It's like eating a hot salad with a complexity of flavors. Cabbage combined with smokey bacon, tomatoes sweetened by onions, green pepper and a bit of sugar and celery which adds an oriental twist. A very colorful dish with great flavor and texture. Thanks MG, for a new cabbage favorite!</t>
  </si>
  <si>
    <t>fantastic!  doubled the recipe and left out the nuts, next time i'll make sure i have some nuts on hand, i'm sure they would be even better!</t>
  </si>
  <si>
    <t>2017-03-05</t>
  </si>
  <si>
    <t>I read a lot of the reviews, and I went along with one that said she went exactly by the recipe...no substitutions....well, I used all quick cook oatmeal, but that's minor. I actually cooked them in a slightly larger pan (10x14) and they were a perfect thickness. I used Skippy chunky peanut butter, and loved the texture. They are like a shortbread cookie, and like some people commented, fairly fragile and break or crumble easily...but I don't care...the crumbs are great! They cut into nice squares, and most of all...they are divine!</t>
  </si>
  <si>
    <t>2005-04-23</t>
  </si>
  <si>
    <t>WOW!! This was perfect!  My family of six loved this recipe.  I made the spice mixture and placed it in an old shaker to coat.  We had some left over and look forward to having it again.</t>
  </si>
  <si>
    <t>2012-11-10</t>
  </si>
  <si>
    <t>I liked this dip and it was really easy to make but it was too salty for me. I'm guessing that you can find a low sodium taco mix so that would be a good substitute. We ended up almost as equal amount of sour cream and that toned it down. Made for linguinelisa's Football Pool win. Thanks! :)</t>
  </si>
  <si>
    <t>These were a big hit in my house! My sons love brownies so I made some for them today to have when they came home from their first day of school. They raved about these. They are moist and oh so rich and chocolaty. They couldn't be easier to make either. Thanks for sharing.</t>
  </si>
  <si>
    <t>2009-09-16</t>
  </si>
  <si>
    <t>We so enjoyed this cheesecake!  I've never had the one from Cheesecake Factory -- but I can't imagine it could be any creamier or more delicious than this one!!!  I did leave it in the oven for an hour after it was done baking (after I turned the oven off) -- per the recommendations of some of the other reviewers.  I have no idea if that added to the creaminess of the cheesecake -- but it was the best we've EVER had.  I used some low-sugar/low-fat cookies and also used Splenda.  It worked great.  This is just a wonderful recipe and I know I will be making it again and again for special occasions.  Thank you for posting the recipe.</t>
  </si>
  <si>
    <t>We loved this! I made this with boneless chicken breasts because they were on sale. These were a nice variation on the barbecue buns, more like a tex-mex flavor, which my family loves. And these could not have been any easier. Will be making these again and again.</t>
  </si>
  <si>
    <t>Thanks for a chicken fried steak recipe that DOES NOT use cube steak -- Woohoo! This was easy to make and turned out very good.  Oh, I almost forgot to add that I did not used canned gravy, but did use recipe #193916.</t>
  </si>
  <si>
    <t>2006-10-01</t>
  </si>
  <si>
    <t>Focaccia's exterior was crusty and the interior was chewy. I made mine smaller, 5 loaves to be exact, just so I could vary the toppings. My home smelled so good while the focaccia loaves were baking in the oven. Next time I need to remember that the 3 tbsps of olive oil were of divided use. I made a mistake and poured all 3 tbsps into the dough. 
Thank you for this recipe.</t>
  </si>
  <si>
    <t>2012-06-07</t>
  </si>
  <si>
    <t>THANK YOU! my husband said, "This isn't the best potato soup I've ever had, it's the best SOUP I've ever had!" I've made it twice since then, and suuuuper easy!</t>
  </si>
  <si>
    <t>Wow the cook up quicker than other cookies.  (I burnt the first batch) they are good though (even the "burnt" ones were good)</t>
  </si>
  <si>
    <t>2005-01-22</t>
  </si>
  <si>
    <t>I make it every week, and I live in Thailand.
You must presoak this rice...
30 minutes, I say, in warm water.
6-8 hours in cold. (My preferred way)
I use a bamboo steamer, rice wrapped in Muslim, maybe 1-2 inches thick.
15 minutes, then turn, and give it 15 more minutes.
Remove from steamer and partly unwrap to stop the cooking. If your rice is really sticky, like pieces break off, and it feels 'pastey', it's been overcooked. Properly cooked sticky rice actually has a bit of a dry feel on the outside, while still being rolled oe squeezed in a ball easily. It should also break off into whole chunks easily, not like taffy :)</t>
  </si>
  <si>
    <t>2005-12-16</t>
  </si>
  <si>
    <t xml:space="preserve">This was amazing.. Very good and very tasty. I made it twice. The only comment is that I don't think you need that much breadcrumbs. I'll decrease the amount when I make it today AGAIN.
</t>
  </si>
  <si>
    <t>2012-06-24</t>
  </si>
  <si>
    <t>I made this recipe OREO BALL'S.&lt;br/&gt;I KICK IT UP A NOTCH and added GROUND CAYENNE RED PEPPER, "YES"&lt;br/&gt;Hot and SPICY OREO BALL'S. I took my hot and spicy oreo ball's to work and it was a hit.&lt;br/&gt;I added cayenne pepper in food processor same time when chopping cookies. After adding cream cheese, I made my ball's using a watermelon spoon, I added a toothpick to cookie balls, frizzed cookies about 1/2 hr, using toothpick as a handle I dip cookies into melted chocolate, remove toothpick before refrigerating cookies again, or you wont be able to take off toothpick when candy shell harden. HOPE THIS WAS HELPFUL. wpjcohen..</t>
  </si>
  <si>
    <t>WOW! This was soooo good! We used it on chicken the other night when we had guest and everyone loved it! Thanks so much.</t>
  </si>
  <si>
    <t>2011-03-25</t>
  </si>
  <si>
    <t>Very unique recipe.  Changed a couple things, decreased the pasta &amp; increased the beef &amp; cheese abit.  The recipe didn't say what/when to incorporate the pasta so I just added it to the bottom of the baking dish &amp; pour meat mixture overtop.  For the habenaro powder I added cayenne pepper but cut it back, I could have done more.  Tasty recipe, thanks for sharing.</t>
  </si>
  <si>
    <t>2012-07-15</t>
  </si>
  <si>
    <t>Very Tasty and Simple to prepare.  I followed other suggestions doubling the sauce and added a little garlic and onion powder to enhance the flavor.  Thanks</t>
  </si>
  <si>
    <t>2007-01-18</t>
  </si>
  <si>
    <t>I added some diced red peppers and alfredo sauce to this recipe and thought that it was delicious!</t>
  </si>
  <si>
    <t>No baking!!! Very easy and yummy!!!</t>
  </si>
  <si>
    <t>I made these last night.  They will be a nice addition to this years cookie tray.  They were made with Splenda brown sugar blend and worked well.  The only other change I made was to add 1 teaspoon dried orange peel to the batter.  Thanks for taking the time to post this recipe.</t>
  </si>
  <si>
    <t>2009-06-22</t>
  </si>
  <si>
    <t>This is my first review, but it's been a long time coming, I have been making this for years and me and my family love it. We make this at least once a week in the winter time. It's delicious.  One of our favorites.  Thanks for an amazing and easy recipe!</t>
  </si>
  <si>
    <t>2009-09-12</t>
  </si>
  <si>
    <t>I didn't realize that 'forbidden rice' is not a brand but actually refers to black rice, until too late. So I made it with white long grain which worked really well. I reduced the rice by 1/2 and kept the remaining ingredients except oil the same. If you make the full recipe I would recommend that you double onion, garlic etc because otherwise there will too little vegetables. The serving size is on the smaller side so keep this in mind if you make for 6 people. Made for PAC Fall 2009</t>
  </si>
  <si>
    <t>When I tried to make this it began well however the smell was awful and the texture strange. When I let it cool it hardened and tasted absolutly disgusting...and I know what actual dulce de ledche tastes like as I am Hispanic and I was extremly dissapointed. I recommend to all people hoping to make dulce de leche to take their time and prepare it the slow,correct way by boiling it.</t>
  </si>
  <si>
    <t>2007-12-05</t>
  </si>
  <si>
    <t>I made this for some friends that can't have sugar.  They liked it alot.  I think next time I will add cinnamon &amp; toast the pecans.  Perhaps even add a touch of maple flavoring.  I cut up frozen pie dough &amp; made individual pies in a muffin tin.   I used 2 pie crusts &amp; this made 12 individual pies.</t>
  </si>
  <si>
    <t>2014-07-24</t>
  </si>
  <si>
    <t>ok wowser this was good and easy too.  you dont have to warm  up the house with an oven to make cake.i melted 1/4 stick of butter in crock pot  and poured batter over it and used a stick of butter in batter which makes up amount called for . make this</t>
  </si>
  <si>
    <t>FANTASTIC! I did make a few changes, upped the sugar to 1/2 cup, added a drizzle of sesame oil, and a bit of soy sauce to taste. Also added the seasoning packet to the dressing. This was a HUGE hit at out neighborhood BBQ, and everyone wanted the recipe! Thanks for sharing!!</t>
  </si>
  <si>
    <t>2009-06-15</t>
  </si>
  <si>
    <t>This was very good! I think next time I may use just slightly less strawberries.  I used vanilla yogurt as that is what I had, but it was probiotic so I figured it couldn't hurt to add some good for you stuff in there! My company loved it!</t>
  </si>
  <si>
    <t>2009-08-04</t>
  </si>
  <si>
    <t>Being from the east coast of Canada and loving donair sauce I think this recipe is fantastic! Absolutely perfect! Good recipe burnt toast! Thank you!</t>
  </si>
  <si>
    <t>2008-06-24</t>
  </si>
  <si>
    <t>I always enjoy the combo of broccoli &amp; cauliflower, but this recipe took that a huge step beyond, resulting in AN EXTREMELY NICE TASTING DISH! Loved all the spices here, but I did cut back just a hair on the red pepper flakes ~ Other than that I followed the recipe! Thanks for the great treat! [Made &amp; reviewed while touring Africa during the Zaar World Tour 4]</t>
  </si>
  <si>
    <t>I made this for the Summer 2007 Pick A Chef Contest.  I made them with just melted Chocolate chips.  I also just made balls with sprinkles.  OH my.  They were delectable.  The chocolate was a little rich, but I think (know) that was my fault!!  I had left over chocolate and I poured it over them.  (HEHE!! Chocolate!!) I just loved them.  They had a really good crunch and the peanut butter was delectable!!  I supremely loved these.  There is only one thing that could make them better and that is WHITE Chocolate!!  Sorry White chocolate lover here!!  KUDOS to SweetsLady!!</t>
  </si>
  <si>
    <t>2018-10-06</t>
  </si>
  <si>
    <t>An easy breakfast cake that was just slightly on the dry side. Didn't keep us from eating it. Think it could use a little oil in the batter. The topping is awesome.</t>
  </si>
  <si>
    <t>2007-05-21</t>
  </si>
  <si>
    <t>Excellent.  Couldn't find spreadable cheese with garlic so used a ranch flavored cheese with great results.  Needed no sour cream, guac, or salsa.  Perfect as is.  Thanks Lainey for sharing a good recipe.</t>
  </si>
  <si>
    <t>We liked this very much, although I did have some problems with the execution.  I just could not get the pepperoni to crush into a ball!  I made this exactly as posted, except I finished it with some sliced Genoa salami on top.  When it first came out of the oven, I thought the ground beef was a little bland, and should have been seasoned.  However, once the pizza cooled a bit, I believe the flavors got a chance to meld and it was much more flavorful.  This is a very hearty pizza and really hits the spot.  Made for My 3 Chefs October 2013.</t>
  </si>
  <si>
    <t>2010-12-13</t>
  </si>
  <si>
    <t>my kids literally couldn't get enough of this! I made BLTs and my son proclaimed that it was the best thing EVER--better even than Subway (which is his favorite place to eat). Thank you for this recipe we will use it again and again!</t>
  </si>
  <si>
    <t>2013-02-16</t>
  </si>
  <si>
    <t>Mmmm...cheesy, gooey goodness! I was tempted to add beans but decided to make this as written the first time, and it didn't disappoint. I used a combination of red and green enchilada sauce, which was fun and tasty :). Thanks for posting! Made for Best of 2012 Tag.</t>
  </si>
  <si>
    <t>2010-11-24</t>
  </si>
  <si>
    <t>For those of you making this recipe without a scale i did some research due to the fact that on two of the posts  there is a debate regarding converting from ounces to cups.. This is the website i used http://www.gourmetsleuth.com/cooking .  For the record. 11 1/4 ounces of white unbleached all purpose flour = 2.55 cups.</t>
  </si>
  <si>
    <t>These were very easy to make and very good, too!  I scaled the recipe back and just did 2 tomatoes.  I used tomatoes that were just starting to turn red instead of all green tomatoes(based on my Grandma's suggestion), and they turned out just fine-they were still firm enough.  I also used Italian breadcrumbs, because that's what I had on hand and I used olive oil for frying.  I loved the breading-I'll probably have to mimic this on other things as well as the tomatoes!  Thanks for posting, Vince!</t>
  </si>
  <si>
    <t>This was great. It was really chocolaty and minty just like the way it shoud be. I will defantly make this again. Thank you</t>
  </si>
  <si>
    <t>After living in the Canary Islands and in Miami, I know this is the real deal! I usually buy mojo in latin grocery stores, not anymore! Thanks to you I can now make my own! Thank you DiB for sharing!</t>
  </si>
  <si>
    <t>I can't believe how much better this is than store bought salsa.  The difference is so stark that it is almost like two different foods.  I don't know what a hot water bath is, but I just put the hot salsa in canning jars and sealed them.  The metal lid dimple when cooled, so I should be safe.  Great recipe!</t>
  </si>
  <si>
    <t>2013-09-03</t>
  </si>
  <si>
    <t>I used cilantro instead of the bay leaf. Great use for our abundant cherry tomatoes! I served it with grilled cantaloupe.</t>
  </si>
  <si>
    <t xml:space="preserve">We didn't like it at all, but it was our first time having spaghetti squash.  Perhaps it's that we didn't like the squash.... </t>
  </si>
  <si>
    <t>2007-06-28</t>
  </si>
  <si>
    <t>This tastes like the real thing, without heating up your kitchen. I toasted the pecans first and used a Graham cracker crust! I did it in my cooking class and it was A BIG HIT!!! Thanks for sharing. Koechin/Chef</t>
  </si>
  <si>
    <t>absolutely devine!! Used milk instead of cream and it worked very well!</t>
  </si>
  <si>
    <t>i used an Arm Roast and followed most of the directions.I left out the onions (I can't eat onions)and substituted a can of sliced mushrooms. I also included a can of "Beefy Mushroom" soup, to go with the can of Cream of Mushroom soup.  After having a wonderful meal, I put a can of peas and a can of green beans with the leftovers and had another delicious meal the following day.  Will use this recipe again, as we really enjoyed the flavor and the roast was very tender and tasty.</t>
  </si>
  <si>
    <t>2012-06-16</t>
  </si>
  <si>
    <t>Never had the Pasta Fagioli at the Olive Garden ,but this is so good. I made the Cheesy Italian Monkey Bread to go with it, and am I glad I did.Made way too much and ate every bit!&lt;br/&gt;                                              Thanks for sharing Dibs.</t>
  </si>
  <si>
    <t>Served this at a family dinner and it was finished off.  I used more garlic and a 7 oz jar of marinated artichokes (no 1 oz jars available).  I decreased the amount of hot pepper flakes as most of us can't tolerate spicy food but couldn't even taste them.  The lime juice was overpowering.</t>
  </si>
  <si>
    <t>2002-05-20</t>
  </si>
  <si>
    <t>This is so easy and sinfully delicious. I used low sodium soy sauce, and also used 2 fresh green and red peppers, cut into 1 inch square in place of the frozen stir-fry vegetables (personal choice). Excellent. Thanks for sharing your recipe.</t>
  </si>
  <si>
    <t>Doesn't get much better than this! These are very flavorful and were a hit with my small dinner party. I even forgot the parmesan and they were delicious. Thanks for the keeper Nimz!</t>
  </si>
  <si>
    <t>These have fabulouse coffee flavor!  They're not too sweet, so they make a nice breakfast muffin with coffee (of course!).  I did substitute ground flax seed in for some of the butter, and it worked out great.  I'll definitely make these again.</t>
  </si>
  <si>
    <t>2003-08-02</t>
  </si>
  <si>
    <t xml:space="preserve">This was good.  It wasn't too dry, and an easy worknight meal </t>
  </si>
  <si>
    <t>2010-07-12</t>
  </si>
  <si>
    <t>Pre-review ... Ok, I did taste, just haven't sat down for dinner yet. Ok, I made both your dipping sauce and French Bunny's Peanut Sauce. I figured I would make all the dumplings, and freeze the rest. I also had some leftover pulled pork (no sauce), so I figured I would add it along with some cabbage and some of the others toppings. Why not, I had just about 1 cup in the freezer so why not use it up.
I made one already, steamed in just a small sauce pan and tried the sauce. Absolutely great!
They were actually very easy to make, but I have made dumplings and ravioli many times, so not hard at all. I folded my up like a little triangle, and some like a Hersheys kiss,but you can fold any shape you want.
Adding cabbage worked very well too, not too much, but very good. One note ... when I added the cabbage, I chopped mine separately, because it does have some water and I did not want the rest to become watery.  I took the cabbage out after a rough chop and set on a paper towel to drain or dry then added to the pork and shrimp mix.
I did make some exactly to your directions and from my taste test. EXCELLENT.
I don't have a chinese steamer, but a metal one which fans out over a sauce pan. Added the dumplings and covered with a regular lid. No big deal. I got my fan steamer at Walmart for 2 or 3 dollars and use it all the time. I love it.
Anyone can make these and I am looking forward to dinner tonight. A neighbor may stop over, so looking for having some good taste testing! I will definitely make these again.
Kim</t>
  </si>
  <si>
    <t>2005-07-29</t>
  </si>
  <si>
    <t>Very tasty. I made just a half batch, not knowing if my fussy kids would like it or not. I should have made much much more ! My son has taken it for snack at daycamp every day this week, and said the other campers wanted to try it also ! My husband and daughter thought I was baking cookies, it smelled so good. I'll definitely be making this again...by the way, we like adding raisins after it's cooked, and I'm thinking of adding craisins next time.</t>
  </si>
  <si>
    <t>2013-03-01</t>
  </si>
  <si>
    <t>I really, really enjoyed this!  I was tempted to use less curry powder, but as it turns out it is just right as written.  I have never before added cocoa powder to a savory dish before and found the addition very interesting. I liked this the more I ate it.  Served over rice.</t>
  </si>
  <si>
    <t>2002-12-26</t>
  </si>
  <si>
    <t>Fantastic Carrie Ann!!  This was my very first (homemade, not from a bottle of spaghetti sauce) lasagna and it was just super!!  I looked at and read atleast 50 other lasagna recipes and picked this one, thanks goodness because it really was super.  I followed the recipe exactly and it turned out perfect.  A little time consuming but not difficult at all.  My Mother-in-law mumbled "this is better than mine".  Thanks!!</t>
  </si>
  <si>
    <t>2013-04-14</t>
  </si>
  <si>
    <t>As a vegetarian, this recipe has been a staple of mine for years.  I was recently able to get Picky Girl, age 9, to try it.  She loves it.  It is extremely versatile, allowing for taste preferences to be met by changing up the seasonings- Picky Girl particularly likes it with taco seasoning and baked corn chips (almost like a dip.)  She virtually never eats a leftover, but she will happily eat this as a leftover.  Glad I was able to convince her to try this.</t>
  </si>
  <si>
    <t>This was a very  tasty and different pasta dish. I saved this recipe to try as soon as I saw it because I love all of the ingredients in it. I also love a meal completely made in a skillet! The only change I made was using canned diced tomatoes instead of stewed since that's what I had on hand. We also enjoyed grated parmesan cheese on top. I'm looking forward to the leftovers! Thank you for posting.</t>
  </si>
  <si>
    <t>2008-08-02</t>
  </si>
  <si>
    <t>Very good pancakes!  Texture is great.  I doubled the recipe and I plan to freeze the batter for later.  Thanks for posting!</t>
  </si>
  <si>
    <t>2018-01-15</t>
  </si>
  <si>
    <t>Depending upon the characteristics of the flour used, this can be much too dry. I needed to add 1/4 cup of apple cider in order to make an acceptably smooth batter.</t>
  </si>
  <si>
    <t>great time and money saver for left over potatoes. I had left over boiled potatoes so we adapted the recipe- peel and mash, a little sour cream on top, dots of butter , salt n pepper, and cheese-yummy</t>
  </si>
  <si>
    <t>2015-02-05</t>
  </si>
  <si>
    <t>Just a word to the wise... Starbucks doesn&amp;#039;t actually use caramel in their Salted Caramel Mocha! In the mocha part, they use Toffee Nut flavoring. They top it with whip cream, caramel DRIZZLE, and sea salt. But unless you use toffee nut instead of caramel, yours will never turn out the same!</t>
  </si>
  <si>
    <t>2002-03-26</t>
  </si>
  <si>
    <t>This was really good!!  We used 2 cans of salmon (for 15 oz. total), and included the liquid.  Used a whole red pepper instead of half;  and had it with just a touch of dill added, and lemon juice on the side.  Accompanied it with rice and a mixture of beans (yellow and green) and baby carrots.
The entire meal cost about $3.00 and was like eating in a fancy restaurant!  For simplicity, ease, and eating enjoyment, this unpretentious table is hard to beat...</t>
  </si>
  <si>
    <t>Very good. Next time I will cut the nutmeg down to 1/4 tsp. This cake stayed very moist.</t>
  </si>
  <si>
    <t>I made this frosting to go along with your Recipe #122139. I tinted it pink and lightened it up with the Cool Whip since it did taste a bit too sweet for me and that helped it somewhat although the little girls loved how sweet it was and wanted to lick the bowl clean.</t>
  </si>
  <si>
    <t>This was a great recipe...and very forgiving too!  I used all the ingredients pretty much as directed, except I threw the rice in uncooked and just let it simmer longer.  As a result, my soup was more like stew, which we loved, and the flavor was fantastic.  Made a nice large batch so guess what we'll be having for dinner tonight?</t>
  </si>
  <si>
    <t>2004-03-23</t>
  </si>
  <si>
    <t xml:space="preserve">Surprised again!  This was a very good meatloaf and hard to believe it came out of a crockpot.  </t>
  </si>
  <si>
    <t>2013-10-21</t>
  </si>
  <si>
    <t>All the other reviews don&amp;#039;t lie. This was loved by all and was super easy to make. Also made for great leftovers today! I realized that the packets of dressing I bought were smaller than the recipe called for, which turned out great.  Made for Think Pink 2013.</t>
  </si>
  <si>
    <t>I've made this 3 times in the last 3 weeks! I can't believe I forgot to review it. I love Evelyn's recipes so much that I will make anything with her name on it. I know it will be straight-forward to prepare, at least fairly healthy and that it will have wonderful flavor! We have another staple, Efharisto!</t>
  </si>
  <si>
    <t>2007-10-13</t>
  </si>
  <si>
    <t>This was really good and easy to make. I do think it tasted too much like cream cheese and didn't have enough peanut butter taste. Next time I will add more peanut butter. Made for Fall PAC 2007.</t>
  </si>
  <si>
    <t>2010-08-03</t>
  </si>
  <si>
    <t>This was a refreshing drink, I did cut back on the vodka a bit and doubled up the grenadine.</t>
  </si>
  <si>
    <t>These bars are great! A perfect example of how a good recipe can make all the difference- they don't sound amazing just from reading the ingredients and I thought it was a little hard to picture what they would be like.  However, they were delicious. The bottom layer really holds together and makes them very easy to travel with and eat with your hands. It's got a nice chewy texture too. The top layer sort of forms 2 layers on its own.  Underneath the coconut, nuts, and rice krispies, some of the brown sugar gathered right on top of the crust so there was  a middle layer of a gooey brown sugar substance.  But it wasn't overly sweet- nicely balanced with the coconut and nuts.
I used choco-nilla rice krispies and that gave it a touch of chocolate flavor.
Considering how easy these are to whip up and how much people loved them, I'll probably make this recipe many more times as an easy last-minute crowd pleaser.
Thanks for the recipe!</t>
  </si>
  <si>
    <t>This was very quick and easy, and turned out fairly well considering its simplicity. I didn't use the extra teaspoon of sugar or the salt, used whole wheat flour, and subbed applesauce for the oil. I also added some cinnamon and a few chocolate chips. I "cooked" it in a large mug, and it took a little over a minute, but the bottom was still slightly gooey (though that really wasn't a problem for me). A small scoop of ice cream completed this dessert.</t>
  </si>
  <si>
    <t>These were good but my family and I didn't find them to be something we would make again.  Thanks for sharing.</t>
  </si>
  <si>
    <t>Ok - I was nervous about the jello.  But this was SO good!  I made into muffins &amp; didn't include the icing, as these were for breakfast.  Also, I didn't have frozen blackberries, so I just used blackberries canned in juice.  Very, very nice recipe. Unique.  It sort of reminded me of my favorite raspberry zingers w/o the coconut.  I will be making this again &amp; will be trying other flavors as well.  Thank you very much for posting!</t>
  </si>
  <si>
    <t>I made this per the recipe with the exception of baking it for 3 hours at 325.  My teenage sons and husband really loved them!  Definitely something I will make again and again.</t>
  </si>
  <si>
    <t>very good-non left at my house. Thanks for a great recipe.</t>
  </si>
  <si>
    <t>2007-11-10</t>
  </si>
  <si>
    <t>The seasonings in these were wonderful, (and dumplings really need seasonings). I have been making dumplings (and loving them) for about 36 years now and this recipe was one of the very best. I used Lipton's Dry Noodle soup mix as the spice for the broth's base, removing the noodles, and chicken broth. The dumplings turned out very, very light and fluffy - thanks!</t>
  </si>
  <si>
    <t>2013-01-27</t>
  </si>
  <si>
    <t>I made this for dinner tonight and my husband couldn't stop raving about it. He asked to make it a favorite. I need to double the recipe next time!</t>
  </si>
  <si>
    <t>2004-04-03</t>
  </si>
  <si>
    <t>Very tasty.  Due to lack of time, I lightly browned boneless/skinless chicken breasts on each side and then baked the chicken (with the sauce) in the oven (covered) for 1 hour.  The end result...very moist chicken.  Next time I can't wait to use my crockpot, since I think the sauce will thicken up a bit.  The sauce has a powerful "punch"...next time I may try reducing the amounts of brown sugar and vinegar!  Thanks Mirj!!!</t>
  </si>
  <si>
    <t>2010-08-05</t>
  </si>
  <si>
    <t>Everyone in my family loved these...these are a couple of things I changed: I used coconut oil instead of butter...4 cups of coconut were mixed into the batter/dough...I used vanilla instead of almond flavor...and I dipped the cooled cookie into dark chocolate.  Simply excellent recipe!!!</t>
  </si>
  <si>
    <t>2016-07-16</t>
  </si>
  <si>
    <t>Okay, so this is a little different from the recipe on Chipotle's website... but pretty close. The difference is that the other recipe calls for 2 avocados (I use 2 small and it works great), it also calls for jalapeno instead of serrano (I use a scant 1/8 tsp cayenne pepper and that works great), and it doesn't call for garlic cloves... but I can see that would be a good addition and I'll add it next time! Yum!</t>
  </si>
  <si>
    <t>These cookies are very interesting. I think they are even better the next day when the flavors blend and the rice krispies become 'chewy'.  I only used 1 cup chocolate chips and wished I had used 2 cups. They won't replace a traditional chocolate chip cookie in our house but they will make a nice change occasionally.</t>
  </si>
  <si>
    <t>My family loved this chicken!  I used a whole chicken and added about 3 cups of water.  Before putting the bird in the crockpot, I punctured it all over to help infuse the meat with the flavors of the juice.  It was great.  My husband wanted to give it 9 stars!  Thanks for sharing.</t>
  </si>
  <si>
    <t>Wow! A friend had given me TONS of mint and I wasn't sure what to do with all of it. I thought it would be way to powerful to use in this way but was suprised how mild and pleasant it got when I grilled it. I was concerned about the mint catching fire because another reviewer said they had a probelem with that so I sprayed on a little olive oil before ever placing the kebabs on the grill. Then I basted them with the lemon olive oil mixture. Amazing! so easy and so delicious. I served mine over jasmine rice with a little plain yogurt on the side for dipping.</t>
  </si>
  <si>
    <t>2009-01-17</t>
  </si>
  <si>
    <t>very tastey and VERY moist pound cake.  i made it in two loaf pans and froze the extra one, which worked out nicely.</t>
  </si>
  <si>
    <t>A bit disappointed. While it is good, it seems too mild or missing something.</t>
  </si>
  <si>
    <t>Oh boy, this was way too good! I could eat it all by myself!
Very simple, well written recipe, thanks for a delicious dessert!</t>
  </si>
  <si>
    <t xml:space="preserve">Delicious. A wonderful way to cook cabbage! I sliced my cabbage thin and used bacon grease, one can of plain Campbell's chicken broth undiluted, and 2 tablespoons Cajun seasoning. Served with my pork chops recipe #113037, creamy mashed potatoes, and corn on the cob #147254. Great dinner. Thanks for posting. </t>
  </si>
  <si>
    <t>2003-08-19</t>
  </si>
  <si>
    <t>These were great!! Made them just as the recipe states with the omission of the pecans only because I didn't have any...so I used walnuts. I can't tell you how they keep because they were gone that same night!!  These are definitely a good cookie!!  Thanks!</t>
  </si>
  <si>
    <t>I have looked all over for my copy of this recipe.  This is the best salad, however I do make it with chicken breasts.  Thank you for posting this recipe, it is my go to for teas or showers.</t>
  </si>
  <si>
    <t>2005-05-31</t>
  </si>
  <si>
    <t>Hi Bri22:
We love your Strawberry Ice Cream Soda!  You mentioned that you worked in Johnny Rockets.  Could you please tell me how to prepare their Vanilla Shake? (Malted?)  Thank you.
Lois</t>
  </si>
  <si>
    <t>2007-10-23</t>
  </si>
  <si>
    <t>This was fabulous!  Wonderful tender chicken in a rich mushroom sauce - and really pretty easy to make.  I used a little more wine and a few more mushrooms than called for just because I had them and we love them!  I served with angel hair pasta and ceasar salad and we enjoyed every bite!</t>
  </si>
  <si>
    <t>We enjoyed it but thought the Italian spices were a bit too much. Next time I would only use half the package or less. I also put potatoes and carrots in with it, which meant it took longer to cook.</t>
  </si>
  <si>
    <t>2004-09-21</t>
  </si>
  <si>
    <t>Fairly simple to make and a delicious starter for a dinner party.</t>
  </si>
  <si>
    <t>2008-03-09</t>
  </si>
  <si>
    <t>I used bacon I cooked early in the day.  So when I was ready to cook the chicken I used olive oil.  I omitted the garlic salt.  I halved the recipe.  I did not like the tomatoes in this.  Next time I will omit them and add more green beans and bell peppers (used orange).  I loved the taste of the veggies (except tomatoes like I said) with the balsamic vinaigrette.  The chicken was good but next time I will use boneless chicken breasts.  And maybe cut them in cutlets to have more flavour.  Thanks Jen :)  Made for Please Review My Recipe.</t>
  </si>
  <si>
    <t>2004-04-22</t>
  </si>
  <si>
    <t>Very good. Really is easy to put together. It's a keeper.</t>
  </si>
  <si>
    <t>These were a hit with my two shrimp eaters. (I'm not one of them, but they smelled yummy!!!)
I used 31-40 shrimp, used garlic powder and cut the garlic in half, as my fiance' is half vampire, and only let the shrimp marinade about 45 minutes. 
I placed the shrimp on a baking pan lined with parchment paper. I baked the shrimp for 12 minutes, which, according to the fiance' was perfect. (I personally would have broiled for a bit to brown them up.) I omitted the butter as was suggested by so many reviewers, and was very glad I did. The oil in the marinade negates the need for the butter, imo.
There was way too much breading. Next time I will double the recipe, but not the breading! 
I served it with spaghetti and homemade marinara sauce and salad. 
This is a lovely and elegant meal that is surprising in its simplicity.</t>
  </si>
  <si>
    <t>2004-10-30</t>
  </si>
  <si>
    <t>I seen this recipe years ago in a "company's Coming" cook book and could never find it again...  Thanks so much! Its as delicious now as it was then!</t>
  </si>
  <si>
    <t>2006-03-06</t>
  </si>
  <si>
    <t>I was very excited to make this for Christmas dinner this year. I thought it looked like such a nice, festive change from the usual.  Unfornately, I was pretty disappointed in how this turned out.  The sauce was thin, the chicken wasn't very flavorful... not a bad dish, just not a great one.  Oh well.</t>
  </si>
  <si>
    <t>This is the best Albondigas soup I've had - well worth the effort.  My super market did not have the uncooked chorizo this time so I bought the cooked sausages that only need reheating.  I ground them up in the food processor and used them instead.  It tasted just as good, was less greasy and SO MUCH EASIER to form small meatballs that were dropped into the soup as directed.  It was perfect!</t>
  </si>
  <si>
    <t>this recipe is great.i dont know about the saltine breading mentioned in a previous post. i'll have to try it.what has not been brought to anyones attention is that these ribs should be served hot and with lemon wedges to squeeze on the ribs. otherwise a 5 star recipe.</t>
  </si>
  <si>
    <t>2010-02-18</t>
  </si>
  <si>
    <t>Excellent - I used canadian bacon, tasted GREAT.  I do have  a warning: "WIDER is better!!!" (I had a slight problem -- made it with 5-eggs, but the dish was a bit too deep &amp; it didn't cook evenly -- works great with wider, shallower pan!)  Thanks!</t>
  </si>
  <si>
    <t>2009-07-30</t>
  </si>
  <si>
    <t>Had a 2lb package of flank steaks (2 x 1 lb. each) so I marinated one for cooking with half the marinade and froze the other with the rest of the marinade.  I had to cook mine a little bit longer on the grill, but it came out great.  Thanks!</t>
  </si>
  <si>
    <t>2010-02-04</t>
  </si>
  <si>
    <t>I made this with fresh orange juice, orange pekoe tea, and Splenda. While I enjoyed it, I think I would like to try it with a different kind of tea (like Celestial Seasonings Bengal Spice). I think I would like more of a contrast in flavours (just a personal choice). Next time, I will use a cinammon stick instead of ground cinammon (because I felt the ground cinammon didn't blend as well as it should &amp; left a residue).  Made for Top Favorites of 2009 Tag-Feb'10.</t>
  </si>
  <si>
    <t>2003-07-14</t>
  </si>
  <si>
    <t xml:space="preserve">Good way to prepare halibut steak.
Easy too!  I used an electric skillet
and passed on the cilantro.  I love
cooking with wine and will make this
again and again.
</t>
  </si>
  <si>
    <t>Very simple and tasty - this will go into my standard rotation :)</t>
  </si>
  <si>
    <t>2006-01-24</t>
  </si>
  <si>
    <t>For a quick craving, this is nice.  I used a yellow cake mix and vanilla pudding.  I didn't much care for the glaze as I thought it was kind of boring.  I do prefer the Betty Crocker Warm Delights over this, but when getting a craving and not having anything else - this is good.</t>
  </si>
  <si>
    <t>2009-03-07</t>
  </si>
  <si>
    <t>This is a great substitute for buttermilk.  I used it in place of buttermilk to make some pancakes and I couldn't tell the difference.</t>
  </si>
  <si>
    <t>I did this recipe to eat just as a salad.  It's delicious as is.  I used roasted red bell pepper.  That gives it a plus.  Thanks Brooke.  Made for the Babes of ZWT4</t>
  </si>
  <si>
    <t>I've been trying to cut down on aluminum in cooking in case what they say is true.  And these potatoes are a great start!  They were very tasty!!  I did have to adjust the cooking time and temp.  I cooked them for over an hour and had increased the temp to 375 and then 400 with convection towards the end.  The result was like French bread - crusty on the outside and so soft on the inside.  My husband commented on the professional looking potatoes.  You've revolutionized my potato baking style for good :)</t>
  </si>
  <si>
    <t>2008-01-01</t>
  </si>
  <si>
    <t>We added potatoes and carrots in the last hour and it is really the best recipe for pot roast I have ever eaten....even my picky 7 yr old eats it</t>
  </si>
  <si>
    <t>Absolutely wonderful.  Don't skip the baking step--it's terrific, and gives it a crunch on the top and chewiness on the sides.  I used two cups of half and half, but will probably try with 2% milk next time.  Yum!</t>
  </si>
  <si>
    <t>2003-02-23</t>
  </si>
  <si>
    <t>Howdy!!
I have the exact same recipe from a friend.  But I spread 1/2 the cake batter over the pecans &amp; coconut, then the cream cheese mixture and then the rest of the cake batter.  That way none of the cream cheese mixture shows through.</t>
  </si>
  <si>
    <t>2007-01-24</t>
  </si>
  <si>
    <t>This is a good-tasting, fast and easy recipe and all suggestions for how to serve by Finders Keepers are excellent.  I'm not a fan of basil so it was eliminated by me but for my friends who love fresh basil, this recipe would be perfect as is for them.</t>
  </si>
  <si>
    <t>Absolutely wonderful!  
   My highly trained, herbal wise oncologist said that I could no longer partake of this delightful brew.  For those of us with hormone positive breast cancer, red clover is forbidden.  Such a shame, really, but Sharon123 has many delicious teas to choose from.</t>
  </si>
  <si>
    <t>2012-10-20</t>
  </si>
  <si>
    <t>The reduction of the balsamic vinegar brings a rich intense flavor to this pretty salad making it a great first course. This is one of those recipes were you should use the best ingredients you can get, I used the very last of the fresh basil and tomatoes from this summer. Thanks for the post.</t>
  </si>
  <si>
    <t>It tasted great. I would add a little more ice cream and less green creme de menthe.</t>
  </si>
  <si>
    <t>2007-09-06</t>
  </si>
  <si>
    <t>I was so sure they wouldn't like this..but both my kids (16&amp;12) loved it!! my daughter prefered it without the gravy.
I have made a few times and will be making again tonight
Thanks</t>
  </si>
  <si>
    <t>2009-10-17</t>
  </si>
  <si>
    <t>Oh my goodness...you have another fabulous recipe.  I put on extra garlic...since my boyfriend and I are huge garlic lovers.  This chicken was so moist and flavorful.  Absolutely recommend for everyone to try!</t>
  </si>
  <si>
    <t>2013-02-02</t>
  </si>
  <si>
    <t>I'm on a quest for the best albondigas soup anywhere.  I've tried a lot of recipes and finally discovered that putting my own spin on another really good recipe resulted in the best Mexican meatball soup ever.&lt;br/&gt;&lt;br/&gt;I used the "Best Albondigas Soup" recipe posted on food.com by RuizA as a start.  I made a few changes that I think make it even more wonderful than it already was.  First, I used ground pork instead of chorizo sausage to mix in with the ground beef.  Chorizo has such a strong, spicy flavor that it tended to dominate some of the more subtle deliciousness of the mint and other seasonings.  Next, I used minced mint leaves in the meatballs instead of cilantro.  (Save the chopped cilantro to sprinkle over the finished soup along with some chopped onion and fresh lime to squeeze.)  Along with the chopped mint, I also added a seeded and deveined, very finely minced jalapeno to the meatball mixture.  Jalapeno is not really hot as long as you get all of the seeds out of it and it adds a terrific flavor as well.  &lt;br/&gt;I used beef broth instead of chicken and I think it made the broth much richer.  Along with the celery I added a couple of coarsely chopped carrots, 2 or 3 peeled and coarsely chopped potatoes, and increased the zucchini to 2 or 3 medium, coarsely chopped.  Add 1 - 28oz can of tomatoes instead of the 16oz and be sure to include the liquid.  Add a handful of chopped cilantro or fresh spinach to the broth.  Not only does it make it healthier, it's pretty!</t>
  </si>
  <si>
    <t>This was a very pleasant soup with subtle basil flavoring. It is great for somebody like me who is trying to lose weight: it evokes a creaminess without actually having any cream in it (and I even made it with nonfat rather than low fat milk!).</t>
  </si>
  <si>
    <t>2013-08-02</t>
  </si>
  <si>
    <t>Awesome recipe, however the water amount is way out.  If I hadn&amp;#039;t added more water the rice would have been burnt to the bottom of my pot big time.  I used coconut milk instead of regular milk and used 1/2 the sugar.  I added my raisins to the milk / vanilla mix before starting anything else to plump them up a bit.  I left the pot sitting on the stove with the cinnamon sticks and a lid for about 1/2 hour.  Great way to use cinnamon sticks.</t>
  </si>
  <si>
    <t>2013-02-13</t>
  </si>
  <si>
    <t>This is delicious! I recommend it to everyone to try it!</t>
  </si>
  <si>
    <t>I made this yesterday and upped the recipe so that I could send it with my son whilst he is on the road with his basketball team. So really this isn't just being reviewed by me who of course kept a couple of slices behind to try.. :) It has been given a 5 star rating from an entire bus load of basketball players and their coaches about 28 people.. This loaf turned out so moist and totally delicious.. I used the yogurt, apple sauce over butter and added all the optional extras along with a little cinnamon.. What a fab banana bread recipe this turned out to be.. The funny thing is I hate banana's and even if they put a slice in a drink I can taste it and send it back but for some reason I love banana bread.  This has gone way up there in my top 5 recipes for banana bread, in fact I would probably say this is my second favourite.. For my son and the team the addition of the chocolate was perfect and I chose to add it for this reason.. If I was just making for myself, I would omit and just make the rest as is, with the added cinnamon.. I too thought it did not rise as much as other banana breads I have made but I do not see why this has been mentioned in other reviews. For me the moist cake and taste alone, which to me is what you are looking for, is so superior, the rising of the cake itself does not matter as it is not like it is flat or anything.. Ok have prattled on but just wanted to get across how much we enjoyed this.. A big winner for us Sharon</t>
  </si>
  <si>
    <t>2011-08-04</t>
  </si>
  <si>
    <t>A friend of mine has just such a Black &amp; Decker steamer &amp; is always looking for new recipes to try in it, so I tagged this one especially with her in mind, &amp; invited myself &amp; my other half over to make it in her kitchen! She &amp; her husband were delighted with the unusual dinner invitation &amp; even more delighted when this very tasty dish was served! Thumbs up from all 4 of us! Thanks for sharing the recipe! [Tagged &amp; made in Please Review My Recipe]</t>
  </si>
  <si>
    <t>Made for the *Best of 2008* cookbook game, this cuke salad reminded me of my great-uncle Emil (Czech) as we often had 1 a bit like it growing up. I liked this better w/its hint of sweetness. I had to use dried dill &amp; ended up halving the amt of sour cream as I started w/that amt &amp; found it plenty for us. We liked this a lot, but missed the flavor &amp; texture produced by adding thinly sliced red onion. This will be repeated w/the chgs mentioned. Thx for sharing this recipe w/us. :-)</t>
  </si>
  <si>
    <t>Wonderful.  The duck was very crispy all the way around.  I drained the oil off, then added brandy to the drippings and some peach jam to make the sauce.  My guests were very impressed and dinner was wonderful.</t>
  </si>
  <si>
    <t>2014-03-07</t>
  </si>
  <si>
    <t>this was so delicious! I changed it slightly, hence the four stars instead of five. I used 2cloves of fresh garlic, finely chopped, which I fried with the potatoes and zucchini, instead of the garlic salt and the garlic paste. I didn&amp;#039;t add any extra salt but I dissolved a vegetable stock cube in the water and doubled the spices. will certainly make again and again.</t>
  </si>
  <si>
    <t>2014-05-01</t>
  </si>
  <si>
    <t>This was my first time ever trying liver and I wasn&amp;#039;t sure if I would like it, but it wasn&amp;#039;t that bad. Weird texture, but I feel like I might&amp;#039;ve overcooked it a little &amp;#039;cause it was also a little dry. People always tell me that liver is horrible, but now I can say it&amp;#039;s not, just like the time I tried Indian food and I liked it. ^_^</t>
  </si>
  <si>
    <t>Wow!  These muffins were so moist!  Not too sweet - just perfect mix of pineapple and coconut.  I used pineapple bits as I didn't have any crushed pineapple on hand - I added a little piece of pineapple on top...  My parents left with the muffins... and with the recipe!  Thanks pattikay!!</t>
  </si>
  <si>
    <t>LOVED this cake.  I have made many bundt cakes but this one cooked PERFECTLY. I baked it at the time specified in the recipe and when I removed it from the oven, it was evenly done and nicely moist.  I doubled the icing as I have a sweet tooth.  I took the leftovers to work and they were gone in a flash, so I would say that this was an overall success.  Thanks!  P.S. I couldn't find cornmeal here in England so I used flour instead.  This worked well.  I plan to make this with the cornmeal when I am home in the USA for the holidays, I think it will be even better, if that is possible!</t>
  </si>
  <si>
    <t>2008-08-26</t>
  </si>
  <si>
    <t>Fabulous! My husband immediately said he'd have this again anytime. Even the kids ate it, and they complain about everything. I made it with recipe 19023 Finger Lickin' Good BBQ Sauce, which I had already made and frozen. I used way less of the BBQ and the ranch - just basically spooned over what I needed. I used one chicken breast which I sliced in half to make two thinner halves. I added the cheese and green onions about 10 minutes before it was done (took about 35 minutes total to do half-wide breasts at 400 degrees) and then sprinkled the crumbled bacon on at the end - I find when I cook bacon in a sauce, it gets mushy and I love crisp bacon. I served it with grilled asparagus and some white rice. Really yummy. We will definitely have this one again. Update: still making this dish every 1-2 weeks. Big hit with kids and dh. EASY!!!! FAST!!!! DELICIOUS!!!</t>
  </si>
  <si>
    <t>I found this when checking the banks for my mum's recipe - nearly exactly the same, but I used granulated sugar.  Perfect mix and so easy to make.</t>
  </si>
  <si>
    <t>2010-12-05</t>
  </si>
  <si>
    <t>Can't believe I'm the first to review the recipe for this great dough! I've made it twice now, once in the food processor as directed, and the second time in a stand mixer. While the first way was definitely easier and quicker, the stand mixer method also made a great dough. What I like best is that the dough does not "snap" back at you when you're spreading or patting it in the pan. I also made it with some whole wheat flour, can't wait to use the semolina. The relatively short rising time was another plus for me, probably as fast as delivery in my area. A keeper for me!!!</t>
  </si>
  <si>
    <t>With one exception (I only used a rounded 1/4 cup), I followed this recipe right on down &amp; really enjoyed the combo of maple coated nuts, beet &amp; FUJI apple (love the flavor of those apples)! I also really like beets, but this is one of the first recipes I made using them raw ~ Definitely a recipe I'll be making again! [Tagged, made &amp; reviewed for one of my adopted chefs at the tail end of the current PAC]</t>
  </si>
  <si>
    <t>2002-09-23</t>
  </si>
  <si>
    <t>This was absolutely delicious.  The only problem is next time I will have to try doubling the recipe.  My family of five gobbled this up and were left wanting more.  Thanks for posting.</t>
  </si>
  <si>
    <t>This was really easy to make and very tasty.  We felt that the rice was very necessary, otherwise it will be like eating a soup.  We cooked the chicken in a crock pot for a couple hours with chicken stock, garlic and a few spices of choice.  The lime and curry tastes were not very strong but that was fine by us.  The bread crumbs were good and give it an interesting texture.</t>
  </si>
  <si>
    <t>I realize I am in the distinct minority here and did not follow the recipe to the letter so will not give a star rating.  I used all rhubarb and that may not have been a good idea.  The pie was a bit too runny and the flavor of cinnamon was a bit too predominant for me.  So next time, I'll add strawberries, more flour to the filling and omit the cinnamon--I'm sure it will be a winner for me then too.</t>
  </si>
  <si>
    <t>2013-10-31</t>
  </si>
  <si>
    <t>After reading that the recipe made a lot of sauce,  I reduced the ingredients by 25%. I added a full teaspoon salt, a little garlic salt, and a good pinch of dry mustard to it as well.  I didn&amp;#039;t measure my potato cubes, so I may have had a little more than stated.  After topping with the shredded cheese, I sprinkled about 1/3 cup buttered Panko crumbs over the top before baking.  Overall, it was a good casserole, but I will use a different smoked sausage next time..Echrich tastes like bologna to me.</t>
  </si>
  <si>
    <t>2010-06-11</t>
  </si>
  <si>
    <t>This was delicious - my first attempt at making Pad Thai and only my second time eating it. I used chicken only and omitted the cilantro as I don't care for it. Will definitely make it again, probably with shrimp as well next time. This is also the first dish that my son has asked me to show him how to make before he moves into his own home next month!</t>
  </si>
  <si>
    <t>This doughnuts are AMAZING! They take a little while to make but they are SO worth it. We have made them twice in the last week! I did them glazed, sugared and with chocolate icing. Fabulous recipe!</t>
  </si>
  <si>
    <t>2008-06-06</t>
  </si>
  <si>
    <t>Great recipe.  I used milk chocolate chips.  I cooked my cookies for 23 minutes and they came out great.  I recommend that you cook this recipe in a 15X11 pan, otherwise they will come out too thick.  I did spray the bottom of the pan with cooking spray.  Very moist and delicious!!</t>
  </si>
  <si>
    <t>2006-03-04</t>
  </si>
  <si>
    <t>I added a cup of water, as others suggested, and it turned out AWESOME!  DH loved it!</t>
  </si>
  <si>
    <t>2005-12-17</t>
  </si>
  <si>
    <t>This was awesome! We all enjoyed this yummy one dish meal. DH and DS are still raving.  And how easy to put together!  Next time I am going to use more seasoning and also some fresh baby spinach to make it more of a "Florentine".</t>
  </si>
  <si>
    <t>2006-10-12</t>
  </si>
  <si>
    <t>Great way to use up green tomatoes.  I misread and used celery seed rather than celery salt, but I think that was a good mistake to have made as the relish tasted fine.  I also just added the cloves along with everything else and removed them later.  Thanks for sharing.</t>
  </si>
  <si>
    <t>These are so good! I used a 1.75" portion scoop and baked at 350 for 10 min. It made 48 cookies. These are actually better the 2nd day. Great if you're looking for a gluten free cookie option and you can eat oats and peanut butter. A very tasty soft chewy cookie. Yum.</t>
  </si>
  <si>
    <t>Yummy cake! The glaze is so easy and it makes it look like you worked for hours! I made it to take to a potluck and it was the first dessert to go. I had a lot of requests for the recipe.</t>
  </si>
  <si>
    <t>These are great-tasting cookies with excellent texture reminiscent of Keebler's Pecan Sandies! I replaced a cup of the all-purpose flour with whole wheat flour and made my cookies large enough to decrease their total yield to just sixty. Otherwise I followed the recipe exactly and could not be more pleased with the results ~ Thanks for a fantastic cookie recipe!</t>
  </si>
  <si>
    <t>Thanks for sharing this wonderful snack mix recipe.  I love how easy it is to change a few ingredients - it just gets you thinking.  My kids loved the pumpkin seeds especially.  I did sub in dried cranberries in place of the raisins as my kids don't like raisins.  I could see using a variety of dried fruit with this too like apples and pineapple.  Thanks for sharing this in the Potluck Tag game.</t>
  </si>
  <si>
    <t>2004-06-25</t>
  </si>
  <si>
    <t>Very good in texture and taste...the only thing I would add is to grease your pan(s)or use paper liners. They will stick otherwise. Thanks for the recipe I will make again and they definately cured my chocolate craving.</t>
  </si>
  <si>
    <t>2004-06-27</t>
  </si>
  <si>
    <t>Really super! Hubby likes "hot stuff" so I added a fresh jalapeno pepper... and unfortunately I didn't follow directions... I wished I had, it turned out great, but next time I'll follow directions for a really outstanding dish.</t>
  </si>
  <si>
    <t>2011-07-14</t>
  </si>
  <si>
    <t>Great mayo! The instructions were some of the best that I've read and it turned out to be a fool proof recipe! I did chill my oil before adding it, simply because my grandmother always said that I would have better luck if I did so, but now I don't know if it would have turned out differently had I not. Thanks for a great recipe and clear directions!</t>
  </si>
  <si>
    <t>These turned out very well, and they're quick and easy to make. The seasoning was just right. I'll definitely make them again. I made this dish for my finicky, meat-n-potato-loving, convalescent granny, and she gobbled it up. She said the peppers needed some cheese, though. For seasoning, I used Durkee Grill Creations Italian Herb marinade mix. 
I wanted to freeze some of the filling, since it made way too much, so I made it with just the beef, rice, and seasonings. I froze half, then stirred some sauce into the rest and stuffed the peppers. To use the frozen filling, I thawed it out, microwaved it, stirred in more tomato sauce, and stuffed more peppers. It turned out just as good as the first batch.</t>
  </si>
  <si>
    <t>This was surprisingly good. I've never cooked sardines before but wanted to try it as I've been meaning to get more Omega 3s in my diet.  It was uber quick and tasted pretty good. I served it over brown rice and mashed it all up and mixed it up.  My sardines came in a flat tin and there were only 4 per tin, so I used two tins for the two of us. It had a familiar taste, though I couldn't quite put my finger on where I've had this before. Good recipe. Thank you!</t>
  </si>
  <si>
    <t>2015-04-07</t>
  </si>
  <si>
    <t>So I made these once years ago substituting cocoa powder for the additional two tablespoons of flour. From what I remember, those turned out great.
I made them again today following the recipe almost exactly, although I ended up using an extra 1/2 cup of flour to get the dough to a workable consistency like another user had reported. The dough ended up like the smell and texture of a tootsie roll. It did chill, roll out easily between two silicone liners, and bake up quick and crisp. Sadly, there&amp;#039;s only a hint of chocolate. Maybe this was due to the additional flour but I have a feeling that two ounces of chocolate really isn&amp;#039;t enough to provide the intense flavor of an oreo wafer.
When I make them again, I&amp;#039;ll be sure to include the cocoa powder like my first time.</t>
  </si>
  <si>
    <t>This is a very different take on the usual quiche.  I used a ready-made crust and baked it using the directions on the package.  I used canned mushrooms, but I believe the fresh ones would have been better.  I used egg substitute and soy milk to make a low cholesterol version.  I also added artichokes.  I really like the feta cheese on top.  It adds a great texture to finish it all off.</t>
  </si>
  <si>
    <t>2007-09-20</t>
  </si>
  <si>
    <t>Thank you so much for posting this recipe.  I have been trying to find it for a long time.  I remembered the part where you ignite the vodka, but couldn't find any penne with vodka sauce recipes where that was done.  Thanks again.</t>
  </si>
  <si>
    <t>I've tried many many buttercreams, &amp; this is by far the best! That little bit of salt makes ALL the difference in the world.  Thanks for sharing this superb recipe</t>
  </si>
  <si>
    <t>2006-07-09</t>
  </si>
  <si>
    <t xml:space="preserve">This is a delicious recipe. I used whole wheat pastry flour, applesauce for the oil &amp; Splenda for the sugar. I used a low carb peach yogurt that needed to get used up. I agree with previous reviewers that the batter is pretty thick but the pancakes are nice &amp; fluffy. Can't wait to try strawberry &amp; other flavors! </t>
  </si>
  <si>
    <t>2004-11-04</t>
  </si>
  <si>
    <t xml:space="preserve">I'm a midwestern girl and italian food is in no way my specialty and certainly not my favorite but this sauce is very good.  Very hearty and rich and yes there are a lot of ingredients in it and it takes time to make it but it's worth it as it makes a ton of sauce.  Treat yourself to this and you won't regret it.  </t>
  </si>
  <si>
    <t>2009-01-01</t>
  </si>
  <si>
    <t>I thought the cabbage rolls turned out too bland, however, it still went over well.</t>
  </si>
  <si>
    <t>I just started WW a couple days ago and decided soup is a great way to get veggies into me. With this recipe I have an extra bonus of no points.....and the most important part....O M G It is soooo good. I had chicken stock in the freezer so I used that instead of the veg. broth and I also put in a can of tomato paste. Thank you so very much for posting this great recipe. xo Kathy</t>
  </si>
  <si>
    <t>2008-06-27</t>
  </si>
  <si>
    <t>I subbed pork loin steaks for the chicken. Quickly browned the pork steaks, and shredded the carrots. Subbed red onions for green onions. Was a bit too cinnamon'y for my tastes even though I only used 1ml. Would definitely try with less next time. Used 3/4 cup stock, and the the sauce didn't thicken up much with the 2 tsp cornstarch. The pork was very tender with good flavor. Will make again.</t>
  </si>
  <si>
    <t>Oh, these were great, absolutely loved the flavors and crispiness, kind of like onion rings but better.  Served them with sloppy joes #82944.</t>
  </si>
  <si>
    <t>2013-08-24</t>
  </si>
  <si>
    <t>My neighbor gave me a small bunch of mixed hot peppers from her garden and this was such an easy way to use them!  When we vacationed in Puerto Rico, we had this served with every breakfast and loved it; this bring us back there.  I&amp;#039;m going to make some good rice and beans to enjoy with it!</t>
  </si>
  <si>
    <t>Fantastic! I rolled them and refrigerated to serve later tonight, I also added in a clove of minced garlic and some cayenne to the cream cheese mixture and used thinly sliced dried Italian salami I can't wait to serve them they are so good, thanks for sharing Lori!</t>
  </si>
  <si>
    <t>2012-10-06</t>
  </si>
  <si>
    <t>Yummmmmmmmmm!!</t>
  </si>
  <si>
    <t>Nice change from plain old green beans. Pickled dill beans are a fave of mine. This is different from those in a great way. Less vinegar taste and you can cook the beans as al dente as you like them, in my case very. This was a great dish both room temp and cold. Thanks for sharing it! PS I love spicy things and I think I will add some red pepper flakes next time!</t>
  </si>
  <si>
    <t>This was great!  I only had fusilli pasta, but it turned out just fine.  I used a mix of heirloom cherry tomatoes, which really added to the flavor.  Thanks for this recipe, which is both very good and very easy to make!</t>
  </si>
  <si>
    <t>Very good pancake!  A little bit thinner than I normally would like, so after the first pancake I added about 1/3 cup additional WW Pastry Flour.  I used mixed berries instead of all blueberry, delicious flavor and VERY true to the title!  Thanks TaterBug!  Made for Spring 2009 PAC</t>
  </si>
  <si>
    <t>2006-02-18</t>
  </si>
  <si>
    <t xml:space="preserve">This cake was very easy to make. I baked it in a round 9" spring form pan, and thus it took longer to cook. The consistency was light and fluffy but the taste was not as good as I expected. I think it would be much better with a butter/sugar base instead of oil. 
The caramel sauce on the otherhand was absolutly delicous!
I think I will make it and eat it with vanilla ice cream.
</t>
  </si>
  <si>
    <t>2008-08-23</t>
  </si>
  <si>
    <t>Great taste combo. I always have Cream of Wheat on had but rarely use it and opting for oatmeal instead out of habit. This is a great morning starter and the maple/banana goes so well with the cereal. The crunch of the almonds was a plus also. I used skim milk and no sugar added syrup. Yummm.</t>
  </si>
  <si>
    <t>This was great.  However, "large" eggplant must mean different things to different people.  I picked 2 of the biggest ones (total 4 pounds) and a 9X9 pan was way too small... next time I will use about 2.5 pounds.  This time I used a 2.5 qt deep casserole dish and doubled the cheese sauce.  
It is WAY easier to grill the eggplant.  I started off in the oven since I had just pulled out the pita but quickly abandoned that and moved to the BBQ, where the slices got brown and dry without sticking and it was much easier to watch and turn!!!!</t>
  </si>
  <si>
    <t>Sauteing the scallions added a wonderful zesty touch that I think might have been missed if using just fresh scallions.  I made mine as instructed in the recipe, but my my kids insisted on having a little milk add to their beaten eggs (so it would be a little fluffier) and a little cheddar cheese tossed in.  But all in all, this is a nice version of the classic breakfast dish.  Thank you for sharing your recipe, Azriel31.  Made for Spring 2012 Pick-A-Chef.</t>
  </si>
  <si>
    <t>This cake got rave reviews when I took it to work - perfectly moist, wonderful flavor and just the right amount of glaze. Thanks for sharing this recipe!</t>
  </si>
  <si>
    <t>Delicious! I love pina coladas and this certainly is a simple one to prepare. Thanks for a peek into the tropics on a dark and wintery evening, puppitypup!</t>
  </si>
  <si>
    <t>WOW!!!!!I made this for Easter dinner, it has to be the best Ham we ever had.  This is the only I will make it from now on.  I also gave the recipe to 2 of my friends. Thanks Boopster</t>
  </si>
  <si>
    <t>J-this was sooo GOOD!  I loved how easy it was to throw together (10 minutes to slice and chop), and the flavor was superb.  I did add just a splash of sesame oil too, for frying.  I let it marinate for 1 1/2 hours and I think that overnight would have made the flavor even better, if that's even possible!  This will be in regular rotation at my house!  Thanks, J! :)</t>
  </si>
  <si>
    <t>2012-06-25</t>
  </si>
  <si>
    <t>So good!  I happened to have a can of italian diced tomatoes and they worked very nicely in this dish. Will make again!</t>
  </si>
  <si>
    <t>2008-12-26</t>
  </si>
  <si>
    <t>I tried this recipe for our christmas dinner. I have never been a cook per  say but since I found this site I've been trying recipes. I was looking for something different. Once I saw the recipe called for coffee I decided this is the recipe to try. My family loved it. They even asked for the recipe. Thanks grandma2969</t>
  </si>
  <si>
    <t>2003-06-09</t>
  </si>
  <si>
    <t xml:space="preserve">I had to stomp my roast into the crock due to all the onions...but I did it.  LOL  Next time I'll not break the rings apart when I put them into the crock.  Anyway, this had a great flavor and well worth all 6 onions.  Thanks Mark.   </t>
  </si>
  <si>
    <t>2011-02-27</t>
  </si>
  <si>
    <t>Easy and tasty chicken.  Used my little deep fryer on the patio so the house wouldn't smell... came out great !</t>
  </si>
  <si>
    <t>2010-02-24</t>
  </si>
  <si>
    <t>Great salad dressing!!  I scaled back the recipe to serve 1, for my salad at lunch.  I just used iceberg lettuce, carrots, celery, and cucumbers and I used the grated permesan cheese.  The oregano really adds a sweetness, which I had never noticed in other dishes, so very different but I liked it!!  Next time I would decrease or omit the sugar, for my tastes!!  Thanks for sharing your recipe.  Made for Holiday Tag.</t>
  </si>
  <si>
    <t>Enjoyable pasta dish.  Nice and easy with great taste.  Made for Aussie / Kiwi Swap 43, August 2010.</t>
  </si>
  <si>
    <t>It was tasty, and I will make again, however I wonder about the measurements. The "sauce" was watery (will use canned next time), and the directions only have you add 8 oz of the cream cheese. I didn't know what it wanted me to do with the other 4 oz, of if that was a typo.</t>
  </si>
  <si>
    <t>2004-08-02</t>
  </si>
  <si>
    <t>Used in tiny little portions it was quite nice, but I can't quite imagine eating it like cole slaw, it really packs a vingary punch!  I put a little bit on fish tacos.</t>
  </si>
  <si>
    <t>2005-02-10</t>
  </si>
  <si>
    <t>If you're looking for a very creamy sauce then I suggest using the heavy cream as opposed to the 1/2 and 1/2.  I was looking to save on a few calories and used the 1/2 and 1/2, it was good but we prefer a creamy sauce.  Didn't add any shrimp as we had 3 other shrimp recipes as our main course, but I did use imitation crab meat and it gave the dish a little sweetness.  Definately will be making this again, but made my note to use the heavy cream :)</t>
  </si>
  <si>
    <t>These were sooooo good; very rich.  They are even better the next day.  I didn&amp;#039;t follow the recipe exactly, I thought 4 lbs of mushrooms was too much for my needs, so I only used 3 - 6oz pkgs. I wish I would have done the 4 lbs, I could have eaten them all myself!  I did these in the crockpot and cut the wine down to 2 cups. Otherwise I did everything as instructed, Day one I used them as appetizers, with the crusty bread.  The left-overs I put over steak (I marinated the steaks in some of the liquid also) and it was wonderful!  I used an inexpensive  pinot noir since this is what I found on the internet about burgundy wine &amp;quot;The only grapes used in fine Burgundy are pinot noir and gamay (red), and chardonnay (white)&amp;quot;</t>
  </si>
  <si>
    <t>I have made this twice now, once as written and the second time using up some unsweetened applesauce...both times fabulous!  The second time I sauteed the garlic, and then mixed the applesauce and other ingredients in the same pan that I had used to brown the pork chops, and I really liked the way it picked up that flavour in that variation.  This recipe really makes pork chops sing!</t>
  </si>
  <si>
    <t xml:space="preserve">Wow KITTENCAL - like you have not heard this before - this was wonderful.  Our family really enjoyed it.  
I served it with Twice baked potatoes (no recipe, just threw them together), coleslaw, corn and Broccoli and caulifower in Cheese sauce (out of a box).
I made a few little changes.  First, because a number of reviewers commented on there not being enough crump mixture, I doubled it.  I had loads of it.  I mixed the remaining crumbs with the remaining butter and added it on top.  A very generous topping.  
I used the lemon pepper instead of salt as another review mentioned. 
I will definitely be serving this one again, ...and again and again.  Thank you again for posting this.
</t>
  </si>
  <si>
    <t>This is an amazing recipe!  The gnocchi came out perfectly, even without a potato ricer. (I'm a college student low on single-use kitchen supplies.)  Highly recommended!</t>
  </si>
  <si>
    <t>My husband and I really liked these, but unfortunately my 5 kids did not.  These are worth making, but since most of my family didn't like them, I probably won't be making again.</t>
  </si>
  <si>
    <t>The original V-8 counts tomatoes as a veggie-and they dont have 8 either.  Get a life, or a reasonable facsimile of one.</t>
  </si>
  <si>
    <t>2014-11-05</t>
  </si>
  <si>
    <t>I found this very salty and sort of greasy. I&amp;#039;ll probably make it again, but next time I&amp;#039;ll not add any extra salt. The parmesan cheese was salty enough. The other change I&amp;#039;d make is to bake it on a rack; I had to syphon off grease half-way through baking them. I wanted them to be a bit crispy, or at least not so greasy. I served them with spaghetti, marinara, and a salad. My family liked them, but I expected them to be better. Still, it&amp;#039;s a recipe I can adjust with different spices.</t>
  </si>
  <si>
    <t>2004-07-05</t>
  </si>
  <si>
    <t>This recipe turned out great, the house smelled great while it was baking. I added a tablespoon of sugar to cut the acid because it had so much tomatoe in it. My son and husband insist on a repeat. and I will.</t>
  </si>
  <si>
    <t>2012-11-15</t>
  </si>
  <si>
    <t>Great and easy recipe to follow. I'm not a very good baker but these turned out phenomenal with lots of taste!!! I forgot to have butter at room temperature so put in in microwave for 30 seconds. It worked. Thanks for the recipe.</t>
  </si>
  <si>
    <t>This was good. This was sweet enough to eat for a dessert. Good dish for a get-to-gather. This reheated up good both in the oven and microwave.</t>
  </si>
  <si>
    <t>So easy and no pan to wash up! I added a dash of cinnamon and a few mini marshmallows floating on top. Thanks for posting PhantomKitty. Made for Pick A Chef Spring 2011.</t>
  </si>
  <si>
    <t>2009-12-20</t>
  </si>
  <si>
    <t>This was a very different type of tuna salad. I liked the addition of the veggies and the hard boiled eggs. I did cut back a tad on the mayo and used lowfat mayo - still tasted great. The one thing I will do different next time is leave out the pickle relish, I felt it distracted from the salad. But all in all a nice change in tuna salad.</t>
  </si>
  <si>
    <t>2004-07-04</t>
  </si>
  <si>
    <t>Love the idea of the coconut extract and milk...so much more economical and way less fattening than using coconut milk (although I was tempted!)...I have never bought instant mashed potatoes before but the ones I had were like a fine powder..there must be a kind that is more like a flake? Regardless, the aroma while these were cooking was great and they must be served hot from the oven...they kind of lose something when they get to room temp...a bit of a different taste for a wing but will make again for my family...using a different kind of instant...thanks for sharing.</t>
  </si>
  <si>
    <t>Very yummy!  Used venison and it was really good.  Thanks so much for sharing!!  :O)</t>
  </si>
  <si>
    <t>Thank you thank you thankyou!  This chicken is outrageously delicioys.  I only made 2 changes.  Instead of using breadcrumbs/flour i coated the chicken with egg wash and then used crushed french's french fried onions as the breading.  The other change was to eliminate the pasta...I know I know..but I am on a low card diet!  This fit the bill thank you again!</t>
  </si>
  <si>
    <t>This coleslaw is amazing.  I usually serve it with pulled pork sandwiches, baked beans and corn on the cobb.  I always get compliments on it.  Even Hubs, the salad hater enjoys it.  His uncle from Texas said, "Honey, you could open a restaurant with that kind of cookin'".  But we already know that about Kitten's recipes. Wink!</t>
  </si>
  <si>
    <t>Quick, easy, and very tasty---my favorite combo.  Also loved the spiciness.  Most of all loved the ease of the crust and the potential for variations.  Thanks for posting.</t>
  </si>
  <si>
    <t>Update:  I have since tried this method with pasta and I wouldn't go back to the old way again!  Super easy, perfect every time!!!April 14/2009:  This method could be applied when making soup. Once the soup is finished, I add the pasta and remove it from heat. It sits there (uncovered) and is cooked in about 10 minutes. Great idea!</t>
  </si>
  <si>
    <t>I have had this recipe saved for the longest time... dying to try it with a glass of red wine and I finally go to enjoy this fantastic dip!  I only got to let mine stand for about an hour, (Hey.. I was hungry!) but it was absolutely fantastic over peppered water crackers. Thank  you!!</t>
  </si>
  <si>
    <t>These were so great! We really enjoyed them. I served them over some white rice and come corn. I only used 1 lb. of beef, added 2 cloves of minced garlic, 2 or 3 tbls of fresh chopped parsley, and 3 chopped green onions to the meatballs. I will certainly be making these again. Thanks so much for the great recipe!!</t>
  </si>
  <si>
    <t>This bread is AMAZING! And so easy to throw together. I just loved the look of it to and will be serving for company at some point later, for sure. My dough only took 2 cups of all purpose flour, so make sure you add a little at a time. I used regular white onion, reduced the oil by half in the dough and did not need to brush the top of the dough with olive oil as the onion mix had enough in it. I used crumbled up dry rosemary. My stand mixer did the kneading for me and I free formed the dough on a baking sheet. Made for 1-2-3 Tag.</t>
  </si>
  <si>
    <t>2006-11-16</t>
  </si>
  <si>
    <t>I found this recipe in a family circle magazine in 1989, and adapted it to something that was called, "slickers" by the older generation of that time. The dough is rolled to a sort of inbetween thickness, and cut off in about 2 inch lengths, and used as a dumpling that is thicker then noodles but not as bulky as a dumpling. It soubles in size as it stews in the chicken and its sauce. If using imediately it doesn't need any drying, but I drape mine over a broom handle that is supported on two chair backs if I wish to dry it. I still have the original article, and it gives the directions for cutting into widths, according to what sort of pasta you wish to make, such as tagliatelle,fettucine, trenette, tagliatinim or Lasagna. They will keep after drying for two days if you place them in plastic bags and refrigerate, or will keep for a month in the freezer.</t>
  </si>
  <si>
    <t>2006-03-17</t>
  </si>
  <si>
    <t>Great stuff!!!!  Once I started making it I had to keep making it!!!  Thanks for the different yet delicious recipe!!!</t>
  </si>
  <si>
    <t>2009-12-14</t>
  </si>
  <si>
    <t>These were great!  I will be making them again.</t>
  </si>
  <si>
    <t>These are so good!  I made half the recipe at first but went back and made the other half these were so good!  I didn't have the parmesan cheese but it still tasted wonderful!</t>
  </si>
  <si>
    <t>This was very good.  I didn't have onion so I used 1 tbl onion powder, a 28oz can of petite diced tomatoes, a shy 1/2 tsp of red pepper, and half a container of fresh mushrooms.  DH thought it was also outstanding.  Thank you for a quick weeknight (or any night) meal.  Oh, I also had to use rotini pasta, I had to improvise for my ingredients tonight.</t>
  </si>
  <si>
    <t>2008-10-20</t>
  </si>
  <si>
    <t>This is a terrific and easy-to-make salsa!  I used 2 chiles de arbol and 2 jalapenos (we like spicy!) and used about 1/4 cup of the optional tomato sauce to darken the color a bit.  This was great warm and even better the next day.  I love salsa and this is a great recipe - thanks for posting it!  Made for Fall PAC 2008</t>
  </si>
  <si>
    <t>Enjoyed the flavours, thanks for sharing.</t>
  </si>
  <si>
    <t>2009-06-06</t>
  </si>
  <si>
    <t>What a great idea for a quick and easy dessert!  Simple to make, impressive to look at, and delicious.  I'm sure any flavor of pie filling would be great with this.  Served warm with vanilla ice cream and really enjoyed - thanks for posting the recipe!</t>
  </si>
  <si>
    <t>Everyone Loved it!! Sooo quick and easy! I'm not a huge mayo fan so I was a bit nervous to try it but it was excellent! Forgot to buy olives without the pit so that took me a bit of time to unpitt the olives,haha but totally worth it! Almost everyone asked for the recipe, cant wait to make it again! Thanks!</t>
  </si>
  <si>
    <t>2008-06-29</t>
  </si>
  <si>
    <t>Really enjoyed these pancakes!  Hubby said they even smelled like restuarant pancakes!</t>
  </si>
  <si>
    <t>2017-02-04</t>
  </si>
  <si>
    <t>This recipe was great! However, as a few others mentioned, I tweaked it just a little. I added 1 egg white and a tablespoon of light mayo to moisten it rather than using water. I also added freshly chopped basil and parsley. I left out the cayenne pepper and no cheese on top. I used canned lump crab meat and seasoned bread crumbs as well as real butter instead of margarine. I put the mix into mild and hot banana peppers. They were a huge hit! Will definitely make again!</t>
  </si>
  <si>
    <t>2010-03-16</t>
  </si>
  <si>
    <t>Delicious! The only thing I did different in this recipe was to add a tablespoon of finely minced green bell peppper to the cakes. In the sauce I used quartered grape tomatoes which I did not seed.
I served these with a veggie couscous. Yum Moe!!!</t>
  </si>
  <si>
    <t>2014-09-20</t>
  </si>
  <si>
    <t>very nice n easy....having it with vanilla ice cream</t>
  </si>
  <si>
    <t>2011-11-07</t>
  </si>
  <si>
    <t>Actually have made this twice this week already so you can tell we love it!   I cut my pieces bigger about 2 1/2 inches, sprayed foil with cooking spray,  used less oil about 1 teaspoon per packet, and when done drizzled with a tad of lemon juice.  Yummy stuff!  TY, juniperwoman for sharing.</t>
  </si>
  <si>
    <t>2011-03-09</t>
  </si>
  <si>
    <t>I made half the recipe using honey Greek yogurt, and these were very fluffy and tasty served with sugar-free maple syrup. Thanks for sharing Deb. Made for Pick A Chef Spring '11.</t>
  </si>
  <si>
    <t>these were great! soft and moist and nutritious.. i didnt put the protein pwd in (didnt have) i threw in some hemp seeds and subbed one cup of the flour with a mix of wheat bran, wheat germ, and oats.. i also added some vanilla and did half cottage cheese and half yogurt.. i didnt have bran flakes so i used some all bran and it worked great. also instead of the margarine i but in some prune butter and a little oil..  and threw some walnuts into the whole thing!.  seems like a lot of changes but its what i do to almost all recipes.. i baked mine for about 15 min and was afraid it was too long and they would be dry but they werent and everyone raved... (next time i will still bake them for a minute less).. thanks for a super healthy high protein and fiber muffin.. its just what i was looking for!!</t>
  </si>
  <si>
    <t xml:space="preserve">Very, very good! I love how easy this recipe is...You can make this with, or without the poppyseeds. Either way, delicious! </t>
  </si>
  <si>
    <t>5 Stars, this was divine. The almond paste and cranberry-raspberry concentrate subtly set off the raspberry-whipped cream filling. Raspberries are delicate, so bought fresh raspberries just before making, and rinsed just before using; if using frozen, would let any excess moisture drain out before using.  Had 1 3/4 cups of excess filling, so would either use deep dish pie plate or would put crushed chocolate wafers at bottom of ramekins or silcone muffin cups and top with remaining filling.  Made abstract design on dessert plate with chocolate before placing wedge of pie on top; that led to a finger-licking finale to get every last drop of the resulting raspberry-chocolate sauce. Would make again with an Oreo crust, but will definitely make again! Be prepared for the time stage. Made for Photo Tag.</t>
  </si>
  <si>
    <t>2011-09-03</t>
  </si>
  <si>
    <t>Disappointed in the colour, texture and flavour.  I made this twice following the directions for dark chocolate exactly.  The first time I used unsalted butter and was disappointed in the dull sugary texture, but enjoyed the flavour.  I tried again, using salted butter this time. The salt in the butter overpowered the richness of the chocolate.  I was also still just as disappointed in the dull colour and texture, though this time it was smoother on the tongue.  I was looking for something a with some smooth glossiness to it.  I didn't find it in this recipe. I gave it 2 stars for the simplicity of the recipe and its ingredients, but what's the point when the taste, look and texture are not worth the 2 stars? WIll not be saving this one, nor passing it on.</t>
  </si>
  <si>
    <t>2002-07-14</t>
  </si>
  <si>
    <t>I made this as a component of Diana's Osso Bucco recipe.  It is exquisite. The lavender, with help from the fennel, puts it head and shoulders above any other spice mixture I've tried.  Elegant!</t>
  </si>
  <si>
    <t>2017-11-16</t>
  </si>
  <si>
    <t>Delicious! I used 3 lbs of stew meat. Seasoned with steak seasoning and a small diced onion. Cooked on low for 8 hrs. Added 4 cups of organic bone broth and 1 tsp. of better than bouillon (roasted beef flavor) and a few dashes of worcestershire sauce. Let that continue cooking, for about 30 minutes, then added the frozen egg noodles and let those cook on low an additional 90 minutes. Added fresh chopped parsley with 15 minutes to go...and the result was the best beef and noodles I have ever tasted. This made a lot with the 3 lbs of beef, but I have 3 containers, in my freezer, for later. Thank you, so much. This is now my go to for this entree!</t>
  </si>
  <si>
    <t>2005-09-21</t>
  </si>
  <si>
    <t>OH my gosh!!!!  This was so good!  I adjusted the flavor just a little by adding a couple of hot peppers other than that made recipe as written.
This for sure will be on our table again!  I served it on UDON noodles it was perfect.
Thanks!</t>
  </si>
  <si>
    <t>2005-11-18</t>
  </si>
  <si>
    <t xml:space="preserve">This is such an easy recipe.  I made this for my Friday night easy meal.  It was so quick to make. I used a non stick pan and low fat cheese and mayo so I guess that this was a healthy meal.  Thank you so much for a great friday night meal.  </t>
  </si>
  <si>
    <t>I used this recipe for New Years Eve and am I glad I found it!!!! Loved it!!! What used to be a once a year dish has been prepared quite a bit since then. My son supprisingly liked it. So much that he was asking for some after school as a snack. Geez...getting kids to eat black eyed peas takes some doing but with this recipe it was no trouble at all. Yum!!!</t>
  </si>
  <si>
    <t>2005-05-12</t>
  </si>
  <si>
    <t>This tastes great. It's a nice alternative to store bought creamer.</t>
  </si>
  <si>
    <t>2013-02-09</t>
  </si>
  <si>
    <t>I love the pretzel crust idea!</t>
  </si>
  <si>
    <t>2009-02-10</t>
  </si>
  <si>
    <t>I used the herbs and spices of Recipe #27560. Skipping the salt! adding them to yogurt. This can be used as a dip or spread. Thanks for the yumminess.</t>
  </si>
  <si>
    <t>2016-05-10</t>
  </si>
  <si>
    <t>My son and I just made this for dinner. OMG this is so delicious. I will definitely be making this meal on a regular basis!</t>
  </si>
  <si>
    <t>2009-03-02</t>
  </si>
  <si>
    <t>Delicious and beautiful!  I loved all the fresh herbs in this, it smelled great while preparing and baking.  Great side dish, thanks!!</t>
  </si>
  <si>
    <t>Again, you blow my mind.  Very good icing.  Had a hard time not eating it. &lt;br/&gt;One problem, its all me not the recipe. Icing sugar and the beater didnt get along, and I had powder and icing EVERYWHERE.  any hints for me</t>
  </si>
  <si>
    <t>2009-01-25</t>
  </si>
  <si>
    <t>Better than Papa John's hands down. Plus costs A LOT less than the .75 they charge for the little cup, which we can all agree with in this economy!</t>
  </si>
  <si>
    <t>Wonderful . . . creamy, light and flavorful!</t>
  </si>
  <si>
    <t>These are so good!  I served them with a Taziki dip and they were gone in minutes.  The only change I made was to use an egg substitute.</t>
  </si>
  <si>
    <t>2008-07-27</t>
  </si>
  <si>
    <t>little too thick for me...but tasty..doesnt provide good left overs.</t>
  </si>
  <si>
    <t>2008-12-02</t>
  </si>
  <si>
    <t>I've made these cookies for the past few years and their sooooo
good!  If you will try them just one time - you'll find yourself being ask to make them often.  You can't stop eating them.  Enjoy!!!</t>
  </si>
  <si>
    <t>This made a great light snack. I made a one serving size and it was very good. I think next time I'll add some raisins, but other than that this is great quick salad.</t>
  </si>
  <si>
    <t>2008-08-03</t>
  </si>
  <si>
    <t>This is just like my Javanese Grandma would may on cool afternoons. The combination of the salty pudding with the sweet brown sugar syrup - just transported me back.</t>
  </si>
  <si>
    <t>2014-09-11</t>
  </si>
  <si>
    <t>Made this with chicken and it was one of the best sweet and sour&amp;#039;s i have had.</t>
  </si>
  <si>
    <t>2012-04-30</t>
  </si>
  <si>
    <t>I love pancakes and these were wonderful.  I made half the recipe and had enough for two days worth of breakfast.  The pancakes were quick and easy to make, even though the ingredients list is long, its very easy to make.  All the flavors blended beautifully together.  I added the zest from the whole orange and used a little more than 1/4 cup of orange juice in this recipe. It worked beautifully, great texture, thin like I love them, with a lot of flavor.  I garnished my pancakes with homemade strawberry compote...yummy.  Thank you for sharing a recipe that I have placed in my best of 2012 cookbook.  Made for Spring Pac Orphanage 2012.</t>
  </si>
  <si>
    <t>This was so easy and good and fairly inexpensive. Would like to try with other flavor of soups. Thanks Kitten!</t>
  </si>
  <si>
    <t>2010-02-11</t>
  </si>
  <si>
    <t>this is really yummy and easy. I  like using shell macaroni for it.</t>
  </si>
  <si>
    <t>2008-01-13</t>
  </si>
  <si>
    <t>Wowzer.  Can't say that I"ll ever make beans my samo, samo way again.  Never thought of adding parmesan to the mix.  My guys loved this change up and I know this is how I"ll continue to make them in the future.  Thanks alot Mama.  Made for January Beverage Tag 08.  
Took a picture but didn't submit as the others are way so much better!!</t>
  </si>
  <si>
    <t>This was a seriously tasty piece of salmon.  I only made two steaks because there are only two of us but I used the full marinade and then boiled down what was left over and drizzled over some of the veggies I served with it and that was lovely.   I used tamari instead of soy and splenda brown sugar blend because they were what I had on hand and they worked great.  I probably gave it about 3 1/2 in the fridge and it was beautifully tender when cooked.  Made for Healthy Choices tag.</t>
  </si>
  <si>
    <t>2016-11-24</t>
  </si>
  <si>
    <t>I really love the simplicity of this cheese ball. There's no cheddar cheese or mayo and it lets the salmon flavor really shine. I love the minced onion and blend of flavors. I used fresh salmon instead of canned. I had a lot of salmon (from Zaycon Fresh https://www.zayconfresh.com/refer/bloggers - that I'm an affiliate of) that I didn't actually pat dry. I washed it (comes without bones, in fillets), put it on foil, drizzled with olive oil, added salt, pepper and some basil seasoning. I put it under the broiler until it was flaky, about 10 minutes. I used finely chopped almonds instead of pecans because that's what I had. DELICIOUS and CLASSY appetizer for Thanksgiving!</t>
  </si>
  <si>
    <t>2007-03-01</t>
  </si>
  <si>
    <t>I remember being given a similar hot drink to sip when I was only about seven, and had a really bad cold.  My husband is forever praising the benefits of honey, and even though I love the odd spoonful of it in a Baklava syrup, I would be more inclined to smooth it on my cleansed skin before taking a nice warm bath.  I am trying to cut down on the caffeine and drink spring water with lemon added.  I am going to try this recipe, and I 'll be back here in a couple of weeks to tell you about the result!! Thanks!</t>
  </si>
  <si>
    <t>2016-03-14</t>
  </si>
  <si>
    <t>I love this recipe. I have been making this as-is for almost 10 years now. The only thing I, occasionally, do differently is I will make individual dishes and use the pastry to top the filling vs encasing. I have also made this recipe as individual hand pies.</t>
  </si>
  <si>
    <t>We love this chowder!  I substituted ready cooked bacon and frozen corn for the whole kernel corn.  It is quick, easy and delicious!</t>
  </si>
  <si>
    <t>2013-11-29</t>
  </si>
  <si>
    <t>We made these WEEKS in advance while tripling the recipe. We froze them in quart containers and just defrosted for 3 days in the fridge and popped the taters out into a crock pot lined with a crock pot liner (with a tablespoon or two of water between the liner and the crock pot). Once they got hot, they seemed a little &amp;#039;grainy&amp;#039;... but a little added warm milk and melted butter incorporated into it very well with a few good stirs. They were wonderful. Make extra because they&amp;#039;ll be the first to go. Just delicious. Nice to know you don&amp;#039;t have to be mashing potatoes at the last minute for your Thanksgiving feast.</t>
  </si>
  <si>
    <t>We loved the flavor in this great marinade.  Delicious! I had a hard time getting the short ribs cooked on the grill.  It seemed to take FOREVER and the meat was still tough when we finally pulled them off.  I think next time I'll use this marinade on sirloin or tri-tip.  We served this with Recipe #214378, and the flavor combo was out of this world! Thanks for a great recipe!</t>
  </si>
  <si>
    <t>2018-01-04</t>
  </si>
  <si>
    <t>Has anyone tried this with gluten free flour?</t>
  </si>
  <si>
    <t>2018-02-27</t>
  </si>
  <si>
    <t>Seriously! I do not know why I didn't know about roasting broccoli! This recipe is so simple, a non-cook like myself can't fail! It is so delicious, it's hard to believe it's so simple!</t>
  </si>
  <si>
    <t>2007-01-21</t>
  </si>
  <si>
    <t>This cake was perfect and looked oh so fantastic..made it for son's new inlaws and they raved at the looks and the taste..so easy but as stated make sure you have right size bundt pan..Thanks</t>
  </si>
  <si>
    <t>very good, I add in 2 tablespoons fresh garlic when sauteeing and 2 teaspoons red chili flakes for heat, I omitted the cilantro and used butter in place of the margarine, next time I make this I would reduce the sour cream to half, I used fresh ground black pepper, I did not have any thin spaghetti so I used regular and that works out fine, thanks for sharing weekend cooker, my family enjoyed this!</t>
  </si>
  <si>
    <t xml:space="preserve">Oh my!  These were sooo good!  I froze the leftover filling and made the rest about a week later and they were good too!  Yummy snacking food for movie night with the hubby.  I was skeptical but so glad I tried them.  The filling can also easily be adjusted for what you have on hand. </t>
  </si>
  <si>
    <t>2014-12-15</t>
  </si>
  <si>
    <t>its ok</t>
  </si>
  <si>
    <t>This turned out so yummy.  I layed the beef on top of the onion and poured 1.5 cups of beer over and cooked on low for about 6 hours.  Then I added the carrots and potatoes and cooked for another hour and a half.  Finally, I added the cabbage and cooked until tender, about 30 minutes.  Perfect!</t>
  </si>
  <si>
    <t>2009-07-24</t>
  </si>
  <si>
    <t>This was very tasty and easy way to prepare potatoes.  Thanks for this keeper.</t>
  </si>
  <si>
    <t>2008-11-12</t>
  </si>
  <si>
    <t>Simple and delicious!</t>
  </si>
  <si>
    <t>YUM!  I cooked up my own chickpeas, tho.  VERY yummy.  I also left out the cilantro since I can't stand the stuff.  And I whacked up a jar of whole peeled tomatoes instead of dicing fresh ones.  Easy &amp; delicious!!  I wish I had used eitehr a hotter pepper or an extra jalapeno.  I only used 1 &amp; it was lost in the sauce...lol.  Excellent recipe - thank you!  Made for 9/09 Aussie Swap.  :)</t>
  </si>
  <si>
    <t>2010-11-12</t>
  </si>
  <si>
    <t>This is probably my favorite recipe of all time, but be warned - constantly stirring till sauce comes to a boil is time consuming.  But it is so darn good -  I clear my schedule just to make it.  Occasionally I will do a southwestern version by mixing in 2 small cans of green chilies (4 oz. ea.) and apple wood smoked bacon crumbles, then top with more bacon (instead of breadcrumbs) before baking in my iron skillet.  This dish always gets rave reviews when I serve it.</t>
  </si>
  <si>
    <t>Delicious and healthy. The flavor combinations are creative and work really well! Judging from the photo, I did two things differently: I mashed my avocado instead of leaving it cubed and I peeled the clementines before slicing. Either way, the recipe is fabulous. I didn't add the optional spinach since I had some mixed in with our salad already, but I think that would be a great addition. Thank you for posting! Made for  Please Review My Recipe tag.</t>
  </si>
  <si>
    <t>2006-07-22</t>
  </si>
  <si>
    <t>A great tasting recipe  that will  be added to my favorites  list.  Thanks  for posting.  Certainly  was a treat for  my sweet tooth.</t>
  </si>
  <si>
    <t>2002-11-01</t>
  </si>
  <si>
    <t>Delicious! I made this bread by following the recipe exactly except I also added a teaspoon of cinnamon to the batter and I think that really added to it. I used about 1/2 cup sugar and about 4 tablespoons of cinnamon to make the swirl. It smells wonderful while it's baking! My loaf came out smallish, dense and chewy but I'm sure that's because of my starter. My starter had been dormant for a long time and I think it would have benefitted from being fed and proofed a second time before baking this bread because this bread would be out of the world if it were light and fluffy - so make sure your starter is good and bubbly when you make this one. Excellent recipe - thanks for sharing! I'm uploading a pic so you can see how pretty the swirl is!</t>
  </si>
  <si>
    <t>2010-02-23</t>
  </si>
  <si>
    <t>SOOO close! So good if you follow others suggestions...by itself a little 'creamed soup tasting' but with halving it, only adding in the can of Rotel, and 2c of cheddar at the end it is a wonderful soup!</t>
  </si>
  <si>
    <t>This sounds delicious - I can't wait to try it!</t>
  </si>
  <si>
    <t>2010-07-18</t>
  </si>
  <si>
    <t>This was so easy and so good!  I was looking for something easy to do with the leftover blackberries I picked and this was great!</t>
  </si>
  <si>
    <t>These were great pancakes. Step 1 says it would be thin, but it made a thick batter, even before I let it sit 10 minutes (did this since most gluten free pancake recipes have you do that). I used Smart Balance instead of shortening, since I don&amp;#039;t keep it around the house. I got 12 pancakes, which fed 2 people. I would make these again.</t>
  </si>
  <si>
    <t>2011-08-21</t>
  </si>
  <si>
    <t>The cake tiers froze well for a week.  The frosting took me 45 minutes to make from start to finish. It definitely took 15 minutes or more of beating with the wooden spoon after the caramel came off of the stove. The frosting complimented the cake very well. Vanilla or butter pecan ice cream would go excellent with this cake.</t>
  </si>
  <si>
    <t>Good idea! Wonderful flavor and texture and so very easy to make. Followed the recipe exactly, except that I cooked the rice with a little butter (used 1/4 tsp each salt &amp; pepper). Next time I'll probably use brown Minute Rice, just to be a little healthier. I'll definately be making these again and again. If these freeze and reheat well in the microwave, I may never buy hot pockets again. So much potential for variety too. I had some diced ham that I considered throwing in, but then forgot about until I was sealing the last square. And I think there's a lot of frozen vegetables in different sauces now that could be tried in place of the broccoli. Thanks so much for posting this! It's a real keeper.</t>
  </si>
  <si>
    <t>A wonderful addition to any meal!</t>
  </si>
  <si>
    <t>This was quite good! Made as directed, and it was very easy to put together and the chicken was very tender and moist. This is a nice easy weeknight meal! Updating to a five star because of how popular this dish has really become in our household. It's a great stand by dish for just me and DH or company too! :) I should also mention that for the bread crumbs I have used: Italian seasoned, plain with my own seasoning, cracker crumbs, shake-n-bake mixture as well as the regular seasoned crumbs. Also, to kick it up a notch we add a nice dose of cayenne to the bread crumbs.</t>
  </si>
  <si>
    <t>These were delicious raspberry cakes that I made for my mother who cannot have sugar or flour. I used natural semi-sweet chips. I found that this recipe makes a rather small batch of cakes and really could be reduced to a six-cupcake pan as my raspberries did not even get covered. Another idea is to pour half the batter in first and then cover them. Other than the problem that I ended up with twelve pretty small cakes, they were delicious!</t>
  </si>
  <si>
    <t>2010-06-09</t>
  </si>
  <si>
    <t>Wonderful recipe, even my picky toddler boys liked it!  I used Italian turkey sausage which tasted great and has very little fat.</t>
  </si>
  <si>
    <t>Tummy pleaser!</t>
  </si>
  <si>
    <t>2012-07-09</t>
  </si>
  <si>
    <t>This is a quick and easy meal and inexpensive too!  I have added this to my regular rotation. I use boneless no skin thighs but am going to try skin on and some chicken legs this week because I think it would make them even more crispy.  I was Thanks for sharing!</t>
  </si>
  <si>
    <t>2017-04-24</t>
  </si>
  <si>
    <t>Excellent testing. Common since would indicate the prep time by 11 year was able to make.</t>
  </si>
  <si>
    <t>I just made this for my dd's teacher and I took some to taste.  It is so good.  I added some toasted coconut and raisins and it is amazing.  Thanks LeeAnn.</t>
  </si>
  <si>
    <t>2009-12-25</t>
  </si>
  <si>
    <t>Thank you!  I am so glad I had this recipe for our Christmas morning waffles.  We forgot to buy the traditional buttermilk.!</t>
  </si>
  <si>
    <t>This was very good. I used fresh corn that was taken off the cob instead of frozen, and added some grated cheddar cheese to the mixture, and sprinkled some on top before baking. My family just loved it. Thanks for sharing Marie!...great corn recipe...Kittencal:)</t>
  </si>
  <si>
    <t>2018-03-01</t>
  </si>
  <si>
    <t>Not long ago I had lunch at a new (to me) seafood restaurant was looking for a side other than fries. I noticed the bacon jalape&amp;ntilde;o cheese grits on menu and decided to give them a try. WOW!! They were awesome good! Going to try this recipe and add crispy bacon and see how it compares. Hope it’s a match. Try it for yourself and let me know how it turns out.</t>
  </si>
  <si>
    <t>Cooked the sausages first to rid of extra fat.  I used hot Italian sausage and turkey sausage.  Turned out great.  I am not a sausage fan but my guests ate every morsel.  Thanks.</t>
  </si>
  <si>
    <t>YUM! I love a good fried ravioli, and this was no exception! I made my own, with wontons, so mine were rather misshapen, and kinda turned into 'pillows' by the time I fried them, but, no matter. They were crispy and flavorful; I did add a little grated parmesan to the bread crumb mixture, while shredding some parm, to top the ravioli and marinara. Thanks for sharing, Sue Lau; I've tucked them into my 'Best of...' cookbook!</t>
  </si>
  <si>
    <t>i couldn't figure out how to seel the chicken</t>
  </si>
  <si>
    <t>2013-11-17</t>
  </si>
  <si>
    <t>Possibly, my favorite flavor combination---pumpkin and sage!  Sprinkling a few toasted chopped pecans on the finished dish adds a nice crunch and flavor, too,</t>
  </si>
  <si>
    <t>2004-05-08</t>
  </si>
  <si>
    <t>the dough was very thick, almost bread-like, but it came out very good in the end. i loved the topping and think this would be great with pecans and/or coconut too.</t>
  </si>
  <si>
    <t>2018-01-22</t>
  </si>
  <si>
    <t>Just made this.. it is amazing!!!</t>
  </si>
  <si>
    <t>This was very easy to make, but a bit plain for me.  I was fun to try.</t>
  </si>
  <si>
    <t>These are easy to make and they taste great</t>
  </si>
  <si>
    <t>Loved these.  Did the 30 minute precook and drained as others suggested and it worked perfect.  The sauce camelizes perfect because there is no fat to dilute.  I also removed the skin from the wings after precooking because everyone around here is watching their waistline.  Also only used 1/2 cup of honey because that is what I had.  Worked fine!</t>
  </si>
  <si>
    <t>the patricio was great overall easy to make and a quick fix for supper.
thanks</t>
  </si>
  <si>
    <t>very good blend of flavors, i chopped the onion and cut the sausage up the night before and it took no time to finish preparing the next morning.  it went to my monthly meeting at work potluck. needless to say there were no leftovers for me to take home, and there was a lot of food and lots of other leftovers.  thanks for posting this super easy and yummy recipe.</t>
  </si>
  <si>
    <t>2005-06-04</t>
  </si>
  <si>
    <t>This is creamy and yummy! I used strawberry yogurt &amp; jello &amp; cut up some strawberries into it. I think I would have liked it better without the fruit though.</t>
  </si>
  <si>
    <t>This was a great recipe...and I was shocked when I figured out I never even had to turn the oven on!  What...it is all microwavable...AWESOME!  These were very good.  I used la Victoria enchilada sauce since I could not find red chile (looks like a good idea based on the past reviews).  We agreed that this would probably freeze well and may give that a shot next time!  Excellent recipe.  Thanks Little bee!</t>
  </si>
  <si>
    <t>2004-06-30</t>
  </si>
  <si>
    <t>YUMMY!!  I did everything as directed, except maybe a little more Tabasco - seared them on the grill for 2 minutes each side and then moved them over for 30 minutes and they were awesome.</t>
  </si>
  <si>
    <t>2018-03-03</t>
  </si>
  <si>
    <t>Wouldn't you want to use Sodium Nitrate also? You're risking botulism without it.</t>
  </si>
  <si>
    <t>WOW!!This is a really good recipe. I decided to make this for my Easter lunch. Everyone liked it. I used bone in split breasts but next time I will try boneless skinless chicken breasts and maybe shorten the cooking time.  These browned up so nicely and the meat was very tender.  It really did taste like fried chicken!! I did half the amount of butter and oil that was called for in the recipe.  Thanks so much for sharing Miss Annie!!!!!!!!!!!!</t>
  </si>
  <si>
    <t>2014-04-23</t>
  </si>
  <si>
    <t>BK, I&amp;#039;m not giving stars because I changed the proportions drastically.  I 1st cut it down from 2.5c to .5c.  I was supposed to use 1/2c elderflower cordial, 1/8c evoo, 1/2TB vinegar, 1/2t honey, 1/2t dijon.  I used 1/4c liqueur, 1/4c evoo, 1TB vin, 1t honey, 1t dijon, s&amp;amp;p.  The amount of liqueur called for freaked me out a bit plus I wanted it a more balanced vinaigrette.  I hope you don&amp;#039;t mind.  What I made was delicious!  Everyone enjoyed it on a basic romaine salad.  I can give stars for what I did if you like.  I made this for Aussie Swap 4/14.</t>
  </si>
  <si>
    <t>Harissa is NOT moroccan, it is tunisian... but it is enjoy everywhere in North Africa.</t>
  </si>
  <si>
    <t>Great comfort food. I used a half and half equivalent too. Tastes fine although garlic can be added. Great hit with the 1 year old and 4 year old.</t>
  </si>
  <si>
    <t>This is really good, pretty and easy to make.  I followed the recipe exactly. Made for Newest tag 2007.</t>
  </si>
  <si>
    <t>This was really great- I halved the recipe and made only 2 rolls for a friend's birthday. Nobody could believe it was homemade! Super simple and really great.</t>
  </si>
  <si>
    <t>2010-12-16</t>
  </si>
  <si>
    <t>These were delicious! Instead of sprinkling with powdered sugar, I used coconut flakes. This couldn't be any more simple and refreshing. Thanks for the recipe!</t>
  </si>
  <si>
    <t>2003-06-03</t>
  </si>
  <si>
    <t>Interesting salad.  Nice flavor combinations.  Found that it made a little more dressing than I wanted to put on the salad.  The rest of the dressing worked excellent on cooked veggies and sandwiches.  Thanks for sharing Secret.  Tweeky, a.k.a. Judi</t>
  </si>
  <si>
    <t>Excellent, both in terms of presentation and taste.  I used a combination of blood and regular oranges and serveed on a bed of baby arugula and baby spinach leaves.  The colors were fabulous.  The taste of this is SO Italian -- simple ingredients treated simply so as to underscore and enhance their flavors.  Thanks, Minx!</t>
  </si>
  <si>
    <t>2006-10-23</t>
  </si>
  <si>
    <t>This is truly scrumptious.  There was no yellow squash at the farm store so I substituted it for butternut squash and the flavours still worked.  I found there enough salad to feed three adults easily.</t>
  </si>
  <si>
    <t>This is so good! I used leftover chili and this went together in about 10 minutes. The combination of the salad ingredients and the chili was excellent. Now I don't have to order Taco Salads anymore, I can make them at home. Thanks HeidiSue for a keeper that I'll repeat often.</t>
  </si>
  <si>
    <t>2012-10-21</t>
  </si>
  <si>
    <t>Quite good. I peeled and cut up the squash before roasting it otherwise I followed the recipe. Next time I would add another apple for more sweetness.</t>
  </si>
  <si>
    <t>2011-05-25</t>
  </si>
  <si>
    <t>Very nice breakfast dish, especially since I had all the herbs growing in the garden, talking about freshness, WOW!  Very easy to make and great tasting to boot!  Will definitely make this again.  Made for ZWT7, Saucy Silverodes.</t>
  </si>
  <si>
    <t>we had some noodles sent over from nz, and we had so many that they needed to be used up,(about 20 packets). so i saw this recipe and fed it to mummy and daddy (as i have a wheat intolerance, sadly i could not try it) but it smelt delicious and we added the sachet as suggested. thanks for posting, miss pixie x x x :)</t>
  </si>
  <si>
    <t>Wow! The sauce this made was so incredibly good. I was eating leftovers plain with a spoon. Increadible keeper recipe. This will be a regular now in our home. The steak was yummy and the final results of the whole dish was worth 10 stars. I encourage all to try it.</t>
  </si>
  <si>
    <t>2010-07-22</t>
  </si>
  <si>
    <t>This was delicious! I didnt have planko so I used 1 cup corn muffin mix and 1/2 cup flour for the breading. Didnt need this much breading. I threw away porbably close to a 1/2 cup.  I dried the fish then, I salt and peppered it first, before putting on the mustard. The mustard flavor was so delicious. I will definately be making this for a long time. So easy. So fast. And very yummy.</t>
  </si>
  <si>
    <t>2007-09-13</t>
  </si>
  <si>
    <t>Truly an outstanding recipe; I didn't make for a crowd; however was just delish cut down to 2.
Made for PAC Fall07.</t>
  </si>
  <si>
    <t>All in my family agreed--this lasagna was excellent. I have never used bulk pork sausage in the meat sauce (usually use Italian sausage) but I thought the flavor was quite good. The meat sauce was plenty thick which  helped keep the layers from smooshing out when I sliced it. The five cheeses is what, IMO, sets this one apart from all the rest. It makes for a very rich, luscious lasagna. This freezes and reheats quite well so would be good for OAMC. Thank you for posting a great recipe.</t>
  </si>
  <si>
    <t>2007-02-12</t>
  </si>
  <si>
    <t>OH MY...what can I say. This was so good. I made this for my BF's birthday dinner. His choice. It is so juicy, lemony and seasoned just right. Fall apart tender!! Will be making this often. Thanks so much.</t>
  </si>
  <si>
    <t>2012-10-05</t>
  </si>
  <si>
    <t>This was extremely rich! It's for that once in a great while Chocolate fix. It took longer to bake and it's very important to grease the bundt pan well. I made a cream cheese chocolate frosting and servings were smaller to cut back on the calories a bit since it was rich enough to enjoy without ODing on chocolate goodness:)</t>
  </si>
  <si>
    <t>Huge hit at our house! Fantastic recipe, thanks MizzNezz!!!</t>
  </si>
  <si>
    <t>Alrighty ~ I must say, DH is just raving over these and has already eaten half the batch I baked. I made these gluten free using AP-GF flour, and added 1 teaspoon baking powder and 1/8 teaspoon salt to the other dry ingredients. I used Seitenbacher's Muesli #22 with raspberries, almonds and sunflower seeds. I used a teaspoon measure when putting them on the baking sheets, and I got 42 cookies. They baked up nicely in 14 minutes, but definitely had to let them cool at least 3 minutes to set up before removing to the cooking racks. Thanks for posting ~ my DH is in cookie heaven!! Made and reviewed for May photo event: LiveSTRONG cook-a-thon for Pers'R'us, May 2010!</t>
  </si>
  <si>
    <t>2008-01-19</t>
  </si>
  <si>
    <t>I have died and gone to heaven. This is one of our favorite Italian dishes... yum!</t>
  </si>
  <si>
    <t>These are great!   I get so tired of cereal and yogurt that I don&amp;#039;t eat breakfast half the time even though I am starving. I doubled this recipe because it sounded good and I figured I could always feed them to the birds if they weren&amp;#039;t.   I just made a few small changes (who doesn&amp;#039;t?)  Instead of regular brown sugar I used Splenda brown sugar blend, which only requires 1/2 the amt of brown sugar, so I only needed a cup.  I put in more than double the amount of craisins because I had an extra handful or two left in the bag.  I also added a couple of handfuls of sliced almonds.  I used a 15 oz can of pumpkin and it was too dry because of all my additions so I added 1 of the individual unsweetened applesauce cups.  These are delicious!  I&amp;#039;m going to pack them up 2 per bag and throw them in the freezer for an easy breakfast on the go.  I baked them on silpat sheets so I didn&amp;#039;t have to worry about greasing the pan or oiling the cookies.</t>
  </si>
  <si>
    <t>The Guinness lends a totally different flavor to the corned beef in this dish! Everyone loved it. We served it alongside Emerald Green Punch, Dublin Coddle, Lazy Irish Beer Bread, and Nutty Irishmen. Thanks!</t>
  </si>
  <si>
    <t>2015-04-26</t>
  </si>
  <si>
    <t>Have never tasted Chili&amp;#039;s version of this soup, however I think this recipe is excellent. Loved the texture. I made exactly as stated except I used store bought Pico de Gallo . Used the Pico de Gallo, sour cream &amp;amp; tortilla chips as garnish. Very hardy &amp;amp; filling. Would definitely make again!</t>
  </si>
  <si>
    <t>2007-10-09</t>
  </si>
  <si>
    <t>This was so good... I found myself licking the spoon while it was cooking! I would suggest going a little lighter on the lemon juice, it was pretty powerful... otherwise, we've got a GREAT recipe here!!</t>
  </si>
  <si>
    <t>2013-12-22</t>
  </si>
  <si>
    <t>I make this for a Christmas Eve breakfast I have with my husband and my best friend and  her family. It has been such a hit I make it for breakfast Christmas morning at my in laws. Always yummy!</t>
  </si>
  <si>
    <t>2016-08-08</t>
  </si>
  <si>
    <t>Instead of worrying if the breasts will be cooked through, use tenderloins. It's easier to bread and cooks in about the same time. They were juicy and very tender..</t>
  </si>
  <si>
    <t>2008-02-16</t>
  </si>
  <si>
    <t>Love this Drink !!! refreshing and Very tropical , I think the banana Liqueor is a MUST ! I like that flavor , it gives it the well rounded tropical favor and wouldnt be the same without it . You gotta be careful too, you can sling these down fast that you can blink an eye !!! L-California</t>
  </si>
  <si>
    <t>2012-03-28</t>
  </si>
  <si>
    <t>I've made sweet dough bread years ago but hated the messy process.  Then the bread machine, got tired of the shape and hole in the loaf but good.  Never Challah.  I looked at lots of recipes and YT videos, and yours was the one I picked.  Just right.  Makes 2 approx 1-1/2 pound loaves and extra dough for 2nd loaf stores well for I'd say up to 5 days.  I never made Challah in my life but memorized from a video a 6-rope braid.  Was thrilled with mine but I need to watch the cracks.  Honey is so expensive so I may use sugar next time or a combo.  Tedious brushing the egg wash so I poured a little in the palm of my hand, rubbed my other hand in it and gently spread it all over my loaf.  It was great because I could feel the dry spots that needed more and didn't drip down on my parchment paper.  Thank you for your recipe.  I think next time I will have to add while the knead beater is going (yes I kneaded yours but it was more to mix as paddle couldn't handle it after about a minute), another 1/2 to 1 cup of flour so it won't be quite so sticky.  I went through my yeast, through a bunch away and kept one that had expired over a year ago, never opened, used that.  I think it is ok.  Will add a couple photos for you.  Yes, this IS your recipe exactly, printed it out, and I didn't feel like digging in the freezer for some sesame seeds which may have been in there too long.  Thank you!</t>
  </si>
  <si>
    <t>Review just for the sauce!
I was looking for a sauce for some nice Ribeyes I picked up. I wanted to make a au poivre sauce but had no brandy. I found this and thought it sounded delicious and I was not disappointed. Awesome, perfumed my whole house like garlic and sweet balsamic. Was literally so good that I wanted to eat it with a spoon. Would be tasty served as a dressing over steamed spinach. I used 1/2 and 1/2 and will probably try to cut out some butter next time, too.  I also added in some pan drippings I had from the steaks. Awesome, amazing, will make again!</t>
  </si>
  <si>
    <t>We love fried rice, and this did not disappoint! I made this delicious dish exactly as directed, although  I omitted the turkey, since I was planning this to accompany an asian chicken dish, providing both rice and veggies in one go!
It did indeed go very well, you could sub any meat for the turkey (bacon would be nice), or, have it as a vegetarian dish!
Simple and full of flavour, thank you for a very much enjoyed supper, Sonya!
Made for Aus/NZ swap#27, April 2009</t>
  </si>
  <si>
    <t>2006-02-04</t>
  </si>
  <si>
    <t>A Ten-Star winner!  Wow!  This was good.  How good?  My DH said it was better than his mother's!  I substituted pinto beans for the kidney beans and DH thought that using all sausage would be even better.  May try that!  I, too, made two casserole out of this, freezing one.  This recipe is a real keeper.</t>
  </si>
  <si>
    <t>This is fast, easy &amp; delicious.  I microwaved some zucchini sticks &amp; my kids actually ate them because they were dipped in the sauce!  Yippee!!</t>
  </si>
  <si>
    <t>2010-07-09</t>
  </si>
  <si>
    <t>Terrific and versatile recipe ! I used it over gnocchi and then baked it in the oven and it was fabulous  but I did put the cheese over the pasta  it instead into the sauce.</t>
  </si>
  <si>
    <t>2012-08-01</t>
  </si>
  <si>
    <t>Loved this dish!  Came together quickly, was delicious and seems very versatile/forgiving.  I had everything on hand but the chili sauce so made do without.  I used fresh veggies, a little more peanut butter, whole wheat spaghetti, and a lot of Sriracha. I did have to thin it a little with some chicken stock, probably because of the extra PB. Garnished with a few more green onions and some chopped peanuts. It was even better today for lunch with some chicken.  Definitely a keeper!</t>
  </si>
  <si>
    <t>Nice flavor from the raisins and pecans. The pecans became nice and toasty as they floated to the top and the raisins got nice and plump. It really makes more than 4 servings, so the calorie count would go lower. I also thought about using a water bath, but followed the directions exactly. Great job on your recipe and  Good luck in RSC!</t>
  </si>
  <si>
    <t>My parents grew up on mamaliga,this was eaten instead of bread. Now it's made just occasionally to eat it with cheese and sour cream or with a chicken stew with onions. Mine is soaking in sour cream and I''ve had it with ricotta too. When I was a child,my dad use to form a ball out of it filled with goat's cheese. By the time I got to eat it,the cheese melted. So this is definetely Romanian.</t>
  </si>
  <si>
    <t>2009-10-29</t>
  </si>
  <si>
    <t>This is a great fried rice recipe. Easy and super tasty! I used 2 tsp of oil otherwise made as directed; just perfect. Thanks for sharing - Made for 123 tag</t>
  </si>
  <si>
    <t>My grandma has been making green beans like this ever since I can remember.  I love them although I only get to enjoy them during the holidays.  They do freeze well...I should know....I always take extras home from grandmas and freeze them so that they are readily available when I am having a craving!</t>
  </si>
  <si>
    <t>WOW!  This was awesome!  My hubby put everything together and then realized that I forgot to pick up the pineapple juice.  So he went and got it but decided to just mix half the recipe as our friends decided not to join us and this recipe really makes a BIG dose of the concoction - but it was the best Mai Tai's we've ever had!!  Thanks for a great recipe, Kasia#3!!  Made for PAC 2008.</t>
  </si>
  <si>
    <t>This recipe is great. It yielded 16 large rolls for our Thanksgiving dinner.  I did add the ½ cup of flour suggested by some who had tried it, since the dough appeared too sticky in my machine.  I even left the dough sitting in my bread machine long after the dough cycle had ended, and I was afraid I’d ruined it. But the rolls rose up beautifully, much larger than I expected.  Every one raved about these rolls!  I plan on using this recipe for loaf bread and rolls on a regular basis. Thank you for sharing it and to those who took the time to write helpful reviews. I’m no longer yeast-roll-challenged.</t>
  </si>
  <si>
    <t>Wow!  Big Batch of Chocolate Chip Cookies is a very appropriate title for this recipe.  I got 151 cookies from the batch using a 1" cookie scoop.  Which is great.  I was getting tired of making cookies every 1-2 weeks for lunches.  A regular batch makes 2-3 dozen.  If you figure I lose at least a half dozen and usually a dozen before I can get them into the freezer I needed something that makes more.
I am rating this recipe on two things, taste and directions.
The good news is the taste is really good.  Based on the previous review I doubled the white sugar to 1 1/2 cups.  I baked at 350 for 10 minutes and got soft and chewy cookies which is what my family likes.  Even when cooled these cookies remain soft.  My husband noted they had a "creamier" texture that regular chocolate chip cookies.  Really on taste for my family I would have given this 5 stars.
That brings me to the directions themself which are not good.  First I found the ingredients list out of order and difficult to follow.  The directions do not specify what size pudding mix to use, so I used 5 oz boxes.  My cookies were fine so I assume that was correct.  In addition, no where in the directions does it say where to add the pudding.  I ended up sifting it with the flour and baking soda.  I was concerned about the lack of salt, but there appears to be enough salt in the pudding to make up for it.  Finally, the amount of chocolate chips was a bit confusing the recipe calls for 3 (108) packages of chocolate chips.  I used 3 - 12 oz packages of semi sweet chocolate chips.  This came to 36 ounces total.  I felt the chocolate chip ratio was perfect.  108 oz of chocolate chips would be 9 - 12 oz packages I don't think that would work.
Overall I would give a 5 star for the taste and living up to the name, but a 2 star for the directions.  Since I could fix the directions and the taste is great I finalized with 4 stars.</t>
  </si>
  <si>
    <t>We had something very similar to this in French Guyana in the open air market.  This recipe was very easy and a big hit.  The only thing I changed was that I skinned the chicken.</t>
  </si>
  <si>
    <t>2014-03-01</t>
  </si>
  <si>
    <t>We enjoyed this stew.  The turkey, beans and spinach make this a balanced, nutritious meal, but it still tastes good.  It does taste similar to a chili, but not as spicy.  It was good eating on a cold winter night.</t>
  </si>
  <si>
    <t>2010-02-09</t>
  </si>
  <si>
    <t>Perfect!  Very easy to put together and very flavorful  Made the perfect lunch to bring to work!</t>
  </si>
  <si>
    <t>2012-10-10</t>
  </si>
  <si>
    <t>AMAZING!!  I doubled it because there's a lot of us here, added some garlic salt to the potatoes while boiling, and some frozen grilled red and yellow peppers and onions.  Even my super picky 10 year old loved it!  Warms up very well the next day too!</t>
  </si>
  <si>
    <t>I&amp;#039;m very happy that i found this recipe, and made it for the first time. I had everyone to tried it and went crazy.</t>
  </si>
  <si>
    <t>I followed the recipe to the 'T'.  Compared to other Satay sauces it did not fair well.  After tasting it, I tried some on the chicken...no better.  I poured it out.  Sorry</t>
  </si>
  <si>
    <t>2008-10-07</t>
  </si>
  <si>
    <t>Not bad. A little bland for my tastes. I added garlic powder and extra pepper. I made them in muffin pans as other users had suggested and mind didn't look quite ''done'' in the middle. Maybe because it had the egg in it and the egg just looked mushy? I know sometimes quiche can have a mushy effect because of the eggs. The tops and bottoms were brown, but the middle looked mushy. Go figure! lol
Great recipe though, both my mom and I are on WW and she loves quiche for breakfast. Mine were about 4 points, I added crumbled bacon and cheddar cheese. Thanks for posting~!</t>
  </si>
  <si>
    <t>I've made this for tomorrow's breakfast-in-a-Tupperware-container-in-the-car, but sampled some when I made it.  I made mine with yummy, creamy Greek yoghurt - the only yoghurt for me - low fat milk and the regular ovaltine. and I added a tablespoon of mixed seeds and nuts that I bought at the weekend - pine nuts, pepitas and sunflower kernels.  I usually add something like that to my smoothies.  An easy way to include some seeds in one's diet and I love that extra flavour and that bit of crunch, even after the blending. Thanks for sharing this recipe.</t>
  </si>
  <si>
    <t>2013-05-19</t>
  </si>
  <si>
    <t>I used homemade spaghetti sauce.  I used cheddar cheese instead of parmesan.  For mine, I used red bell pepper and onion and for DH without onion.  We liked this so much.  It&amp;#039;s so yummy.  It&amp;#039;s filling enough.  It can be perfect with a salad on the side.  Thanks Naren :)  Made for Name that ingredient tag game</t>
  </si>
  <si>
    <t>2006-06-01</t>
  </si>
  <si>
    <t>This was good.  I used more water and ate it that way. I liked it very much.  I also substituted splenda for the brown sugar and it tasted just fine.</t>
  </si>
  <si>
    <t>2009-08-08</t>
  </si>
  <si>
    <t>This was delicious!  The grocery did not have wild rice so I used Forbidden Rice which is kind of purple - that made it really colorful!!!  The texture and taste were similar so all was fine.  Everyone asked for your recipe and I was happy to share it.  This would be great for my gluten free friends instead of pasta salad - or a potluck.  Thank you!</t>
  </si>
  <si>
    <t>Just made this meal for a church Christmas party.  56 people women now want the recipe...it was THAT good.  
Like others, I used mozz and parm instead of jack.  The only thing I'd do differently is spoon the thickened sauce over the chicken after it's done cooking.  It was excellent.</t>
  </si>
  <si>
    <t>2008-07-04</t>
  </si>
  <si>
    <t>Made this with TilapIa, onion and tomato since I don't care for peppers. Very easy to make &amp; the fish was very moist. Next time I will use a little less lemon juice and add more garlic (our personal taste) and perhaps some thinly sliced summer squash.</t>
  </si>
  <si>
    <t>Very simple and tasty! I tweaked it a bit to my liking. I fried fresh mushrooms, onions and fresh garlic and added it to the mushroom soup. Also put some chopped red pepper that a previous reviewer recommended. Omitted the pepper. People can add pepper to their liking once it's on the plate :)</t>
  </si>
  <si>
    <t>2008-10-09</t>
  </si>
  <si>
    <t>Great recipe! I made this twice this week, first time did not go so well, pizzas were too dry because I used regular flour tortillas.   I suggest you use the Mission Flour Tortillas Estilo Casero, these are thicker and hold up better while baking, also don't exclude the dried mint, that gives it that special flavor.  I also adjusted the oven temp to 350 to avoid over drying the pizzas.  Easy recipe the baking takes the longest  but worth it.</t>
  </si>
  <si>
    <t>Husband loves this bread...and he's very hesitant when it comes to my trying out new recipes.  I did try it, liked it, but it's a bit too spicy for me.</t>
  </si>
  <si>
    <t>2009-05-27</t>
  </si>
  <si>
    <t>I made this last night for dinner and it was simple, easy and tasty. I was a little concerned at first that the spices would be overpowering but they are not. I served mine with some cilantro-lime mayo. Made for ZWT5.</t>
  </si>
  <si>
    <t>2012-03-12</t>
  </si>
  <si>
    <t>These were alright - definitely not as good as I was expecting. I decided to add the chocolate chips to the bars and used them as a frosting. If I made again, I would probably add them to the bars, but would defintiely skip as a frosting, the extra chocolate took away from the peanut butter and was way too overpowering for me.</t>
  </si>
  <si>
    <t>So glad to have found this recipe as I always have the ingredients on hand (sour cherry juice is a &amp;#039;must&amp;#039; to cool down in the hot, Greek, summer months).  I would never have thought of the combo of the sour cherry juice/mint/rum, but it&amp;#039;s the bomb!</t>
  </si>
  <si>
    <t>This GREAT DIP goes together so easily, &amp; I do consider it GREAT even though I substituted green chilies for the jalapenos, AND my guests enjoyed it, too! This will certainly be a wonderful addition to my dip selections from now on! Thanks for sharing! [Tagged, made &amp; reviewed for one of my adoptees in the current Pick-A-Chef]</t>
  </si>
  <si>
    <t>2008-07-29</t>
  </si>
  <si>
    <t>I made this on 7/28/08 as part of our dinner.And I'm pleased to be the first one to rate this very good recipe. Since there was just two of us,the recipe was cut in half. I made several mistakes in making this recipe and it still turned out very good. Instead of cooking the onions first, I accidently added them to the ground beef. Accidently used regular mustard instead of dried.And then I added the beans along with the sauce ingredients. And despite all the mess ups, the dish turned out just fine. The taste is something that makes you think of summertime picnics and cookouts.This will be made again, but next time the right way. Thanks for posting and, "Keep Smiling :)"</t>
  </si>
  <si>
    <t>Simple, Easy, Tender, Wonderful dish...</t>
  </si>
  <si>
    <t xml:space="preserve">Excellent! I have not tried Puttanesca before.  It really was lovely, very simple to make and the kids enjoyed it very much. I have now made this twice since finding your recipe. Thanks for sharing. </t>
  </si>
  <si>
    <t>2011-01-30</t>
  </si>
  <si>
    <t>When you add in the margarine, chocolate chips and Splenda into the nutrition count things don't look as sunny :) and I even did egg beaters instead of eggs... 162 calories each... But they are scrumptious so... I'll let it slide :) Nice as a treat!</t>
  </si>
  <si>
    <t>I was given a huge bag of spinach leaves by a grower &amp; my basil wasn't quite ready yet so this pesto recipe was a great find. Tastes very yummy. I forgot to drizzle some olive oil over the top &amp; mine got a pink coating after about 10 days which scared me so I ended up tossing the rest of it out, sigh! To future reviewers, don't forget the olive oil coating!!!!!</t>
  </si>
  <si>
    <t>2018-05-15</t>
  </si>
  <si>
    <t>This was a quick and easy recipe for pork chops. I instead of boneless pork chops I used the ones with the bone-in. I also washed and sliced up some potatoes and onions (I wanted mashed potatoes but this was much more convenient) and placed them in the bottom of the crock pot. I then poured the liquid mixture over into the crockpot. I also seasoned my pork chops with minimal salt and pepper along with some Italian dressing mix. Placed them into the crockpot on top of the potato and onions. Let it cook on HIGH for 4.5 hours basting the pork chops throughout the cooking time. They turned out delicious and moist to the point they were falling apart trying to take them out.</t>
  </si>
  <si>
    <t>2007-03-17</t>
  </si>
  <si>
    <t>Easy to make and what a lovely soft rye bread!</t>
  </si>
  <si>
    <t>YOWZA!!  Can you say yummy?
I made these in a 10x15 baking pan, and they were about 1/3 inch thick, so not really brittle, but more like a thin bar cookie.  I'll confess to adding 1/2 cup chocolate chips instead of 1/4, too, while I'm at it.  Couldn't wait until they were compltely cooled -- three kids, DH and I dug in while still warm and ooey-gooey, and promptly devoured half the pan.   Perfection with a tall glass of milk.
Thanks for another awesome, fantastic recipe, Kitten!</t>
  </si>
  <si>
    <t>2013-03-30</t>
  </si>
  <si>
    <t>Oh My Good God! This is my new favorite recipe! Made the dark chocolate variety and was eating it right out of the bowl!! Used milk instead of cream and it was AMAZING--</t>
  </si>
  <si>
    <t>2007-04-19</t>
  </si>
  <si>
    <t>Sensational! This is a very flavorful and very tender pot roast!  I made this recipe as directed, leaving out the potatoes and using recipe #212479 instead. I will definitely make this again, Kittencal!  Thank you so much for sharing : )</t>
  </si>
  <si>
    <t>Would change recipe from 4 cups of vegetable broth down to 2</t>
  </si>
  <si>
    <t>2009-04-10</t>
  </si>
  <si>
    <t>Pretty good! Made these for my fiance because I'm trying to use up the last of the flour in the house and I had all the ingredients on hand. We are out of white sugar, and not going to buy more, so I used brown sugar for these.</t>
  </si>
  <si>
    <t>We made this for our Christmas dinner this year, and it was wonderful!  I loved all of the spices, and it was perfect with dad's BBQ sauce!  Made even better sandwiches for leftovers!!  Thanks so much for making our Christmas dinner a little different!</t>
  </si>
  <si>
    <t>2007-01-01</t>
  </si>
  <si>
    <t>Great honey mustard dip! I doubled the recipe and used Dijon mustard. The honey gets a little lumpy so whisk well before refrigerating. Served this with recipe #113270, very good!</t>
  </si>
  <si>
    <t>Wow, these were really good!  These patties were fluffy and moist, but crunchy on the outside.  Oh, did I say richâ€¦ must be the butterâ€¦ YUMM!</t>
  </si>
  <si>
    <t>2018-04-13</t>
  </si>
  <si>
    <t>After learning that self-rising flour was merely baking powder added to plain flour (plus salt in the U.S.), I tried different substitution recipes, and have attained the best results with the ratio of 1.5 teaspoons (or 7.5mls) of baking soda : one cup (or 150g) of plain flour. You may add .25–.5 teaspoon of salt, or not, depending on personal preference—I find the absence or presence of salt makes no difference in texture here, only flavour, so I omit it. Whisk ingredients together well, before adding to your recipe, in order to attain proper distribution of the baking powder in your batter/dough for even rising.</t>
  </si>
  <si>
    <t>Love it!! So easy and vegan too.  Haven&amp;#039;t yet met anyone who doesn&amp;#039;t love this bread *****</t>
  </si>
  <si>
    <t>2013-01-10</t>
  </si>
  <si>
    <t>Whats with the water. NO, NO, NO. You do not need the pan and water. Just put every thing in the bag and put in the Micro. This is done in less than 1 1/2 minits. I have done this for years and it has never let me down. Whats this ten minite thing. Its a mico not your grandmothers stove.</t>
  </si>
  <si>
    <t>2009-03-28</t>
  </si>
  <si>
    <t>Made these the other night for DH's dinner, and I must say, these were wonderful! Delicious, and super-easy to make, too! I was too lazy to rehydrate my dried shiitakes, so I just cut up a couple of portabella caps I had in my fridge begging to be used. I found that the added salt was unneccessary because the chorizo I used (Gaspar's Portuguese Hot Chourico) made the mixture salty enough by itself. Unfortunately, I was too short on time to make roasted tomatillo salsa this time around, so I served them with some Herdez 5 Chiles salsa instead. I know that DH will be asking for these again, so next time I'll have to try them with the correct salsa. Good Job, moobaby ;)! Thanks for posting! Made for PAC Spring 09</t>
  </si>
  <si>
    <t>2004-12-30</t>
  </si>
  <si>
    <t>This reacipe was really great. My husband who doesnt like Broccoli loved it.. The ingredients were simple and the curry tasted yummy!! Thank you for the idea.</t>
  </si>
  <si>
    <t>2001-08-21</t>
  </si>
  <si>
    <t>Use fresh boneless skinless breasts sliced and grilled or sauted then add the cooked chicken strips to the inside of Enchiladas with the cheese, then continue. Spice the raw chicken with cumin and or garlic, chili pepper before cooking!</t>
  </si>
  <si>
    <t>I followed the recipe exactly, except I used Gold Medal White Whole Wheat flour. The rolls turned out very good for being so quick. This will be my go-to recipe from now on.  I will also&lt;br/&gt;combine the whole wheat flour with some all-purpose white flour the next time. They did not double until I stuck them in the hot oven.  I'm not crazy about whole wheat, but my dh is diabetic and I used the whole wheat for him.  I always used &lt;br/&gt;my bread machine but that took a lot of time to mix, knead and rise the dough, this was so much quicker and easier.  I love recipes that are easy.&lt;br/&gt;Thanks so much for posting this recipe.</t>
  </si>
  <si>
    <t>This dessert requires a bit more effort than some similar banana puddings but the result is worth it. A real show stopper on the table and once you dig through the golden meringue you are greeted with layers of comforting banana, pudding and vanilla wafers. All family members loved it! A real keeper!</t>
  </si>
  <si>
    <t>Kristen these are sooo good!  I sprinkled them with the sugar as they came out of the oven and DD#3 was doing a dance trying to get them to cool faster.  She proceeded to eat 3 while they were still warm.  DS came in from work and ate 2.  I can see that I will have to make more per request!  Thanx for a super recipe!</t>
  </si>
  <si>
    <t>Judging from all of the positive reviews I'm thinking this just may not have been the soup for ME.  It was just boring.</t>
  </si>
  <si>
    <t>What a great way to use ground turkey!  This simple meal is nice for a busy weeknight after work. I did use a little less butter, and I thought it worked just fine.  I also used panko instead of bread crumbs, which gave them a nice crispy crust.  Thanks for posting this one.</t>
  </si>
  <si>
    <t>2008-09-24</t>
  </si>
  <si>
    <t>We really liked it and everyone ate it without complaining. I left out the herbs so the kids wouldn't complain about any "thingies" in their food. Easy to make and serves a bunch. We used wheat bread and a combo of turkey and ham.</t>
  </si>
  <si>
    <t>2013-07-21</t>
  </si>
  <si>
    <t>Exquisite!  Even if your fresh green beans have turned and you have to use canned ones.  I used the spices from Recipe #502857 and some apple hardwood smoked bacon.   It was in chunks of meat versus stripes, with less fat, so I just added some extra oil.   After the onions were softened, I simmered the beans for about 10 min to heat them and to make sure the bacon was done.   Really outstanding.   ZWT9</t>
  </si>
  <si>
    <t>2013-07-25</t>
  </si>
  <si>
    <t>The best fish tacos I&amp;#039;ve ever had were at some dive in San Antonio and I keep trying to replicate them. These were good, but not those yet. I think maybe some cilantro next time. And some more hot sauce.</t>
  </si>
  <si>
    <t>Yum, yum, yum!  The sauce is so tasty!  Thank you for this recipe.</t>
  </si>
  <si>
    <t>This was good and easy to make. I followed the recipe as written. I used Recipe #87433 for the chili. I cooked my hot dogs in the microwave before rolling them with the tortillas. I cut my tortillas in half as the hot dogs didn't fill the tortillas very well and I didn't want all that extra breading. My family didn't care for the fritos on top so next time I would make it without them.</t>
  </si>
  <si>
    <t>2013-02-28</t>
  </si>
  <si>
    <t>Delicious &amp; Easy! I even bought the wrong rice (dirty rice) and it was awesome...</t>
  </si>
  <si>
    <t>Thanks for a super easy and delicious recipe.  My husband said it's awesome :)  Meatballs came out soft and cooked well in marinara sauce.  This is a keeper. Thanks again!</t>
  </si>
  <si>
    <t>Great meatloaf!  This was my first attempt at meatloaf and I was truly impressed.  I used 1 lb ground pork, 1 lb ground elk and 1 lb ground beef.  Husband was raving for days.  Thank  you for the great recipe.  Will definately use this recipe again and again.</t>
  </si>
  <si>
    <t>This was a simple, moist and delightful little cake.  I did reduce the amount of oil and sugar with good success, although I confess I used a seperate bowl to mix the cake batter, simply because I was afraid of the mess I'd make if not. Also, I did not wait for the cake to totally cool before frosting and it worked just fine.  Thank you Pansies for sharing the recipe.</t>
  </si>
  <si>
    <t>Perfect with coffee in the parish hall after church.</t>
  </si>
  <si>
    <t>I scaled this back to 3 serves and the DM and I enjoyed very much for lunch with a salad.  I baked it in a loaf pan and it only took 15 minutes all up in a 175C fan forced oven.  Thank you Good Looking Cooking the sharing, made for Swap #22 November 2008.</t>
  </si>
  <si>
    <t>4 of my FAVORITE  spices.  
I would use this in Many dishes.
Thanks for sharing mersaydees</t>
  </si>
  <si>
    <t>I have been making this ham for about 5 years, and it never fails to turn out beautifully. No more worrying about a dried out ham - when it is done, I serve it with a nice sauce - sometimes a sweet one, or sometimes a savory one. I cannot imagine anyone objecting to this ham.</t>
  </si>
  <si>
    <t>2006-09-04</t>
  </si>
  <si>
    <t>loved them!  made half with blueberries and half with milk chocolate chips. baked about 22 minutes. I'm ready for our first week back to school lunch snack!</t>
  </si>
  <si>
    <t>2008-02-24</t>
  </si>
  <si>
    <t>This is a great recipe.  Shrimp were tender and oh so tasty.  I did not have unseasoned bread crumbs so used Italian and it was wonderful.  Thanks Marie!</t>
  </si>
  <si>
    <t xml:space="preserve">Nice meal for a busy day, middle of the week meal.  I left out the onions and added powder instead. Would make again. </t>
  </si>
  <si>
    <t>2013-04-28</t>
  </si>
  <si>
    <t>I have often had an egg or cheese on toast with vegemite but this is first time I have had both the egg and the cheese on a muffin (I used a wholegrain muffin) and it was absolutely delicious and thoroughly enjoyed, thank you Mikekey, made for Everyday A Holiday tag game.</t>
  </si>
  <si>
    <t>I am very impressed with this delightful little muffin. The flavor is fantastic and they are a breeze to prepare due to the clear and concise directions. Not only do they taste amazing but they look absolutely beautiful with the streusel running through the muffins. I know I will be preparing these often.</t>
  </si>
  <si>
    <t>2011-12-03</t>
  </si>
  <si>
    <t>An excellent dish that's simple to make. I used imported Polish mustard and created a crust with kosher salt and pepper. I now have delicious leftovers that I can use to make a cuban sandwich or a chefs salad. I can't wait! Thank you.</t>
  </si>
  <si>
    <t>I was disappointed.  All the hype with every Bubble up pizza recipe had my mouth watering but I was deflated when I bit into it and it tastes like canned biscuits with pizza sauce and cheese:( I'm no Anthony Bourdain but this is strictly a recipe for kids.  The only reason I could give it 3 stars is because my youngest niece and nephew liked it.  The 13 year old said it tastes like canned biscuits with pizza sauce and cheese:(</t>
  </si>
  <si>
    <t>We made this recipe for the second time lastnight and it was amazing.  My Mom and Dad were over for dinner and they made sure they had the recipe before they left.  It has so much flavor, and is so quick and easy to put together.  It is definitely a recipe that we will be making over, and over again! Thanks</t>
  </si>
  <si>
    <t>I made this for Mother's Day Brunch and it was fantastic!  Everyone loved it.  I'm not a huge fan of nuts, but the praline topping made the dish!  Thank you!</t>
  </si>
  <si>
    <t>I don't have to make this recipe (again) to know it is good.  I have been making this for years, and still do.  Sometimes I add a little soy sauce instead of the marsala to the mushroom mixture.  The mushroom mixture is also great on top of burgers cooked on the grill.  To keep them from falling off the burger, place them on top while still on the grill and top with a slice of cheese (of your choice).  Great!  My ex-mother-in-law gave me this recipe.</t>
  </si>
  <si>
    <t>Delicious! After pan frying my chicken breast I chopped up in small pieces. Then mixed the chicken with the sauce (which I added a little more cream to) and baked. I fried up some red peppers and added to my chicken after I plated. Boyfriend does not like peppers. Will make again.</t>
  </si>
  <si>
    <t>2017-01-08</t>
  </si>
  <si>
    <t>Spot on no fail recipe. I had a last minute request from my visiting (pregnant) cousin. I used store bought sheets and instant custard powder. I had to baked 4 sheets because somehow I ended up having a lot of custard and I could do 2 pies. I didn't have a square pan so I just put the pies in a Round pan. I baked them for tea time yesterday and already it's finished!</t>
  </si>
  <si>
    <t>2006-01-14</t>
  </si>
  <si>
    <t>Very good, gourmet-style cookie.  Adults and kids loved them.  My friend's 6 year old boy took one bite, turned to his mom and said "Mommy, these are GOOD!"  I put the chips in a little zip-top bag and placed it in a bowl of hot water to melt; snipped the corner and got a very professional looking drizzle.</t>
  </si>
  <si>
    <t>I thought this dish was just okay but my husband loved it.  I really did like using the big and buttery crescent rolls in lieu of the regular ones.</t>
  </si>
  <si>
    <t>Sounds good will post more after i make it.</t>
  </si>
  <si>
    <t>I have been getting crockpot recipes on here once a week since we first got it. This dish is by far my absolute FAVORITE! I used WAY more cheese than it called for, and alil more enchillada sauce. I also added refried beans, just because i love em. other than that, i didn't change too much. AWESOME!</t>
  </si>
  <si>
    <t>2005-07-09</t>
  </si>
  <si>
    <t xml:space="preserve">I really liked this recipe &amp; it freezes very well. Goes great with hot chocolate. I especially liked the taste of almond extract. </t>
  </si>
  <si>
    <t>2008-12-29</t>
  </si>
  <si>
    <t>I only used a 1/2 cup soy sauce as I read the reviews and didn't want it to be too salty. my sauce never got thick and real sticky but it didn't matter as my kids loved them jsut the way they were. my youngest said that it is the only way she wants chicken cooked from now on. the sauce is perfect to go over rice.  thanks!</t>
  </si>
  <si>
    <t>WOW!  When you said dense I expected a rock but it had a great texture.  It had body to it.  The flavor was wunderbar!  Like what we used to get in Germany.
Only having 2 1/2 cups of rye flour I had to make the difference up with unbleached bread flour.  I heeded another reviewer and used half the sugar.  I also mixed all by hand.
This is being served with a saurkraut soup to make a perfect supper on a damp, early spring night.  I have to admit to cheating - I had to have a slice straight out of the oven.  I know this bread will be one my hubby requests again and again.
When I was first mixing the dough the molasses aroma reminded me of making gingerbread in my grandma's kitchen.  Now that it is baked the house has such a wonderful aroma.  
All in all a wonderful baking and eating experience.</t>
  </si>
  <si>
    <t>I don't understand all the hype, I found it to be pretty uninspiring.  First, it's hard to make a bad roast in the crock pot so I had really high expectations, especially given the amazing reviews.  I really could not detect the seasonings.  The broth was watery and the roast wasn't all that tender.  Sorry, just saying... maybe it was me.</t>
  </si>
  <si>
    <t>I loved this soup! I think next time it could probably use about a lb of sausage but other than that its perfect! I didnt add any salt. Thanks so much for a low carb soup that is "soup"er tasty:)</t>
  </si>
  <si>
    <t>2011-07-25</t>
  </si>
  <si>
    <t>This is a really nice recipe. The salmon is simple and tasty with a fancy sauce to top it off! I grilled our salmon and loved the results. Next time, I think I would try either a thick yogurt or mayo instead of the sour cream. I thought the sour cream kind of overwhelmed the saffron. I loved the water/saffron technique!!</t>
  </si>
  <si>
    <t>Very lovely potato salad.  It had cooled by the time I was serving,  so I popped it into the microwave for one minute.</t>
  </si>
  <si>
    <t>Sue, We really liked these. I went to a get together and had to serve these warm, not hot, and they still were a hit.Ran out of bread crumbs and had to use flour and they still were great. Thanks!</t>
  </si>
  <si>
    <t>2005-01-01</t>
  </si>
  <si>
    <t>Fantastic and easy. I love bagels, and these were just like the ones you get at a bagel shop. To increase the fiber and protein content, I used 1 c white whole wheat flour and 1/4 c soy flour in place of some of the bread flour. To compensate for these subs, I also added some vital wheat gluten and ascorbic acid to make sure they rose well. Next time I'll bake on parchment paper and use more cornmeal to avert sticking to the baking sheet. Baking time was about 25 minutes-- maybe my oven was running slow. Great recipe--thanks so much!</t>
  </si>
  <si>
    <t>I went looking for this because I had told my daughter how good Kittencal's recipes always are.  We were fixing white chili and thought the cornbread would be good with it.  And it was good - but not really better than Jiffy and a whole lot more trouble.  3 bowls and a mini-chopper (for the corn) later, we had corn muffins (my 9x13 is missing!) that went well with dinner, but created a whole lot more dishes than the already overloaded from Christmas-holidays-filled dishwasher could handle.  Anyway, while it is a fine tasting cornbread; for the effort, cleanup and calories concerned, we were disappointed.  Thanks, tho, Kittencal - I always look at your recipes when they turn up because they are usually winners.  Update on this review: although a lot of effort for a cornbread, the leftovers were rated high by my family, the recipients thereof, so I have added a star to my original review.  On taste alone it is a good recipe and great for a special dinner where cornbread fits in and the effort would be appreciated.</t>
  </si>
  <si>
    <t>This was pretty good and very easy.</t>
  </si>
  <si>
    <t>2009-04-28</t>
  </si>
  <si>
    <t>It's a winner. It was pouring out- so I ended up cooking in the oven. It took about 1 hour 15 minutes at 350. I kept covered in foil with the marinade for the first 45 minutes, then uncovered and poured off most of the marinade and basted with the glaze for the last part. It was yummy. I was afraid it would be too sweet, but the garlic/salt of the marinade helped. Like Kraiz, I also have made this before with all of the ingredients in the marinade, and it turns out nice that way too, just no glaze.</t>
  </si>
  <si>
    <t>2007-12-24</t>
  </si>
  <si>
    <t>Two thumbs up! Easy and delicious!  I used boneless ribs, and they were still nice and tender.  I love the foil for easy clean-up, too.</t>
  </si>
  <si>
    <t>2010-03-24</t>
  </si>
  <si>
    <t>Oh yummy yum yum! I used Asian Chili sauce and this was so good! Right up my alley, thanks! Made for Newest Zaar tag! :)</t>
  </si>
  <si>
    <t>2010-06-22</t>
  </si>
  <si>
    <t>Great breakfast for the DM and I this morning.  I scaled back for 2 tomatoes and we had 1 each.  Baked at 170C fan forced but would recommend checking at the 30 to 35 minute mark.  Would also like to try this using smoked salmon in place of the ham.  Served with buttered wholemeal/wholegrain toast.  Thanks Tisme for another keeper, made for Make My Recipe - Edition 11.</t>
  </si>
  <si>
    <t>These were good! I little over baked those, but it was still tasty!</t>
  </si>
  <si>
    <t>2009-01-15</t>
  </si>
  <si>
    <t>These were great! I've made this a few times and the dough is easy to work with. I have rolled out the dough by hand and I've also tried running it through the flat plate in my pasta maker which works well but I had to add a little more flour to prevent the dough from sticking to the plate.</t>
  </si>
  <si>
    <t>Everyone in our house loves these! &lt;br/&gt;Two pans gone over the weekend.&lt;br/&gt;Thanks for sharing!</t>
  </si>
  <si>
    <t>2007-10-03</t>
  </si>
  <si>
    <t>Delicious and great leftovers the next day!  I used 8 skinless thighs, which worked perfectly.  My husband, who is originally from the Philippines, said that it tasted very similar to Chicken Adobo (I completely agree).  Thanks so much-- we'll be serving this often in my house!</t>
  </si>
  <si>
    <t>Wonderful flavor combination. I used chips and carrots as dippers, also used some for sauce in making burritos, super good and easy.</t>
  </si>
  <si>
    <t>2006-03-26</t>
  </si>
  <si>
    <t xml:space="preserve">Okay my family and I are hooked! Since I had them on hand I did use baby carrots but sliced them into appoximately 1/2" pieces.  Totally forgot the bacon but they were great anyway. Served this on the side with Honey Basil Grilled Chicken (recipezaar #94389)and out of the box Brussels sprouts in butter. The first comment from my husband the next morning? "That was a great dinner last night". This recipe will be a regular around our house. Thanks so much Julie!   </t>
  </si>
  <si>
    <t>2018-05-03</t>
  </si>
  <si>
    <t>I love the simplicity of this recipe and will be trying it out tomorrow night. Since I am a HUGE cheese lover, I will be adding both parmesan and romano cheeses.</t>
  </si>
  <si>
    <t>2004-11-12</t>
  </si>
  <si>
    <t>My DH was a little less than thrilled that his mashed potatoes were filled with green stuff when I put this on the table :)  One bite later, he said these are great. On his second spoonful, he suggested I make these for Thanksgiving! So it was a definite hit at our house.  I used spinach &amp; added the garlic suggested by another reviewer.  Thanks for sharing your recipe Mirj!</t>
  </si>
  <si>
    <t>Annacia, these are just absolutely wonderful.  I added the extra milk as other mentioned and also added a couple of grates of fresh grated nutmeg to the batter.  I served with Brown Sugar &amp; Peppered Bacon with warmed maple syrup.  Thanks for posting, holidays or not, these will be served often.</t>
  </si>
  <si>
    <t>2013-07-28</t>
  </si>
  <si>
    <t>Best tasting blueberry jam.  So simple yet delicious.  We like a tart jam so I reduced the sugar to 2 1/2 cup, and cooked it a little longer, about 25 minutes, excellent results.  Making more tonight.  Thank you for the recipe.</t>
  </si>
  <si>
    <t>2010-05-02</t>
  </si>
  <si>
    <t>Real good, Barb! The reoux was perfect! The penny technique was helpful! I added about 4 oz. of tomato paste in addition to the tomatoes - I like my gumbo kinda "tomatoey". I left out the cumin, and double up on the Tabasco (mmmm...) Recipe was easy easy easy...To get a really good flavor, and to soften the veggies completely - I simmered for like two hours. YUM. This goes in my cookbook!!  I used chicken and shrimp, and added it according to Barb's directions, and it was perfect!</t>
  </si>
  <si>
    <t>Very easy &amp; quick. I used bone in thighs &amp; removed the skin. The only think I did different was to dust the thighs with flour before the ranch as another reviewer suggested. I had no trouble with the coating falling off. Love the crunch, I am trying it on breasts next &amp; may even try it on fish. Thanks KeyWee</t>
  </si>
  <si>
    <t>Absolutely delicious.  I had forgotten how much I enjoy creme brulee, and was so happy to choose this recipe to return to making it again.  And thnx, dojemi, for making it lower calorie.  I can now enjoy it with no guilt!  Made for New Kids on the Block recipe tag game.</t>
  </si>
  <si>
    <t>Mmm...de-lish!!!  Going to make this for our church picnic. &lt;br/&gt;&lt;br/&gt;The kids chose twist or "corkscrew" noodles, which turned out really pretty!  I was out of relish, so I subbed a little white vinegar and sugar and stirred it into the mayo.  What a great summer dish!</t>
  </si>
  <si>
    <t>2016-10-18</t>
  </si>
  <si>
    <t>My fiance asked me to make him a chocolate cake with cream cheese in it for his birthday. I searched on Pinterest and came across this,recipe. That was in July and since then, I've been requested to make it about six more times. I recently discovered that this cake works really well in a sheet pan. It only takes between 12-14 minutes to bake in that shallow pan, so look out!</t>
  </si>
  <si>
    <t>2011-02-12</t>
  </si>
  <si>
    <t>DH liked it, but the flavor seemed off to me, tasted kind of dirty. I know it's not my quality of ingredients, and I let it marinate for 10-hours... I don't know what went wrong.</t>
  </si>
  <si>
    <t>I am only reviewing the sauce part of this recipe, as I had some vegies I wanted to stir-fry and this sauce sounded perfect.  And it was.  Great flavor.  I will be making this again.  I used it on some carrots, cauliflower, broccoli and snap peas.  I was serving it with a real spicy dish, so the mild sauce was a good contrast.</t>
  </si>
  <si>
    <t>I forgot to rate this one, I use it once a week.  I have no bread machine so I mix all dry ingredients, minus yeast and sugar.  I then disolve yeast in blood temp H20 with the sugar.  I add that to the dry mix then kneed.  I let rise for an hour then when i take out to put on pan I then roll it in cornmeal, not flour.  I use to see my local pizza house do it this way.  I think the cornmeal makes all the difference.  I did not use msg, no idea what it is.  Thanks!</t>
  </si>
  <si>
    <t>This was pretty good.  Used frozen homemade waffles, raspberry jam, light cream cheese and sliced bananas for the strawberries.  Will definitely try it with the strawberries in summer.  I wasn't hungry for awhile!</t>
  </si>
  <si>
    <t>I am embarrassed as I having been making your recipe for several years and just realized I never reviewed it.  I love this recipe!  I make it every year for my "autumn/fall" themed dinner party.  I always use basil.  Towards the end of simmering, I also add a flour/water paste until the stew is thickened to the degree I like it.  The taste is wonderful!  Thank you so much for sharing; it is in my permanent "recipe favorites" box.
*Edited to say:  I just made this again for my fall dinner party (2006).  This year I had many new couples and they couldn't stop raving about how wonderful it was.  As the soup was simmering, we (adults :) )were carving pumpkins and everyone stopped by the pot to stir it and breathe in the heavenly aroma.  After we had eaten, several went back for seconds or thirds!  Once again, thanks for an awesome recipe that has exchanged hands many times!</t>
  </si>
  <si>
    <t>2016-04-26</t>
  </si>
  <si>
    <t>this bread is great</t>
  </si>
  <si>
    <t>2008-08-20</t>
  </si>
  <si>
    <t>This was delicious! I made it exactly as stated and just the right amount of ingredients worked well for me. Loved the combination of these ingredients!</t>
  </si>
  <si>
    <t>2017-01-01</t>
  </si>
  <si>
    <t>Flavorful blend that made great use of the herbs and spices already in my pantry. So glad to run across this gem of a recipe! Thanks Chia!</t>
  </si>
  <si>
    <t>2010-03-05</t>
  </si>
  <si>
    <t>Yum! This really did taste like a creamsicle! So good. I did add extra ice cream. Make this! It is delicious :)</t>
  </si>
  <si>
    <t>Great!  Used to eat a chicken taco soup in my pre-vegetarian days, and since going meat-free, decided to try and find a similar version.  Wow - I think this is just as good if not better than the old soup I used to love.  This is now my new favorite meal - cooked in a crockpot the first night, then took some for leftovers throughout the week and even had enough to freeze some more.  Perfect with sour cream, shredded cheese, and tortilla chips (small bite-sized white round are the best to spoon it up!).</t>
  </si>
  <si>
    <t>2008-05-24</t>
  </si>
  <si>
    <t>I made this for a small reception after a special church service and we went through a batch and a half in about an hour's time.  We never even opened the soda bottles that were there which is very unusual for our congregation. The day after, I hosted our women's group at my house and the most requested beverage was the leftover punch.  This is very flavorful without being too much like soda itself. Most punch recipes seem to be at least half ginger ale or 7-up. This seems to be more refreshing</t>
  </si>
  <si>
    <t>2004-12-05</t>
  </si>
  <si>
    <t>Sue, this was great! Really easy and tasty and definitely will have a permanent home in our menu rotation. We served the pork in whole wheat tortillas, with low fat sour cream and 2% shredded cheddar cheese topped with some pickled jalepenos. After we cooked the pork in there was so much yummy seasoning left in the pan we added a can of fat free refried beans to it, which made them absolutely delicious. We added a green salad and it was a fantastic meal. Lastly we cooked the pork in cooking spray instead of oil with great results. Thanks Sue for a GREAT recipe!</t>
  </si>
  <si>
    <t>Amazing!  Everyone loved it.  I used the cream cheese with onion and chives.  This one went straight to the keeper file.
Thanks Kittencal!!</t>
  </si>
  <si>
    <t>2003-08-17</t>
  </si>
  <si>
    <t xml:space="preserve">I loved the ease of preparing this recipe.  And it uses ingredients that I always have on hand. I also liked the method of cooking the corn.  Dreamgoddess, thanks for sharing this recipe. </t>
  </si>
  <si>
    <t>Hubby cooked this for me last night - great recipe - and great hubby to cook it!
Thanks for posting!</t>
  </si>
  <si>
    <t>This was easy to make although when it came time to stuff and roll the dough and filling it was quite messy. I cut the recipe in half then in turn made two smaller loaves. This was an ideal way to use up older apples that were past their prime. Used the ABM method. The apple mixture was prepared early to allow the juices to run and drain. CraftScout's review was very helpful in making this bread. Reviewed for Veg Tag January.</t>
  </si>
  <si>
    <t>This is the best Chili Relleno Casserole ever!! Tastes just like the Chili Rellenos you get when you order them at a restaurant. Easy and delicious. (In response to an earlier review, Chili Rellenos are supposed to be cheesy!)</t>
  </si>
  <si>
    <t>2017-03-27</t>
  </si>
  <si>
    <t>Sliced in squares and served as appetizer. Delicious little bites.</t>
  </si>
  <si>
    <t>I made these last night and they turned out great.  My husband loved them and to my surprise my daughter, who curled her nose and said "I don't want any of that", went back for a second one after i placed the first on her plate for dinner!  I cut the recipe down to 3 jalapenos and added green onions and salt to the mix.  I also put them in the freezer for around a half hour.  Next time I will blanch them a little longer (I only left them for 2 minutes).  These were delish.  Oh!  and I used Oscar Meyer bacon bits in place of the bacon to make this a "quick meal" side.Thanks for the great recipe!</t>
  </si>
  <si>
    <t>2005-03-14</t>
  </si>
  <si>
    <t>My husband and I liked this a lot, but my kids only thought it was so-so.</t>
  </si>
  <si>
    <t>Really excellent banana bread...wonderfully moist and light.  I used cake flour (because I started it and then realized I didn't have AP) and I think that really made for a light spongy texture.  I also used the Splenda baking blend because I'm watching sugar intake.  It was terrific and there is no doubt in my mind it would be sinful as written!  I did the cinnamon topping and will try the orange one next!  Thanks so much for requesting and posting this Miss Annie!</t>
  </si>
  <si>
    <t>Served this with a b-b-q'd t/bone and it was absolutely delicious, thoroughly enjoyed, thank you bluemoon downunder, made for ZAAR STAR TAG GAME.</t>
  </si>
  <si>
    <t>This is a really great little dessert or snack! I actually went to post it and was happy to find it here. The recipe I use is from Kraft as well, and it must've changed over the years because now the pudding is sold in a 4 oz. box and that changes the milk and peanut butter to 3 T. each. The amount of cool whip stays the same. Thanks for posting!</t>
  </si>
  <si>
    <t>2011-05-02</t>
  </si>
  <si>
    <t>I enjoyed this on top of a caramel chocolate swirl ic cream and it was so good! I found the rum was not overpowering.</t>
  </si>
  <si>
    <t>2007-10-18</t>
  </si>
  <si>
    <t>This makes a ton but it can be reduced to feed a smaller bunch of folks.   Like some of the members said, it was way too salty.   I made it a second time and totally omitted the garlic salt and used garlic powder in it's place, omitted the celery salt and used celery seed in it's place, and used fresh jarred horseradish in place of the dried.   I think with all the sodium and salt in the cheese, pickles, salami and black olives, you are getting enough salt flavor.  No need to add more, in my opinion.  
With those changes, we now love this salad and it has become one of our favorites to have at dinner time or family functions.  
Thanks for sharing.</t>
  </si>
  <si>
    <t>2009-06-08</t>
  </si>
  <si>
    <t>This made delicious bread; hubby and I loved it! I really like that the recipe calls for honey instead of sugar. Made for ZWT5.</t>
  </si>
  <si>
    <t>2007-06-29</t>
  </si>
  <si>
    <t>Made this twice just to be sure it was really that good.  It is!  What a difference!  Thanks BeckyF!</t>
  </si>
  <si>
    <t>I made this a little differently than the recipe: I did not use thyme, as my husband is allergic, and I made it all in the crockpot, browning the meat first and then just throwing everything else in. I used frozen pearl onions, and let it simmer for about 5 hours. I served it over rice, and added a bit more salt. It came out fantastic! My 2 year old son, who never eats meat, ate 2 bowls of it! Thank you so much for this recipe. I will definitely be making this again.</t>
  </si>
  <si>
    <t>2009-09-29</t>
  </si>
  <si>
    <t>This is really good.  Like other reviewers, I cut back on the sugar in both the crumb and filling.  I used about 3-4 tbsp brown sugar in the filling and 1/4 cup brown sugar in the crumb.  I cut my apples in squares (for my little ones).  I used a 9x13 glass casserole dish w/about 7 cups apples.  Next time, I'll fill the dish with a few more cups of apples.</t>
  </si>
  <si>
    <t>2009-11-27</t>
  </si>
  <si>
    <t>I elected to bake homemade sugar cookies and buttercream icing &amp; then decorated these adorable cookies with my grandson.  He is 4 yrs old &amp; was so proud of his cookies!  Thank you for sharing a cute idea.  We had lots of fun &amp; made memories!  :-)</t>
  </si>
  <si>
    <t>Can you make.this and freeze ahead?</t>
  </si>
  <si>
    <t>2014-11-20</t>
  </si>
  <si>
    <t>Excellent</t>
  </si>
  <si>
    <t>2007-06-24</t>
  </si>
  <si>
    <t>Berry, berry nice!!  I had fresh raspberries but had to use frozen cherries.  I also did not have cheesecloth so I drained my berry mix with a very fine mesh strainer, and admit I left a few seeds behind along the way!!  I was still pleased with the results -  Mine came out to be more of a pudding than a soup...it reminded me of a "yogurt &amp; fruit pie" recipe, only the yogurt was not as thick here (in the pie it would have been drained of all its liquid).  The colors were spectacular and made me wish I had prettier bowls to layer the mixtures in.  This was served for a lovely weekend brunch with berry and nut muffins - WONDERFUL - light yet filling!!!  I plan to try this again and next time may try plain yogurt - just to see what that results in.  A very nice dish, thanks so much for sharing!!</t>
  </si>
  <si>
    <t>This was the first time I used a crock pot to cook and I can now say, it will not be the last. The meat was so good - it melted in your mouth. I took half of each packet of seasoning and added a little water to make a marinate. I marinated my meat for a few hours. I placed the meat in the crock pot and dded some potatoes and carrots. I used the rest of the seasoning as the recipe called for. I turned on the crockpot and went to bed. In the morning, the dish was ready and it was great! Thank you so much for posting this!</t>
  </si>
  <si>
    <t>2011-03-22</t>
  </si>
  <si>
    <t>I have been making this recipe for a couple years now, I have made it with blueberries, bananas and apples. It was moist and delicious with each one. I just posted the pic of the apple version, minus the bite I took :)&lt;br/&gt;&lt;br/&gt;The banana and apple version ,I added a dash of cinnamon to the dough. &lt;br/&gt;&lt;br/&gt;With all of them , I sprinkled the cin./sugar mixture over the entire top. It's one of the yummiest things I've ever eaten! One of my absolute easiest, fastet,favorite recipes.And compared to most desserts, it's pretty low fat too, but NO way does it taste like it.&lt;br/&gt;&lt;br/&gt;Thanks GaylaJ!</t>
  </si>
  <si>
    <t>2017-09-04</t>
  </si>
  <si>
    <t>I make one very similar to this. I could eat this with a spoon! Thanks for sharing this amazing recipe! B</t>
  </si>
  <si>
    <t>This was fantastic! I made this for a late night treat and we really enjoyed sipping these on the deck on a warm summer night!  My Strawberries were at their peak and very sweet.  This was a very refreshing treat.  I will make this often!  Thanks for sharing a great recipe! :)</t>
  </si>
  <si>
    <t>2015-01-04</t>
  </si>
  <si>
    <t>I used Pork Ribeyes for this and OMG! I use a milk mix to marinate my chicken almost every time but I never thought pork. I used Himalayan Salt and I let them marinate 1 hour on each side. I didn&amp;#039;t have Thyme so I used basil. I blended my bread crumbs, one piece at a time, in my blender so I didn&amp;#039;t have to lug out my processor. I fried each side 3 min and put them into 250 degree oven for one hour. I have an internal thermometer for all of my pork meals, 145. Thank you Lennie, I can&amp;#039;t wait to try many more versions of this awesome recipe! I have a few methods for pork but this helps thick cut pork PERFECTLY!</t>
  </si>
  <si>
    <t>2013-09-09</t>
  </si>
  <si>
    <t>Surprisingly good. I will make again. It did take a little longer to brown than the recipe specified.</t>
  </si>
  <si>
    <t>2017-02-13</t>
  </si>
  <si>
    <t>The little ones had a 2-hour delay this morning due to a winter storm and wanted to bake something, &amp;quot;with cinnamon and bananas&amp;quot; for breakfast. This was really excellent! I only had one banana on hand, so I mixed that into the batter as directed and made an apple pie type filling (one large chopped Rome apple with some brown sugar and cinnamon) and spread that into the middle before baking. Otherwise, I followed the recipe as directed, maybe with a pinch more cinnamon....and cinnamon applesauce. My 7 year old autistic daughter (who eats next to nothing, willingly) ate THREE slices!</t>
  </si>
  <si>
    <t>2010-10-18</t>
  </si>
  <si>
    <t>I love this soup. I increased the hot sauce to 1 cup because we like our wings hot, and added chopped celery and carrots to add in some veggies. We live in Buffalo and this soup tasted just like our favorite wings. I will be making this a lot.</t>
  </si>
  <si>
    <t>2006-07-16</t>
  </si>
  <si>
    <t>Excellent, excellent, excellent! Too easy to believe that it could come out so tasty. We also used Sweet Baby Ray's sauce (though left it off of a few ribs for the younger kiddos). I couldn't find 'hickory smoked salt' but otherwise followed the recipe exactly. As other reviewers have noted, there is a LOT of juice when you pull them out of the oven; I am seriously considering using a deeper pan next time...make sure you crimp that foil as tightly as possible! Thanks so very much for posting; this is our new rib recipe...can't wait to try the last step on the grill!</t>
  </si>
  <si>
    <t>Superb! I added some cilantro and homemade raspberry jam to some of the salsa and YUMMY--the flavors complimented each other nicely. Thanks for sharing the recipe, it is a keeper.</t>
  </si>
  <si>
    <t>This tasted very good made with sugar free pudding and lowfat milk. I make it the afternoon of the day I served it; we thought it tasted much better the next morning, after the filling had had time to soak in a bit to the crust. The crust did not get soggy even after a couple of days. Definitely an indulgence and I am NOT looking at the suggestion on halving it!</t>
  </si>
  <si>
    <t>2013-01-28</t>
  </si>
  <si>
    <t>The perfect veggie pizza and, with a prepared crust, faster to put together than the pizza delivery person can make it to your house! The only suggestion I would make is to omit the Fontina cheese. It's expensive (at least where I live) and we couldn't taste it - since the toppings are so flavorful - think using all mozzarella for the bottom layer would taste the same. I'll definitely make this again!</t>
  </si>
  <si>
    <t>This recipe is reviewed for the PAC Fall 06. This is an excellent recipe that I throughly enjoyed. It gives you a Chinese Restaurant aroma while cooking. The taste and texture is excellent and the almond crunch sets it off perfectly.I had a very slight amount of liquid remaining in the dish after the 1 hr baking time. This is great, the leftovers won't dry out and the rice was fully cooked and very tender. I am so pleased that I found this wonderfully healthy and great tasting dish. I can recommend this one highly.</t>
  </si>
  <si>
    <t>2008-06-26</t>
  </si>
  <si>
    <t>ZWT$ Mmmmm!! EXCELLENT! I love apple cakes and this is a perfect one us!!</t>
  </si>
  <si>
    <t>2002-05-02</t>
  </si>
  <si>
    <t>This was fabulous!  I wish I had made more, I could have had it as my main course it was so good.</t>
  </si>
  <si>
    <t>Exactly as described - moist with a hint of orange flavor.  I ended up with 24 muffins.  Thanks for sharing!</t>
  </si>
  <si>
    <t>I have to agree with RainyFriday. I wanted to like these badly because then I wouldn't have to go w/o popsicles. I really don't like the ones in stores. They had too much gelatin texture. The presentation and preparation were great but the texture was not. If you don't mind the gelatin then you may like it. But we disliked it and threw the whole batch out. :-(</t>
  </si>
  <si>
    <t>4STARS for you,I always go for custard anytime over cake or cookies.The pecans and raisins sure did add a lot.I wish you luck in the contest.</t>
  </si>
  <si>
    <t>Oh My Goodness these are good.  I have made them 2x in the last three days because of popular demand from DH and sweet kiddies.  I have never made doughnuts before, but this recipe is a "can't fail" recipe.  Needless to say it is already in my recipe box and will be used ALOT!  Thanks so much for sharing.</t>
  </si>
  <si>
    <t>2008-10-19</t>
  </si>
  <si>
    <t>These were easy and fun to make and delicious.  I took them to school and fed them to my minions, who were skeptical at first, which is always fun.  Made for PickAChef Fall 08.</t>
  </si>
  <si>
    <t>Thank you so much!!  This was my first time canning and it actually went well after I got the kinks smoothed out.  I didn't use all 8 cups tomatoes because my rough estimates left me a bit short (which is ok anyway cause we like it like that).  I used Kosher salt (couldn't find the other stuff) and I used half jalapenos and half serranos to kick it up!  Husband ate a whole bowl up with tortilla chips and his lips are falling off - PERFECT :)  Thanks a lot!!</t>
  </si>
  <si>
    <t>Fast and easy basic recipe for Spanish Rice. I added some Mexican spices such as cumin, coriander, oregano and a small can of roasted chiles. I was very happy wit the results and will make this again with different spice combinations. Thanks for posting!</t>
  </si>
  <si>
    <t>For a healthy cake, this was really good. very moist.</t>
  </si>
  <si>
    <t>Although this tasted good (VERY good), it was a bit soupy for our liking, we ended up putting it over biscuits and that was perfect. If I make this in the future I will skip the rice and pour over mashed potatoes or biscuits to absorb some of the soupiness. I would also skip the soy sauce and up the cajun seasoning. Thanks for a fun recipe and a good way to use up my letovers! Made enough for dinner one night (for two)and lunch for two days for one. Only thing I did different was use fresh green beans since I didn't have any leftovers and we hate canned beans. I followed the advice of another reviewer and only used one can of milk, but I did a full recipe.</t>
  </si>
  <si>
    <t>This was really good. I made this recipe with chicken tenders.  One thing though, I only used 1/2 cup of hot sauce thinking that it would be way too much....next time I'll use the 1 cup it calls for. And I might add a bit of cheyanne pepper too.  Thanks, my family really liked this alot.</t>
  </si>
  <si>
    <t>We loved this black bean burger. Even my  4 yr old daughter ate it and she usually shuns new foods. I mostly followed the recipe, but added a little minced garlic. Next time, I plan to use more salsa. The burgers held together well for me.</t>
  </si>
  <si>
    <t>2010-06-07</t>
  </si>
  <si>
    <t>Quick, easy and delicious</t>
  </si>
  <si>
    <t>2008-11-03</t>
  </si>
  <si>
    <t>This has a very good flavor, and smelled great when cooking, the only problem I had was it was too dry.  I didn't use plum tomatoes, I used petite diced ones, but everything else I followed exactly.  I split it in half, and froze one of them for future use.  I just wish it had a bit more "sauce" of some sort, more liquid, so I may heat up some tomato sauce when I unfreeze the other one.</t>
  </si>
  <si>
    <t>This is one of my favorite soups! When I'm pureeing the artichoke hearts and beans, I add a little of the chicken broth to make sure the mixture is extra smooth. It gives the soup a great texture. I also shake in some Italian seasoning and parmesan cheese.</t>
  </si>
  <si>
    <t>2011-02-17</t>
  </si>
  <si>
    <t>This is fantastic meat sauce! We had it over spaghetti noodles for dinner tonight, and we plowed through our plates like we would never be able to have it again. I didn't make a single change to the recipe, made as written and so glad I did. 6 thumbs up from us here! Thanks for sharing Barry D. Made for Bargain Basement tag game.</t>
  </si>
  <si>
    <t>2013-04-17</t>
  </si>
  <si>
    <t>We tried this with a pork roast and my family ate it all up! Will use this again often!</t>
  </si>
  <si>
    <t>2013-10-09</t>
  </si>
  <si>
    <t>don&amp;#039;t shred the pepperoni with a blender, cut them by hand instead so you can actually taste the cream cheese and the pepperoni. Not has amazing as everyone rooted about. they are ok and easy to make. like the concept and will try a spinach dip inside instead.</t>
  </si>
  <si>
    <t>2017-11-23</t>
  </si>
  <si>
    <t>Great Recipe... One tweak: since apples were from my tree, this came out super dry. I guess I didn't wanter the tree as much as commercial growers do.</t>
  </si>
  <si>
    <t>Very easy soup to whip up.  I made 1/2 the recipe and used tomatoes with green chilies and only one can of pinto beans.  Was a little spicy,could have been the combo of taco seasoning and the green chilies in the tomatoes.  Made for Think Pink 2012.</t>
  </si>
  <si>
    <t>This is the 3rd. time I made this sandwich, I found just about the same recipe in Taste of Home, I used a loaf of Itilian bread &amp; hollowed it out some, added shaved ham &amp; shaved roastbeef. My very good friend mydesigirl came for a visit &amp; I served this to her, she loved it too!</t>
  </si>
  <si>
    <t>2009-09-11</t>
  </si>
  <si>
    <t>:) I ran out of salt, low on sour cream, short of brown sugar, so: I used a cup of half and half soured with vinegar, 3/4 of a cup of brown sugar, and used an extra egg, which I balanced out with another cup of chopped apples. I didn't peel them, either: And it was fabulous.. KelBel's right, the smell's insanely delicious! Much appreciated!</t>
  </si>
  <si>
    <t>2010-01-31</t>
  </si>
  <si>
    <t>I've had the good luck to be exposed to authentic Thai food in a variety of restaurants and in private homes. Unfortunately, this recipe is not authentic pad thai. 
Good pad thai is not hard to make and tamarind is not particularly hard to find if you have access to an Asian market - I would recommend trying a different recipe.
The hubby said it tasted good, but not good enough to make it again.</t>
  </si>
  <si>
    <t>2017-05-20</t>
  </si>
  <si>
    <t>My wife and I were looking for something simple to satisfy a sweet tooth. These basic brownies were very easy to make and we had all the ingredients on hand. We made the brownies exactly as stated and they came out pretty good. I think we baked the brownies too long even though we had them in the oven for the minimum amount of time (25 minutes). Next time, we'll reduce the baking time to 20-23 minutes. If you have kids, this is a great and easy recipe to teach them the art of baking.</t>
  </si>
  <si>
    <t>2017-06-29</t>
  </si>
  <si>
    <t>i want to ask when in the side when it says ''or'' is it an option to use that ingrediant or do you have to use all of the ingrediants that it says?</t>
  </si>
  <si>
    <t>2008-07-05</t>
  </si>
  <si>
    <t>Fantastic! More filling than regular crusts. I used soda water, not beer, and they worked great. i topped with refried beans, cheese and avocado. Thanks ladypit!</t>
  </si>
  <si>
    <t>2010-06-25</t>
  </si>
  <si>
    <t>I very much wanted to like these but they were a major disaster at our party. I followed the recipe and didn't change anything but it came out tasting really weird and nasty (not like crab rangoon) so I probably won't be making these again.</t>
  </si>
  <si>
    <t>2014-11-29</t>
  </si>
  <si>
    <t>I made this pie for Thanksgiving and it was a hit!  (I would have taken a picture, but it was gobbled up too quickly! )  I omitted the nuts because one of my guests has a nut allergy, and topped it with ganache instead of hot fudge sauce, but otherwise made it according to the directions in the recipe. I will make this again!!</t>
  </si>
  <si>
    <t>I couldn't find my great aunt's recipe and this is it with the exception of 1/4 teaspoon of Old Bay! Thank you!</t>
  </si>
  <si>
    <t>2010-07-31</t>
  </si>
  <si>
    <t>I just made these and they're tasty. Mostly, I'm surprised by how PERFECT the directions are. Usually, you have to tweak or go by instinct with a recipe but this one is SPOT ON in terms of timing and quantities.&lt;br/&gt;&lt;br/&gt;The only thing I didn't like was the frosting, WOW was it thick and powerfully sweet, but that's just a matter of taste, I suspect.&lt;br/&gt;&lt;br/&gt;One note for rookie bakers: when the dough comes out of the bread machine, the gluten has seized from kneading. I couldn't figure out why the dough wouldn't roll out for me, it would just spring back into a ball. I looked it up and let it rest for 30-40minutes and I was able to roll it out just fine when I came back. FYI!</t>
  </si>
  <si>
    <t>Finally someone who has a clue about what a cassats cake is! I have a very Italian friend who laughs at all of the recipes with strawberries! Thank you for finally giving me the proper instructions, and filling, for this most scrumptious cake!</t>
  </si>
  <si>
    <t>2007-12-10</t>
  </si>
  <si>
    <t>Wow!  My husband and I agreed that this salad is awesome!  I made it to go with beef stew and they seemed to compliment each other well, although I did think it was a little too elegant for beef stew.  :D
Very tasty.  I only used 1/2 the oil (well, actually I doubled everything else because I cut up too much onion.) and I forgot all about salt &amp; pepper.  I used a granny smith apple.  It was such a nice combination of flavors.
My 3yo son gobbled up his salad, but my 11yo son handed his over to me.  Oh well, more for me!</t>
  </si>
  <si>
    <t>I followed this recipe to a "T" and actually used CraftScouts advice and didn't pull it out early.  I too was unsure of how the texture of the pie was supposed to be.  (Thanks Craft)  This turned out to be pretty good! My toddler didn't care for it but my parents really liked it!  My husband and I were a bit undecided in the end.  Served with Vanilla ice cream as recipe suggests and was overall a good recipe.  Thanks for posting!</t>
  </si>
  <si>
    <t>2003-03-23</t>
  </si>
  <si>
    <t>This was yummy and easy to make! I didn't use peanuts, cause my DH can't eat, them, but we didn't even miss them, this was so good! Thanks for  posting!</t>
  </si>
  <si>
    <t>DELICIOUS! And so very quick to make!! DH detests mayo so I used equal quantities of sweet chilli sauce and mayo and an extra squeeze of lemon juice. And I added in 1 stick of celery with the spring onion. LOVE the addition of rocket leaves, it adds the nutty/peppery flavour to the rolls. We really enjoyed it, even DH! Thank you, Chef Potts, for sharing this wonderful recipe, I definitely will be making it again!</t>
  </si>
  <si>
    <t>This is a big change for a soup! Absolutely wonderful!</t>
  </si>
  <si>
    <t>Excellent mix. This delivers lots of wonderful and evocative flavor. As a "test run" I just used it with mustard on a hot dog for lunch. Yumm! Super simple and made from things I always keep in the spice drawer. I made a 1/2 cup amount because I don't have a big family to cook for and I don't like to keep large amounts of spice and herbs sitting around. Fresh is always best :D. Made for Photo Tag.</t>
  </si>
  <si>
    <t>excellent. been having this since i was a child. it is best if you use chicken quarters and use a meat injector with the sauce before marinating. cook low and slow over charcoal. if you have a gas grill, its best to prebake it on 350 for 30-40 min before grilling. never use white meat, it doesnt come out well.</t>
  </si>
  <si>
    <t>I do have to say that this recipe is me and my families favorite recipe of all the ones I have tried on recipezaar! And I have tried TONS!
It couldn't get any tastier or any easier than this! Great flavor! I add red potatoes about and hour before meal time then make gravy with the awesome juices! YUMMY YUMMY YUMMY!!!! Thank you!</t>
  </si>
  <si>
    <t>2014-04-28</t>
  </si>
  <si>
    <t>A friend gave me Bush&amp;#039;s cookbook and the second recipe I tried was Brazilian Corn and Coconut Chowder.  I used plaintains, ginger for sushi, and I did add shrimp.  Fabulous flavors.  My limes were very small and the lime flavor was just right, so taste before you put in the second lime if they are large.</t>
  </si>
  <si>
    <t>An excellent soup with a lot of possibilities for substitutions to your own tastes.  I used 4 c. beef broth and 2 c. water instead of all water, and subbed barley for the split peas as my DH won't eat split peas.  I had to add more water - almost 1 1/2 c. to get to the consistency we like.  Very, very good.  Next time I'll decrease the hamburger (there was PLENTY of that), and increase the broth and barley a bit.</t>
  </si>
  <si>
    <t>2010-10-24</t>
  </si>
  <si>
    <t>Great with panko bread crumbs!</t>
  </si>
  <si>
    <t>These turned out excellent! I chose this recipe to send to my mom who can&amp;#039;t tolerate gluten and I know she&amp;#039;s going to love them as well as anyone else who&amp;#039;s lucky enough to get one. Thanks for posting the keeper recipe.</t>
  </si>
  <si>
    <t>2010-10-05</t>
  </si>
  <si>
    <t>This was enjoyed by the entire family.  I followed the recipe exactly as listed.</t>
  </si>
  <si>
    <t>2004-11-28</t>
  </si>
  <si>
    <t>This was a very easy and tasty dish. I used the fresh basil as you recommend. All of my family really liked it. 
Thanks NurseDi</t>
  </si>
  <si>
    <t>2011-04-26</t>
  </si>
  <si>
    <t>Made this for Easter Dinner yesterday and EVERYONE RAVED ABOUT HOW GOOD IT WAS!</t>
  </si>
  <si>
    <t>2007-09-01</t>
  </si>
  <si>
    <t>Wonderful pork chops!! This recipe is a keeper!!</t>
  </si>
  <si>
    <t>Dear Joanne,
Are you aware of the recipe for Jack Astor's Chicken Wings? That would be a great help! My GF has been trying to make them but hasnt been able to.
If you need to contact me I am at fjaffer@intellipharmaceutics.net
Thanks.
Faizel</t>
  </si>
  <si>
    <t>2010-01-01</t>
  </si>
  <si>
    <t>I have always sprinkled cinnamon on top of my french toast but never thought of adding it to the batter. It was a great addition. I made two changes I used sprouted cinnamon raisin bread and I didn't have powdered sugar so I spread a thin layer of royal icing on top - mmmm good.</t>
  </si>
  <si>
    <t>YUM!  I had a hankering for some homemade mac and cheese.  So glad I found your recipe.  So many out there use velveeta, but there's just no replacing cheddar cheese. :)    I did not add mustard powder, but I will try it next time. I used homemade bread crumbs and added some extra shredded cheddar to the top.</t>
  </si>
  <si>
    <t>Great dressing.  I made as written and did it by hand with a whisk.  Very quick and easy.  Served it with Recipe #64246 and Recipe #244592.</t>
  </si>
  <si>
    <t>2004-04-06</t>
  </si>
  <si>
    <t xml:space="preserve">I am still eating this as I type. My family is having chicken burritos for dinner tonight. I am not a burritos fan. I have been wanting to try this for months. I rarely give five stars but this is to die for. I used low fat cottage cheese and low fat tasty cheese. And I didnt put the mushrooms on toast I served them as is. The flavor is amazing. I cannot recommend this recipe highly enough. I think I might make it for everyone for lunch tommorow. This would have to be one of the best recipes on zaar[in my opinion]. yum oh!!. Bella  </t>
  </si>
  <si>
    <t>I felt the recipe lacked flavor.  was disappointed.  My search continues.</t>
  </si>
  <si>
    <t>Great for dreary-day weekend baking. This recipe actually made 42 medium sized cookies. Will definitely do again, as they were quite tasty. Thanks for the posting!</t>
  </si>
  <si>
    <t>Loved them....but not as much as my fiance...he literally craves them. :) Thanks!</t>
  </si>
  <si>
    <t>2010-04-26</t>
  </si>
  <si>
    <t>Hubby is in love with this dressing!  He rarely says more than "it's good" when I ask him how he likes something, but this one he's actually requested a few times.  It's a tad sweet for my tastes as written, I may play around with reduced the sugar a tad.  I used Reduced Fat Miracle Whip and milk.  Thanks for another great recipe Kittencal!</t>
  </si>
  <si>
    <t>2009-12-23</t>
  </si>
  <si>
    <t>OMG out of this world the DM and I thoroughly enjoyed, I used half a fresh pineapple (this definately has to be made with fresh) and 3 tablespoons light rum and 1 tablespoon dark brown sugar and let the pineapple marinate for a couple of hours turning occassionally and then cooked on the indoor grill on the stove top pouring the marinade over as I cooked it - I had cut my pineapple into 8 slices and they took about 3 to 4 minutes per side and served with a french vanilla bean icecream NIRVANA.  Thank you alligirl, made as a thank you to our host in Everyday A Holiday.</t>
  </si>
  <si>
    <t>2009-10-30</t>
  </si>
  <si>
    <t>Made this for my bf last week and he loved it!!Used dried rosemary and canned chopped tomatoes and also added the green peppers.This recipe will be done again.Thanks for sharing</t>
  </si>
  <si>
    <t xml:space="preserve">Just HAD to try this unusual-looking potato salad. Even though it's winter here, salads are always an appealing option for take-to-work lunches. I made this exactly to the recipe, except for using red pepper instead of green (a personal taste preference). This tasted as intriguingly different as it looked! A lovely blend of flavours. Thanks for sharing this one, Rita!
</t>
  </si>
  <si>
    <t>This is really great! Now I can have my variety w/o all the extra expense.  I am going to try this idea with some fresh coconut too.  Thanks for sharing!!</t>
  </si>
  <si>
    <t>I have tried many brownie recipes looking for one that stood up to our beloved box mix and I think this is the winner! I have never had any luck with homemade brownies, they weren't ever gooey enough or they were too dry. These were absolutely perfect, I can't say it enough! I had to be at a party at 8 so I started these at 7:15 and they were on the serving plate and frosted by 8. Very quick and delicious. I made a half recipe with 1 egg and 1 egg white, baked in a 9x9 inch pan, and baked for 20 minutes. I didn't use the frosting recipe because I didn't have any evaporated milk so I used a different icing recipe that was just wonderful on these! Will definitely make these again soon!</t>
  </si>
  <si>
    <t>2010-06-19</t>
  </si>
  <si>
    <t>These were awesome tasting!  I love lemons and this satisfied that pucker craving.  The only thing I added was a little lemon zest in the glaze.  Thnx for sharing your recipe, momaphet.  Made for the Voracious Vagabonds of ZWT 6.</t>
  </si>
  <si>
    <t>I was so impressed with this recipe! The texture was perfect, and it tastes wonderful. I baked the loaf for exactly 42 minutes. I took the advice of White Rose Child and used 1 tsp of vanilla, and halved the maple syrup. I also added 1/2 tsp of cinnamon. Thanks for a super recipe!</t>
  </si>
  <si>
    <t>2017-01-22</t>
  </si>
  <si>
    <t>Love these muffins. I followed the recipe as written and they turned out wonderful.</t>
  </si>
  <si>
    <t>I have made this several times-it's delicious! I use a bit more honey and the reduced sodium soy because it can get a little salty. I use fresh gingerroot. I like to serve this with steamed rice and Asian -style veggies or broccoli.</t>
  </si>
  <si>
    <t>This soup is GREAT! I didn't add the Jalapeno the first time but I think I will ad some next time.  Thanks for posting it!</t>
  </si>
  <si>
    <t>This is now my favorite pancake recipe also! Don't be shamed if you eat all of them because I know I could too because they are so good!! I added chocolate chips for my sister and raisins for my dad and I  just had real maple syrup but they were to die for!
Thanks so much for this great recipe!</t>
  </si>
  <si>
    <t>We enjoyed this very much.  I needed to make a few changes. I didn't have 10 oz cans of beans or tomatoes, so I used 15 oz cans. I added only one can of beans, because I didn't want to use two entire cans and I didn't feel like having a left over 1/2 can.  I am also a heat whimp, so I only used 1/2 of one can of 15 once rotel and 1 whole can of regular diced tomatoes.  I used two turkey sausages (each 4 ozs).  For calories sake I skipped the bacon.  This really quite good and about 10x easier than a traditional cassoulet.  I think it makes a little more than 4 servings.  I served with creamed spinach.</t>
  </si>
  <si>
    <t>2010-09-23</t>
  </si>
  <si>
    <t>Great energy saver!</t>
  </si>
  <si>
    <t>I also grew up in Muskegon with the tasty treats called &amp;#039;Polish Roses.&amp;#039;  My mother always made them using what I believe she called chipped beef.  This is actually my first time to make them and since I always paid less attention to the construction than the taste, and since mom is no longer here to ask, I came looking for the details. But can one really go wrong?</t>
  </si>
  <si>
    <t>2011-09-21</t>
  </si>
  <si>
    <t>Yummy!</t>
  </si>
  <si>
    <t>2006-11-12</t>
  </si>
  <si>
    <t>This made a yummy, comforting casserole that  I enjoyed. The first time I bought my cheese, it accidently got dropped outside and my dog ate it, so back to the store I went. I finally got to make it and glad I did. Thanks Rita!</t>
  </si>
  <si>
    <t>2012-04-04</t>
  </si>
  <si>
    <t>This was delicious! We're not normally "vegetarian" eaters, but this was great. Added shredded cheese and a dollop of sour cream in the bowl. I didn't add the cinnamon, but may try that next time. (Second time, we added avocado and some goat cheese on top!)</t>
  </si>
  <si>
    <t>2010-01-14</t>
  </si>
  <si>
    <t>We used to order garlic parmesan wings from a popular pizza delivery franchise.  But now I make them at home with this recipe and my husband and daughter love them (I am a hot wings person!)  ....they are better than the ones we used to order and are cheaper since I can make them myself!</t>
  </si>
  <si>
    <t>2018-02-16</t>
  </si>
  <si>
    <t>This is my new favorite recipe for ribs. Last night we went to a BBQ joint for the kids. It cost us $80.00 post tip. I use to enjoy the food there, and this time was the same as last time.... but I was disatisfied... because a week before, I made a rack of ribs using this recipe and now my expectations for ribs are eternally heightened, and for only $10.00. From now on, whenever we are considering BBQ, I am coming back to this recipe. Truly the best fall-off-the-bone ribs I have ever eaten or shared with my family. Thank you for sharing your amazing recipe with me. :)</t>
  </si>
  <si>
    <t>This was just OK for me. I think the potatoes were just too lemony for me.  My Dad makes a similar dish (without the lemon), but I can't seem to duplicate the wonderful taste of his chix and potatoes. But, what I may do, and what might help is to take some from this recipe and combine with my Dads.</t>
  </si>
  <si>
    <t>2007-03-19</t>
  </si>
  <si>
    <t>These were very good.  I made them twice, and burned them to a crisp the first time, and they were still good (just hard as a brick).
They were easy, delicious and a weekly treat for me.</t>
  </si>
  <si>
    <t>I made this for Christmas Eve at my house. It came out beautiful.</t>
  </si>
  <si>
    <t>Salad, not in my house. I made this for dessert and it was a hit, used sugar free jello just to justify making and eating and no one knew the difference</t>
  </si>
  <si>
    <t>I knew that it was going to have a subtle taste,  but I think it was a bit too subtle.  A bit on the bland side.  It was relatively easy to make, and I served it over rice pilaf.  I might try a different honey next time.....there are so many varieties, and after trying a few you begin to really tell the difference.</t>
  </si>
  <si>
    <t>2004-01-01</t>
  </si>
  <si>
    <t>Wow.  I remember crock pot roasts of my youth to have that certain "crock pot" taste and they made the worst gravy.  I decided to give this recipe a try because of all the great reviews, so made it for my brother's family.  Little did I know roast is SIL's favorite meal.  I should mention that I did hold back a bit on the Italian dressing just to make sure it wasn't too salty -used about half.  The roast I used was a 3.5 lb. "crock pot roast."  It turned out tender and delicious.  It didn't have that crock pot taste I remembered, and I just thickened up the juices to make gravy and it was fantastic gravy!  Brother &amp; SIL were wild about it and gave it an enthusiastic thumbs up, mentioning that it was steakhouse quality.  They had leftovers the next day and said they tasted identical to the first night.  I am totally impressed, and will never hesitate to throw a roast in a crock pot ever again since trying out this great recipe!</t>
  </si>
  <si>
    <t>2016-12-04</t>
  </si>
  <si>
    <t>Not bad, but Paprika is ubiquitous, so why not use it? It comes it both hot and sweet varieties if you buy the Hungarian ones in supermarkets. If you want the perfect sausage for this dish, look for Bende Kolbasz. It is sold directly from Bende, but also available though several local and online Hungarian deli's. The deli I use is in Florida and mails things in styrofoam containers with cold packs to keep things cold. But there are many other options, and using a deli allows you to buy other ingredients that may be hard to find in a supermarket. I don't peel the tomatoes, but if you don't, you have to cut the tomatoes into much smaller pieces or you get wads of chewy tomato skins. It's just unpleasant that way. I also use about equal portions of tomatoes and peppers, and about half as much onions, so the ratio is 2:2:1, tomato, peppers, onions. The way I make it at home is with about a cup or two of rice added (depends on how much I made), and add kolbasz to taste. When I don't have kolbasz, Cajun sausages will do nearly as well (andhuille?). I also add lots of crushed garlic at the end of cooking (don't cook it to death or the flavor is gone), and when I'm feeling creative, I add ginger to the onions during the sweat. Ginger is a great addition. Also, don't be sparing with paprika, I add it by tablespoonfuls (the mild). Kashmiri peppers (available dried in Indian specialty stores) are exactly like I remember Paprika in Banat area of modern Romania, it has a mild warming heat, not a choking heat like cayenne.</t>
  </si>
  <si>
    <t>This was really good! I only used 1/2 c. sugar and I used real butter instead of margarine. I will definitely make this again! Thanks!</t>
  </si>
  <si>
    <t>2007-07-08</t>
  </si>
  <si>
    <t>This is a wonderful salad--healthy, so fresh and crunchy. Actually, it was just delicious even before I put the dressing on. I certainly shall make it again.</t>
  </si>
  <si>
    <t>2015-05-27</t>
  </si>
  <si>
    <t>It was really the best like I used to make. I did add double the rhubarb cause that&amp;#039;s what I had, cut down to 3/4 c white sugar, 1/2c brown sugar and 1/3 c melted butter. I don&amp;#039;t like it too sweet.  Served with vanilla ice cream. This is a keeper; thanks.</t>
  </si>
  <si>
    <t xml:space="preserve"> im with hasen more garlic this is a great bread , made it by hand and it turn out great . dee</t>
  </si>
  <si>
    <t>2011-08-17</t>
  </si>
  <si>
    <t>Easy, beautiful and strong!</t>
  </si>
  <si>
    <t>2012-06-10</t>
  </si>
  <si>
    <t>I used the rub for pork steaks I was making on the grill tonight. I have to say, I have a new found way to make my pork steaks. Next time I do this rub, though, I will cut back the red pepper flakes. DH can't have spice anymore. I will bump up the brown sugar, too. I liked the sweetness in this. Plus, I have never used a dry rub before, and found it quit good. Thanks Dug for this recipe.</t>
  </si>
  <si>
    <t>WOW!!! Truly authentic!  To die for! thanks for posting!  Its so expensive to order this in HongKong! Gem of a recipe!</t>
  </si>
  <si>
    <t>2014-01-24</t>
  </si>
  <si>
    <t>The gravy was so delicious!</t>
  </si>
  <si>
    <t>Using this recipe, you wil not get the traditional dunkers and they are unshapable.</t>
  </si>
  <si>
    <t>Absolutely wonderful!  I had never made salsa before trying this.  Everyone in my family loves it!</t>
  </si>
  <si>
    <t>I've made this recipe for years and never got around to posting it.  I just came across your posting and I'm glad that you posted it.  This is time consuming but is well worth it.  I've made it for family gathering and as each person walks by the platter, they break off a roll.  The cream cheese filling is so yummy.  The only other thing that I do is to sprinkle red and green sugar over the glaze.</t>
  </si>
  <si>
    <t>I thought this was good, if a little oily. I may reduce the vegetable oil next time. I did like the flavor, though I've never had the Kraft dressing or been to that restaurant, so I can't compare it to those. I served this over mixed greens with some chow mein noodles, and would probably add some almonds, next time! Thanks for sharing, CharlotteJ. Made for ZWT 6.</t>
  </si>
  <si>
    <t>2011-04-14</t>
  </si>
  <si>
    <t>Heavenly! Used 2% milk and whipping cream, plus a real vanilla pod. Added some Wilton Leaf Green paste food color to encourage 3yr old to help make and eat the pudding. Called it Green Frosting with Shrek Eggs; 3yr old eagerly held out his bowl and spoon, then ate entire serving. Next time I hope to try Lee_tah's microwave directions.</t>
  </si>
  <si>
    <t>These were so easy to throw together!   Threw all the ingredients in a ziplock a month ago and pulled them out tonight.  Threw them on grill tonight for a simple dinner.  Thanks so much for sharing!</t>
  </si>
  <si>
    <t>This was great, although I did make a couple of minor changes to this recipe, I used all chicken broth in place of water and omitted the bouillon cubes, I increased the onions to two and also increased the garlic amount, thanks for sharing Lainey!...Kitten :)</t>
  </si>
  <si>
    <t>This was delicious, we had it for a late lunch today. I love the mix of spinach and iceberg lettuce, it makes for a crunchier salad, and the bacon mixed with the ranch dressing just sent it over the top! Yummy, thanks Rita! &lt;3</t>
  </si>
  <si>
    <t>2002-01-21</t>
  </si>
  <si>
    <t>I loved this one.  Very filling and delicious!  Had a nice fresh Italian bread with it.</t>
  </si>
  <si>
    <t>2008-07-08</t>
  </si>
  <si>
    <t>We truly enjoyed this dish!  My DH loved the kick the red pepper flakes gave it!  And anything with bacon is great with me!  Will definitely make this again!  Made for ZWT4.</t>
  </si>
  <si>
    <t>VERY GOOD!  I used this as the cream in the recipe Superlicious Bacon mushroom pasta # 27212 and it turned out excellent!  I will be using this again and again! Thanks for sharing.</t>
  </si>
  <si>
    <t>This is a firm, dense, and very moist cake. I couldn't believe that the amount of apples called for would bake properly, but they did. Combining the whole wheat flour, cranberries, raisins, and nuts - it's almost a fruit cake - but more soft and moist. I used granny smith apples and toasted amonds instead of walnuts. The batter is SO chunky; thanks for the warning Tulips! Baked in a 13x9 glass baking dish at 350 degrees for about 55 mins.</t>
  </si>
  <si>
    <t>2012-04-19</t>
  </si>
  <si>
    <t>Easy, refreshing recipe.  Made for a great quick breakfast.  Made for Spring 2012 PAC game.</t>
  </si>
  <si>
    <t>2007-07-18</t>
  </si>
  <si>
    <t>WOW!  I can't BELIEVE how easy and DELISH this was!!!!  If you are used to the traditional American "Tuna Casserole" type of Casserole with egg noodles, cream of ____ soup, etc....  You've GOT to try this!  It's the same amount of effort (none) and it's sooooo much tastier. (And healthier - Kale is LOADED with anti-oxidents).  Fantastic!  Thank you for sharing this treasure!</t>
  </si>
  <si>
    <t>2018-10-25</t>
  </si>
  <si>
    <t>Followed the recipe that was tweaked by adding more fruit, reducing the sugar on top and in the cobbler, and the liquid to only 1 cup, but the batter never came to the top, sat on the bottom and is very dense. Frustrating! Maybe we'll just scrape the fruit off the top and eat that!</t>
  </si>
  <si>
    <t>2011-02-20</t>
  </si>
  <si>
    <t>Use fresh ground chicken in this recipe. I used about 1 teaspoon of fresh chopped garlic, 1 tsp of dried parsley, about 1 teapsoon of dried basil &amp; 2 egg whites that I beat before adding to the mixture. Also it never hurts to add a little bit of extra worchestershire sauce.(the celery salt that I had in my pantry was very old)&lt;br/&gt;I was very pleased with the end results. It was juicy &amp; tasted nice. Remember you don't have to follow any recipe to the letter. Use fresh spices whenever you can &amp; toss any old spices you may have sitting around as they will be lacking in flavour.&lt;br/&gt;Ground Chicken is much more heart healthy too. Happy cooking to one and all.</t>
  </si>
  <si>
    <t>Great recipe, we really enjoyed it. The sugar snap peas (Mange-touts paeas) didn't look fresh so I took the liberty of using frozen green. Because we are "HOT" spice hounds I added 3 tbsp Thai Chili sauce and omitted the caster sugar  The lime honey combination is just the right finishing touch.  This was SOooo good Thanks Evie* for another tasty meal</t>
  </si>
  <si>
    <t>2013-02-14</t>
  </si>
  <si>
    <t>Due to several comments I only used 1/2 cup of sugar and the recipe was too sweet.  Not wanting to waste the mixed ingredients, I added a 6 oz. can of tomato paste.  The result was less of a ketchup taste and it was no longer super sweet.  The color also got a little darker in color.  The Kraft Catalina dressing ingredient label includes tomatoe puree and food coloring is used to get the darker red color. I wanted to try this recipe because Kraft uses GMO ingredients in their products - and there is an increasing amount of evidence that GMOs are dangerous to people and to the environment.</t>
  </si>
  <si>
    <t>2016-03-13</t>
  </si>
  <si>
    <t>Obligatory &amp;quot;this was awesome!&amp;quot; review! Added 1 cup red wine! Hells yeah!</t>
  </si>
  <si>
    <t>2009-10-01</t>
  </si>
  <si>
    <t>Good soup! We soup lovers like the variety we get by trying new soup recipes to add variety to our meals. Made as posted with no changes needed. Love the parsnip and the cabbage combined with the rest of the ingredients. A great supper soup on one of those chilly days we had back in September. Served mini breads made with French Tart's recipe#340621.Saved to my Soup Cookbook.</t>
  </si>
  <si>
    <t>2003-12-16</t>
  </si>
  <si>
    <t>Amazing and easy.  I threw everything in a roaster except the oil (didn't think it necessary)and it baked to perfection.  I have made these three times in the last month.  Every party I go to they ask for these.  Thanks.</t>
  </si>
  <si>
    <t>Very good...I made as written  using our leftover ham from Christmas and it was sooooo comforting and a windy, rainy and cold day.  Thank you.  Made for New Kids on the Block.</t>
  </si>
  <si>
    <t>2011-06-24</t>
  </si>
  <si>
    <t>This is by far the best homemade bread i have ever made, i have to double the recipe and its still gone within 24 hours. YUMMMM!!!!</t>
  </si>
  <si>
    <t>These are da bomb!  Oh, so easy.  I fried my wings, after dredging them in flour with a bit of garlic powder added.  My hubby said - keep this recipe, Hon!</t>
  </si>
  <si>
    <t>I don't usually sweeten my yams with sugar or cinnamon because I do like the flavor of a yam but I thought I would try something different and it was really nice, not too sweet just enough. Unfortunately, my family didn't like Yams at all so I had a HUGE pot left over, which I turned into soup the following Thursday! The kids enjoyed the yams which was nice too.</t>
  </si>
  <si>
    <t>yummy is the word!  i made a few substitutions- molasses and rice syrup for the sugar, 1/2 whole wheat flour, cottage cheese instead of sour cream and added a little apple sauce.  so basically it wasn't the same recipe at all but a great inspiration!  i made mini muffins for my boys and they loved them.  thanks!</t>
  </si>
  <si>
    <t>2003-12-02</t>
  </si>
  <si>
    <t>This was a great hit at Thanksgiving dinner!  I did change it a little.  I added 1 more cup of rice and 14 oz of broccoli.  I highly recommend trying.</t>
  </si>
  <si>
    <t>2007-11-12</t>
  </si>
  <si>
    <t>Cheap, Easy, Delicious. As a starving student, I LOVE this meal - and my girlfriend thinks I'm good at cooking as well :)</t>
  </si>
  <si>
    <t>2011-05-08</t>
  </si>
  <si>
    <t>When I asked my mom what she wanted for dessert for Mothers' Day, she answered, "Chocolate" then added, "Brownies".  This recipe is those two things and more!  Once decorated, it looks like a dessert I bought and spent way too much money on.  It is so rich and chocolately!</t>
  </si>
  <si>
    <t>2009-02-11</t>
  </si>
  <si>
    <t>Wonderful breakfast skillet!!!  For the veggies I used red bell pepper, onion and mushrooms.  I had a half of a leftover baked potato that I cubed and browned in the oven with the spices, quicker back time.  I used scrambled eggs and did add 2 slices cooked, crumbled bacon.  Thanks for sharing the recipe.    Made for Potluck tag.</t>
  </si>
  <si>
    <t>I have made these a few times now and they are sooooooo good and sooooo addicting! Its very hard to not eat all of the while you are cooking them. Thanks Kitten for great recipe!</t>
  </si>
  <si>
    <t>This was easy and very tasty! I would definitely mash it up to make it creamier. Thanks for sharing this recipe! I highly recommend it!</t>
  </si>
  <si>
    <t>I have been making this for years and wanted to share my favorite substitutions. I use cheese soup, 8 oz sour cream, and diced ham. Perfect!</t>
  </si>
  <si>
    <t>2009-03-03</t>
  </si>
  <si>
    <t>I like these, but personally I find they're much better cold. At dinner no one could really taste the seasoning on them, but once they cooled off they were very flavorful.</t>
  </si>
  <si>
    <t>This came out perfectly.  Its definitely the best macaroni salad I have ever had.  Thanks for the great recipe.</t>
  </si>
  <si>
    <t>These had a unique Mexican flavor to them, but it was delicious.  I used twice the "seasoning" as directed for 4 breasts though I should've left out the salt because it certainly doesn't need it with the Doritos.  Chopping up the chips in the food processor helped keep them on the chicken. And we dipped them in ranch just to try....it turns out I won't ever be serving them without it!</t>
  </si>
  <si>
    <t>Excellent, Used the Louisiana sauce so it would not be hot, it was just right. Will be serving it again</t>
  </si>
  <si>
    <t>2013-06-03</t>
  </si>
  <si>
    <t>Just wanted to point out that alcohol does NOT &amp;quot;burn off&amp;quot; like we used to believe it did. This can be a very important point for some people, so if anyone is curious, see this article: http://www.ochef.com/165.htm</t>
  </si>
  <si>
    <t>I used espresso and really like the intense coffee flavor.  I put it on brownies and thinned it out a bit and drizzled it on a coffee cake.  Excellent!!!!</t>
  </si>
  <si>
    <t xml:space="preserve">These were the most moist pork chops I ever cooked on the stove.  I was amazed at how easy it was!  This really works! Thanks!      </t>
  </si>
  <si>
    <t>2005-03-28</t>
  </si>
  <si>
    <t>I added some garlic, poultry seasoning and some paprika to the crackers. Also used a combination of butter and canola oil for frying.  
Had some trouble keeping the coating on the chicken  as it fried, next time I think I'll coat it early in the day and refrigerate it 'til ready to fry. Really nice flavor though and so moist and tender!  I'll be using this recipe again, thank you for posting this.</t>
  </si>
  <si>
    <t>2016-01-18</t>
  </si>
  <si>
    <t>Delicious! Perfect! Best I&amp;#039;ve had.</t>
  </si>
  <si>
    <t>Excellent and moist breaded chicken!  I went by other reviewers comments that the breading wasn't enough and doubled the breading and the butter/garlic mixture.  You definitely needed more breading but I could have stuck with the original amount of the butter/garlic mixture and still had enough.  I used a lot more garlic than it called for and did not add the extra mozzarella at the end.  The cooking time of 30-35 minutes was spot on....the chicken was cooked perfectly and ultra moist.  We'll definitely make this one again.  Thanks for another great one Kittencal!</t>
  </si>
  <si>
    <t>2007-11-18</t>
  </si>
  <si>
    <t>Actually these are like little bellies. Little puffed up bellies full of chocolate fun and frolic. You will feel like frolicking, or perhaps even skipping after downing one of these. Mine kind of spread out in the pan but regained themselves and were very fudge-ie tasting and crackly.  I didn't have bittersweet chocolate, so I subbed the unsweetened full force, and added semi-sweet chocolate chips instead of bittersweet. The instant coffee was perfect in this cookie, along with the walnuts. Don't overbake these cookies, because of the chocolate, they are not forgiving if you let them in a bit to long. You just want them on this side of chewy with a distinct cracking at the top. We loved these Bird/Buddha. Will make these for the holiday as well, perhaps decorating them with a little icing holly leaf or something. Outstanding both of you! I will try to make these vegan, by using Egg-replacer and Earth Balance spread and vegan chocolate chips. Thanks so much for posting!</t>
  </si>
  <si>
    <t>2013-08-26</t>
  </si>
  <si>
    <t>Very easy and very tasty.  I did use garlic powder instead of garlic salt, because I felt the soy would be salty enough.  Made for ZWT 9.</t>
  </si>
  <si>
    <t xml:space="preserve">I'll never freeze corn the old way again! This recipe is easy and yummy! I didn't have half and half so I substituted a can of Milnot and enough cream to make  the pint required. Thank you so much for making my harvest cooking easier! </t>
  </si>
  <si>
    <t>2011-10-07</t>
  </si>
  <si>
    <t>So very simple, nice bright colors and good for you; a winning recipe.  I made exactly as directed and enjoyed it very much.  I think when I make again might add something like a little lemon for a little extra zing.  But enjoyed as it was.</t>
  </si>
  <si>
    <t xml:space="preserve">Great dip.  I added more than a dash of garlic powder, but left out the chilies.  </t>
  </si>
  <si>
    <t>These were great!!!! I wasnt sure if I or my family was going to like the combonation of flavors but they complimented eachother beautifully. Even my 4 year old daughter loved them so much she asked for a second helping. This is definitely getting its rotation into our dinners. Thanks for the posting.</t>
  </si>
  <si>
    <t>2015-05-04</t>
  </si>
  <si>
    <t>I tripled the recipe and used 9 pounds of chicken breast meat instead of wings and brought it to my family&amp;#039;s early mother&amp;#039;s day dinner, they loved it!</t>
  </si>
  <si>
    <t>2006-01-21</t>
  </si>
  <si>
    <t>Easy and delicious!  I used a brownie mix with pecans.</t>
  </si>
  <si>
    <t>2014-06-26</t>
  </si>
  <si>
    <t>My little brother was visiting from out of town and we were up really late last night and started to crave something sweet. He was about to go out to a 24-hour store when I got the bright idea to make a cake from scratch.  Mind you, I have NEVER baked a cake from scratch. I found this recipe and decided to give it a try. I took the advice from another reviewer to increase the milk to 1/4 cup. It was super simple to follow and it looked amazing when it was done (I am definitely going to get a picture next time). When I cut my brother a slice, he was prepared to laugh. He took one bite and his eyes got wide. He said, &amp;quot;If I weren&amp;#039;t sitting here the whole time watching you make this, I would have sworn you went out and bought this!&amp;quot; It was WONDERFUL. Again, I have NEVER baked a cake from scratch! If I can make this and make it taste good, this is a GREAT recipe!</t>
  </si>
  <si>
    <t>2004-02-07</t>
  </si>
  <si>
    <t>Just amazing. Easy. Delicious. I made these about a month ago, and have begun dreaming about making them again with diced candied orange peel. That is the reason for the late review. If and when I get to them, I'll repost. Thank you for the recipe.</t>
  </si>
  <si>
    <t>Served this at my Christmas Cookie Exchange party and it was a huge hit!  Had repeaters at Christmas and they requested this cocktail!  Very festive and light...great idea also for Christmas in July parties!!</t>
  </si>
  <si>
    <t>2015-11-13</t>
  </si>
  <si>
    <t>I find pre-packaged mixes to be too salty.  I used homemade mix (recipe is on this website), about 2-3 tablespoons for 6 chops, and also used the low sodium, fat free soup mixed with a little buttermilk.  (You can also make homemade condensed cream of chicken soup as it is really easy.)  The chops turned out perfectly, tender and flavorful.  This is one of our favorites.</t>
  </si>
  <si>
    <t>These were really fun and easy!!  Time consuming, but worth the effort.  Especially if you like thin mints as much as I do!  People didn't believe that I had made them, and they weren't store bought.  Thanks for the great recipe!!!</t>
  </si>
  <si>
    <t>2016-10-22</t>
  </si>
  <si>
    <t>With all due respect to my grandma, rest her soul, this might be the best mac and cheese I have ever had. Definitely the best I have ever made. I doubled the recipe and used 3 cups of sharp cheddar and 1 cup of mozzarella because I didn't have enough cheddar. It was exaclty the right amount for a 13x9 pan. It was sort of a lot of effort but it was worth it. One thing I noticed is that the sauce got a little thick so I had to add a little milk. When I added the cheese, it started the become a giant ball of cheese. Maybe my measurements were off a little but I suspect some of the 10 minute simmer time is a little long.</t>
  </si>
  <si>
    <t>2010-07-05</t>
  </si>
  <si>
    <t>My kids had so much fun making these for the Fourth of July! They tasted really good, too. We used fruit punch and Cool Blue Gatorade.</t>
  </si>
  <si>
    <t>This recipe was delicious-and quite unlike anything I've had before. Very easy to make, and perfectly balanced flavors ; The lemon zest is a great touch. I had mine with fresh cream and Chris had his with a bit of vanilla ice cream. We were both very pleased with this dessert. Thanks for posting this recipe-we'll be making this again!</t>
  </si>
  <si>
    <t>Nothing like an Egg McMuffin for breakfast.  I made this in under 10 minutes!  Great breakfast!! Pam</t>
  </si>
  <si>
    <t>Yummy! I had trouble getting the white sauce to thicken (it never did) so just followed the directions otherwise and it was just fine after baking. Looking at other recipes with white sauce, I think it was too much milk for the amount of butter &amp; flour so next time I may try with less milk. Used light Velveeta and skim milk and skipped the tomatoes. I got about 3-4 servings (depends how hungry you are lol) Thanks for the recipe Wendy!</t>
  </si>
  <si>
    <t>2004-09-26</t>
  </si>
  <si>
    <t>What can I say that hasn't already been said--this cake is delicious.  It maked a very impressive presentation on top of my large pedestal cake plate.  I was unable to get all the flan mixture into the cake pan as it was filled to the brim.  No one missed it.  The cake did rise above the pan; however, thanks to your wonderful instructions it came out perfect.  I was able to obtain the Mexican cajeta which has a richer taste than caramel topping.  Everyone loved it and some even went back for seconds.</t>
  </si>
  <si>
    <t>I haven't cooked these myself yet, but had them at Chrismas at a gathering. They were AWESOME! Can't wait to try to cook them myself!</t>
  </si>
  <si>
    <t>Love horseradish, LOVED these steaks!  Quick, tangy, flavorful and so easy, this will definitely be a go to, tx so much!</t>
  </si>
  <si>
    <t>2012-08-26</t>
  </si>
  <si>
    <t>We really enjoyed how low fat and much healthier these brownies are. Did use the addition of chocolate chips suggested I the intro. Made twice as the first time I used a 8x8 pan recommend in step three and while they tasted ok I have seen fatter pancakes. The second time (used for photo) I baked in a loaf pan and increased the bake time by 8 minutes. Both times I ran the tofu through the food processer and used only whole wheat flour. We both also thought the cinnamon was a nice addition. Thanks for the post.</t>
  </si>
  <si>
    <t>2016-02-02</t>
  </si>
  <si>
    <t>I used some leftover, flat champagne and it worked just as well. I had to add more water several times. I should have prepared more chicken stock and then added it, but I didn&amp;#039;t realize I would need so much more than the recipe called for. When I do this next time, I will have more chicken stock on-hand.</t>
  </si>
  <si>
    <t>Best broccoli I have ever eaten! I used half yoghurt half mayo for the sour cream and malt vinegar as that was what was on hand. Had to leave off the honey so added a little sugar; beautiful! Used a bit more chili flakes than called for and definately go the peanuts! Thanks for a lovely recipe Cheryl!</t>
  </si>
  <si>
    <t>2015-09-21</t>
  </si>
  <si>
    <t>Hubby and I loved this recipe!   Used quartered Yukon Gold potatoes, a 16 Oz bag of frozen corn,  light cream for milk,  and added 2 chicken Buillion cubes to water.  Garnished with chopped parsley.  Delish!  Will definitely make again. 
Note:  would also be good with diced chicken.</t>
  </si>
  <si>
    <t>2012-11-20</t>
  </si>
  <si>
    <t>I consider myself a very experienced bread baker and I loved this recipe!  Most of my recipes make an enormous amount of rolls and now that I am just cooking for 2 or the occasional 3, this recipe is perfect!  The dough was a dream to work with and I would not change a thing!  I baked at 350 in my convection oven for 13 minutes and they were perfect.  Brushed with butter upon removing from oven.  I HIGHLY recommend this recipe!  Thanks for posting!</t>
  </si>
  <si>
    <t>2009-02-18</t>
  </si>
  <si>
    <t>For a simple dish filled with restaurant-quality flavors, make this dish. It was easy, quick, and delicious. Slightly over-salted, but that could have been me eye-balling the ingredients. Thank you for the recipe!!</t>
  </si>
  <si>
    <t>2015-11-19</t>
  </si>
  <si>
    <t>Loved it! Ok I made it but I changed it, so did I make it? I used Chicken Broth in place of Vegetable broth, because the store I chose didn&amp;#039;t sell Vegetable broth. I made one batch with beans and one without ( I don&amp;#039;t care for beans), but I was told they were both delicious! Thanks for the great recipe and other than the broth issue, I followed the recipe completely.</t>
  </si>
  <si>
    <t>Didn't use chili, cayenne or liquid smoke. Was real good.</t>
  </si>
  <si>
    <t>2006-12-15</t>
  </si>
  <si>
    <t>Simple and quick. I liked the citrus flavour with the sweet of the beet.</t>
  </si>
  <si>
    <t>2012-12-21</t>
  </si>
  <si>
    <t>I made this delightful cheesecake yesterday afternoon and was able to enjoy a slice today. It was absolutely divine! I was nervous, as I'd never made a cheesecake before. But my nerves were unfounded. This cheesecake was very simple to make, even with my adjustments. I love a thicker crust, so I used 2 cups of crumbled graham crackers; increasing the butter to 7 Tbspns and the sugar to 1Tbspn   2 tspns. I took freddas' tip into consideration (about the cornstarch). I did not have cornstarch on hand so I substituted with 1 Tbspn of confectioner's sugar, as it contains cornstarch. I was pleased that it worked, as the crust did not crack or crumble.&lt;br/&gt;&lt;br/&gt;To the filling, I did not have any allspice on hand, I added 1/8 teaspoon of ground clove, and was glad that it did not overpower the nutmeg or cinnamon.&lt;br/&gt;&lt;br/&gt;This pumpkin cheesecake was absolutely delicious. Thank you, ratherbeswimmin', for an amazing autumn dessert.</t>
  </si>
  <si>
    <t>2011-03-30</t>
  </si>
  <si>
    <t>I never would have made this without all the great reviews so I thought I'd throw my $.02 in also.  This is a great simple recipe that really lets the ingredients shine.  Like many others I wondered how the raw garlic would be, but my wife and I couldn't get enough.  This will certainly become one of my "go-tos" for making liver.</t>
  </si>
  <si>
    <t>I added some tomato paste with the sauce at the end to make it more sloppy joe-like, but I actually like it best with no tomato sauce or paste at all...then the flavors don't get overrun by tomato and wind up as nothing distinct.</t>
  </si>
  <si>
    <t>2011-10-06</t>
  </si>
  <si>
    <t>With some modifications I made this soup 5 stars. Maybe if organic carrots and organic pumpkin are used which are very sweet on their own there would be no need to add some brown sugar but I felt it needed it and added some after adding sea salt to taste, freshly ground black pepper &amp; allspice in place of nutmeg to be intoxicant free. I used a sweet pumpkin, probably extra cooking onion, plus the rest of the ingredients. I did not top with creme fraiche but added a chunk of sweet butter (unsalted) to melt into the soup before serving which added extra tastiness to make it to 5 stars. Made for Bargain Basement October 2011.</t>
  </si>
  <si>
    <t>I made this for dinner yesterday. I put it in the crock pot and went about my day. It cooked for 7 hours and was falling apart when I took it out. It was the most moist, tender, and flavorful roast I have ever HAD.
I made gravy from the juices left in the pot and it was amazing.
I will never need another recipe or roasting bag again. This is my new recipe! The whole family loved it even my under weight picky eater had 2nds. My mom came over and asked what smelled so good and asked for the recipe.
Thank you so much for sharing this wonderful recipe on Zaar!!</t>
  </si>
  <si>
    <t>Excellent recipe! Just a few edits that I made:
1. I omitted the olive oil entirely for a healthy alternative (just use cooking spray instead). 
2. I didn't have enough fresh basil handy so I used about 1 1/2 Tbsp of dried basil. 
3. I used parmesan instead of pecorino and it was still tasty. 
4. I just used regular diced tomatoes.
5. I boiled the eggplant for about 5 minutes instead of 10, eggplant is mushy when it is over cooked, so when it seems soft take it out.</t>
  </si>
  <si>
    <t>Yum!  Loved the seasoning and very simple!</t>
  </si>
  <si>
    <t>2005-11-08</t>
  </si>
  <si>
    <t xml:space="preserve">Excellant!  This is one of those recipes that you can make during the week and have a great meal.  The cinnamin in it came out better than what I thought it would. I changed nothing in this.   Thank you for posting this. </t>
  </si>
  <si>
    <t>2005-02-15</t>
  </si>
  <si>
    <t>This was a great dish for a cold night, very comforting and tasty. I used brown rice which worked fine. Also cooked it in conv.oven for 30 mins as don't have a microwave.
Only problem I had was I didn't grease dish and it stuck to the bottom a bit.</t>
  </si>
  <si>
    <t>The flavor is great! But I had a tough time with the "dough." It was super sticky and so I had a hard time  cutting out the circles. Mine were very thin, and broke every time they stuck to the counter (they even stuck to my slipat!). They taste amazing , but not sure if it's worth the effort. Maybe for special occasions. Oh, and I left out the shortening and used 2 forks to dip the patties.</t>
  </si>
  <si>
    <t>2015-07-21</t>
  </si>
  <si>
    <t>I was a little skeptical because there were only 2 reviews and I live by reviews. lol But I tried the recipe as stated. My family loved this! I will definitely make these again and increase the amounts for leftovers! =) Thanks for sharing!</t>
  </si>
  <si>
    <t>i dunno really know what went wrong with this recipe.but it turned out SOOOOOO sticky!!! wouldn't hold on in anyway..when i tried to fry it it dissolved in the oil!! in the end i added breadcrumbs and coated it with a layer of eggs and breadcrumbs,so it was somehow fine..i'm giving it a 3 stars only because it tasted good..i added green onions,spice mix,cinnamon,parsley..</t>
  </si>
  <si>
    <t>I looked for a pineapple salsa recipe after having a delicious salsa at a local South American fusion cafe. By mixing and matching between Option 2 and Option 3, I was able to get very close. My family preferred it when I prepared it with raw fresh pineapple instead of grilled because it maintained a firmer texture and less carmely sweetness.</t>
  </si>
  <si>
    <t>2010-05-10</t>
  </si>
  <si>
    <t>This is so quick and easy, not to mention delicious! This has become a favorite breakfast drink in our house! Thanks Dancer!</t>
  </si>
  <si>
    <t>I made this using collard greens and it turned out yummy. I used soy milk. A nice way to cook up greens. Thanks! Made for ZWT 2012 for the Herbaceous Curvaceous Honeys.</t>
  </si>
  <si>
    <t>2009-07-08</t>
  </si>
  <si>
    <t>This frosting was FANTASTIC!  I highly recommend this recipe.</t>
  </si>
  <si>
    <t>INCREDIBLE! If I could give this more than 5 stars, I would! We just started low carb last week. I've been looking for recipes that will make this easier on someone (me) who LOVES italian food. This WILL be a regular on our menu from now on! Thank you so much for the recipe!</t>
  </si>
  <si>
    <t>2015-07-23</t>
  </si>
  <si>
    <t>I really enjoyed the Asian flavor of this salad, I made this salad with Ingredients that I had on hand. Frozen broccoli and spinach that I blanched first, yellow onions and minced garlic that I Saut&amp;eacute;ed first and used only a ?pinch? of grated ginger no sesame seeds and I will increase the amount of lemon and tomatoes next time. Most of other reviews said to increase the amount of dressing which I will do also next time. I generally use recipes as a guide and this one is no exception, thanks for posting I will do this salad again.</t>
  </si>
  <si>
    <t>Very good!</t>
  </si>
  <si>
    <t>Fabulous! Definitely company worthy but also very easy. Quick prep, and even with simple ingredients that you're likely to have on hand, the result is outstanding. I steamed the spinach in a large nonstick skillet, then dried it out and continued with the onions to to save washing a pot LOL. Used light sour cream, otherwise all ingredients as stated. The sauce is wonderful, creamy and flavorful and the bed of steamed spinach looks quite fancy and tastes even better. I enjoyed the cheese, but agree that the sauce is quite wonderful on its own and it could be skipped. I really like dienia's suggestion of Havarti, too, since it's one of our favorites. Thanks, Kittencal, for a great recipe!</t>
  </si>
  <si>
    <t>I have also made this and quite enjoyed it with apple cider vinegar without the mint.  Very freshing drink for the summer.</t>
  </si>
  <si>
    <t>2014-01-19</t>
  </si>
  <si>
    <t>Surprisingly good!  I added 1 T. tamari, but you could use soy sauce, also 3 gloves garlic, 2 carrots finely chopped and 1 tsp. better than bouillon beef base.  Watch the salt and add pepper, delete the curry and add about a tsp. of mixed dried herbs.  To comment on the rice...use hand parched lake rice.  Much of the patty rice stays tough as previous commenter stated below.  I cooked this in a heavy dutch oven on the stove for about 45 minutes. I am not a big venison fan, but  this was good!  I would make it again...maybe add a few mushrooms too!</t>
  </si>
  <si>
    <t>Yummo! Because I used light sour cream as well I took on board JanuaryBride's advice and didn't add olive oil, however roasted a red pepper myself and rubbed with a grenerous quantity of olive oil before roasting to get some of extra flavour in. Really bursting with flavour, loved that hint of cayenne!</t>
  </si>
  <si>
    <t>Awesome!!  My husband said it tasted like he was at an exotic restauarant.  loved the flavors!</t>
  </si>
  <si>
    <t>2005-06-26</t>
  </si>
  <si>
    <t>This is a wonderfully rich and tasty cake. I've baked it a few times and it has always been a success. The icing I am yet to try. This one's a true keeper!</t>
  </si>
  <si>
    <t>Loved these. I have to  confess that I only made 10. But I did have the makings for 80 sandwiches,(double the recipe) but our PARTY plans fell threw.  Anyway, I cut it down and it worked perfect. I was concerned when I first started to assemble them because I thought they would be dry. But they weren't. I was surprised that the butter mixture and the mustard mixture measurements were spot on. This is what kept the sandwiches from being dry. The only negative I could think of would be the shredded lettuce, it was a bit difficult to keep on top of the biscuit so next time I think I would just us a piece of lettuce. What an outstanding party recipe. This is a keeper. Oh, forgot to say the flavor is wonderful, and I used 1/2 stone ground mustard and 1/2 Dijon mustard. The butter/mustard mixture is what makes the overall flavor of these sandwiches the talk of the PARTY! Thanks for posting. :)</t>
  </si>
  <si>
    <t>2015-07-27</t>
  </si>
  <si>
    <t>This is a GREAT recipe. I was expecting for failure, as all my baking attempts always fail and for this reason: I don&amp;#039;t use measuring spoons/cups. I estimate. But this recipe turned out fantastic. After my terrible estimation, I probably had to put 1 cup of extra flour, but it wasn&amp;#039;t a problem at all. Warning: the eggs don&amp;#039;t spread, so if you want flat cookies, you&amp;#039;re have to pre-flatten them! I was fine with them not being flat though as they were just DELICIOUS! From the pic, I also decided to mix cinnamon and sugar and dip the top of the cookies into that mixture which gave it a really nice taste. Try this recipe. You&amp;#039;ll love it! So simple.</t>
  </si>
  <si>
    <t>2015-10-28</t>
  </si>
  <si>
    <t>I am cooking this tomorrow, and I know that I shouldn&amp;#039;t rate something before I&amp;#039;ve actually made it, but this is the only way to make a comment. If it turns out to be a disaster, I will edit my rating, lol!
That said, I can tell by reading the recipe, that this should be awesome! I have a little over a pound of leftover smoked pulled pork, from a local smokehouse. I picked up a smoked chicken today, as well as the rest of the ingredients.
Because it&amp;#039;s impossible to find vinegar-based BBQ sauce around here, I may add some apple cider vinegar to cut the sweetness of the BBQ sauce. I&amp;#039;m hoping that the Worchestershire sauce in this recipe can do the job.
My college roomate&amp;#039;s family cooked Brunswick Stew, every fall, in a gigantic cast iron pot, stirred with a boat paddle, and to keep it authentic, included squirrel. We were the happy receipents of frozen containers.
Other than squirrel, which I wouldn&amp;#039;t eat now, anyway, this recipe looks the closest to what I remember!
I&amp;#039;ll let y&amp;#039;all know how it turns out.......</t>
  </si>
  <si>
    <t>This was so great and easy. I made mine in a 10 x 15 jelly roll pan (stoneware). I used turkey sausage and turkey pepperoni. We all loved it. I added some garlic powder and italian seasoning.  I'll use this simple recipe often.</t>
  </si>
  <si>
    <t>2004-01-10</t>
  </si>
  <si>
    <t>This is a Tried and True recipe. One suggestion is that you must get the syrup and sugar up to 310 degrees so a candy thermometer is a must. Also, you can use different flavored oils and food coloring to match. This makes a wonderful Christmas gift for friends, teachers and neighbors when put in a glass jar.</t>
  </si>
  <si>
    <t>This was delicious. I used the cast iron pan with frozen corn. It took a bit longer to get the corn to caramelize, but it got there eventually. I added some Penzey's Cajun Seasoning and next time will also try adding the garlic. My husband LOVED this stuff. I had one serving and he ate all the rest, cleaning out the pan before I even had a chance to get more!</t>
  </si>
  <si>
    <t xml:space="preserve">This was delicious and as my boyfriend said as he helped me prepare it "this is so easy!"  I can't taste to how much it tastes like Entenmann's but I saw the same recipe being touted as a copycat for Sara Lee, which I suppose it is decent copycat for- much better though.  </t>
  </si>
  <si>
    <t>Great Salsa.  I did add 1/4 cup of cilantro, 4 Habanero Peppers and the juice of two limes, but an excellent base for Salsa.</t>
  </si>
  <si>
    <t>Great tasting cookie. I thinkt his recipe rocks. The only change I made was I used real butter instead of margarine because my family and friends like butter.
Thanks Bailey46,this recipe is a keeper.</t>
  </si>
  <si>
    <t>This is delicious soup! Very easy to put together, I just love it. I did add more cheese than the recipe calls for but that was by choice. I put the soup in the blender and just lightly chopped because I wanted somewhat bigger pieces of broccoli. But you have the choice that the best part of this soup. I will be making this many, many more time. It's a snap to make and taste really good. Thanks for posting this recipe!</t>
  </si>
  <si>
    <t>2018-02-07</t>
  </si>
  <si>
    <t>Iv never wrote a review before, but last night was the second time i have made these ribs and they are the best ever!!! Followed the receipe, however witht the bbq sauce, i put some in a bowl and added abit of chilli and garlic paste and about 2 tablespoons of honey, mixed together and glazed over the ribs every 10 mins, for 30 mins, on 220c at the end. They were perfect! Served with skinny fries, coleslaw, corn on the cob and garlic bread. Heaven!</t>
  </si>
  <si>
    <t>2010-04-15</t>
  </si>
  <si>
    <t>Absolutely had to cut this recipe in half but partial packages of Jell-O gelatin never go to waste in my kitchen! Was unable to come up with the cranberry variety so did opt for the raspberry &amp; cherry combo! Very nice change of pace from my usual cranberry sauce, &amp; it was much enjoyed ~ Thanks for posting the recipe! [Made &amp; reviewed for one of my adoptees in the current Pick A Chef event]</t>
  </si>
  <si>
    <t>2014-08-22</t>
  </si>
  <si>
    <t>My husband was on a pumpkin scone kick so I was making them every week for him he loved these more than the Starbucks ones!</t>
  </si>
  <si>
    <t>2012-05-20</t>
  </si>
  <si>
    <t>P.H.E.N.O.M.E.N.A.L.!!!!&lt;br/&gt;This is creamy, flavorful with lemon zest &amp; herbs, and simply divine KC~love it and it will certainly be made often here. This is the first time I have ever made ricotta, and I am impressed with how easy it is too. Made it overnight in the fridge, and then added to scrambled eggs this morning, along with some fresh dill...perfection!&lt;br/&gt;The rest got gobbled up on crostini. Thank you so much, for another superb recipe!</t>
  </si>
  <si>
    <t>2002-12-14</t>
  </si>
  <si>
    <t>Oh Mirj!  This is wonderful stuff!  Moist, rich in flavor...I made the recipe exactly as stated.  I wouldn't change a thing!</t>
  </si>
  <si>
    <t>2006-08-10</t>
  </si>
  <si>
    <t>This is really good.  We used the ricotta, mozzarella, and monterey jack and they were a nice mixture of tastes and textures.  Even the teenager who doesn't like tomatoes loved this.  He gave it a 10.  Thanks, Laurie</t>
  </si>
  <si>
    <t>2007-03-09</t>
  </si>
  <si>
    <t>I had never cooked with rye flour before, and liked the flavor that it created. I followed the recipe exactly except for using canola oil instead of vegetable oil, and adding about 1/2 cup of white chocolate chips. These muffins definitely fall into the healthy morning muffin as compared to the sweet &amp; flavored muffin. But, the combination of the rye &amp; oats with the sweetness of the cranberries &amp; chips didn't work so well for me. I'm sure it is just personal taste, and that these would be a huge hit by those that love 'healthy muffins'.</t>
  </si>
  <si>
    <t>2017-05-31</t>
  </si>
  <si>
    <t>I looked up 350g and it was not quite a lb so it was hard to find out how many cups of beans to use since I do not have a food scale at home. 2 1/4C.</t>
  </si>
  <si>
    <t>2003-11-01</t>
  </si>
  <si>
    <t xml:space="preserve">This is good pot-luck fare because it is easy to transport.  I used 10" tortillas and got 5 rolls out of the recipe.  I brought the wrapped tortillas to work and cut them into 1 - 1 1/4" slices there.  I also just mixed all the ingredients together at once, rather than sprinkle the ingredients on top.  I made the spread 2 days in advance and then just rolled the tortillas the night before the potluck.  </t>
  </si>
  <si>
    <t>2008-03-24</t>
  </si>
  <si>
    <t>This was THE BEST ham I have ever made.  I did not have enough yellow mustard so I used half yellow and half spicy brown mustard.  I also baked it at 325 for 3 hours (that is the temp the ham packaging suggested) and at 350 for the last hour.  My ham was a 13 pound Cumberland Gap cured ham.  It also ended up sitting for about an hour and a half before I got around to carving it (25 guests in the house so I was a bit busy!).  Every single person raved about it and wanted the recipe.  I can't wait to make ham and beans with the bone and left over juices!  It made for a wonderful Easter /5th Birthday dinner! Thanx for a keeper!!</t>
  </si>
  <si>
    <t>Very good salad dressing, tangy and sweet.  Didn't make the salad, just the dressing and used it on a regular green salad with raw veggies.</t>
  </si>
  <si>
    <t>These muffins are really good.  The buttermilk gave them such a good flavor, and everyone here likes cranberries so they were a big hit.  I think next time I make them I'll take out 1/4 cup of the cornmeal and add 1/4 cup more flour, though. They were enjoyed and gobbled up by all. Thanks for sharing this recipe!</t>
  </si>
  <si>
    <t>2018-04-04</t>
  </si>
  <si>
    <t>Always my go to recipe for ribs. Never any leftovers, amazing!!!!!</t>
  </si>
  <si>
    <t>2015-03-18</t>
  </si>
  <si>
    <t>We really enjoyed this.  I added some peppers, and because some people said it was bland, I added a teaspoon on Siracca chili garlic sauce.  Really added some nice flavor.  Thank you.</t>
  </si>
  <si>
    <t>This is fabulous! I was out of regular olive oil but I had a bottle of garlic basil dipping oil and used that. The bread is absolutely delicious and I will make this many more times. A nice way to use one of my millions of garden tomatoes.</t>
  </si>
  <si>
    <t>2007-06-18</t>
  </si>
  <si>
    <t>I don't know about the detox effects, but I do enjoy drinking this when I want something hot but don't want tea or coffee.</t>
  </si>
  <si>
    <t>2012-06-09</t>
  </si>
  <si>
    <t>Really good!</t>
  </si>
  <si>
    <t>This made for a great breakfast. I cooked the egg separately and thought the amount was perfect. I used low fat sausage, whole wheat tortillas, and skipped the cheese. ETA: I have increased my rating from 4 to 5 stars after making this a second time. I also added potato, avocado and green salsa to it the second time. Very yummy!!</t>
  </si>
  <si>
    <t>2009-04-30</t>
  </si>
  <si>
    <t>We have had these a couple of times now and we mow down on then till they are gone!  They are really delicious.  I cook them long enough so they get a nice glaze over them and get crisp and brown.  Great with your favorite fries or wedges!</t>
  </si>
  <si>
    <t>This was so yummy! This is ridiculously quick to put together &amp; it the results are so delicious!  I used green olives &amp; found them to overpower the rest of the flavours.  Next time I'll make it w/o olives. I think sauteed onions would be yummy too.  Just a yummy, quick appetizer!  Thanks for sharing.  I made this again with black olives and it was great-not too salty!</t>
  </si>
  <si>
    <t>simply delicious!  DH and myself were eating this right out of the oven soooo good!, thanks for sharing another great recipe Chicagoland!</t>
  </si>
  <si>
    <t>2012-10-30</t>
  </si>
  <si>
    <t>This hearty soup is a great way to welcome that first cold front of the fall. We all loved it and even our boys 4 and 2 ate their fill. This one is definitely going in my cookbook.</t>
  </si>
  <si>
    <t>Holy Smokes!  So good and simple to cook.  When done, I can eat the pie slice like I would a pizza.  No cutting or slicing to eat - the tortilla shell cooks to a crisp and is sturdy enough to eat with your hand.  Had to use 8 small eggs.  Love it with salsa, I am a salsa person anyway.  Will pre-cook bacon and cook daily.  Prep time is hardly a minute.  Doesn't taste that good cold, so eat up all of it.</t>
  </si>
  <si>
    <t>2013-10-23</t>
  </si>
  <si>
    <t>This is a winner frosting. I know the title is vanilla frosting but I have modified it a little. Just like most reviewers advised, I cut the sugar to 3 cups. I also added 3 TBSP of cocoa powder and used 2 tsp almond extract instead of vanilla and voila! My son said it feels like he is having an ice cream on his cake.</t>
  </si>
  <si>
    <t>2006-06-10</t>
  </si>
  <si>
    <t>YUMMY!!!  This is so delicious!  I followed the recipe exactly and used well ripen bananas to get the most banana flavor.  Thanks ocurt Schrock for a keeper!</t>
  </si>
  <si>
    <t>I used olive oil and Tony's cajun seasoning.  What great tasting fries these made!  DH and I ate every last one with our burgers.   Sometimes you just have to make a piggy of yourself :)</t>
  </si>
  <si>
    <t>Sweet and creamy, not too lemony.  The lavender flavor could have been stronger, I will add more lavender next time.  I added a tablespoon of vanilla at the end of heating the milk instead of using a vanilla bean.  Tasty!</t>
  </si>
  <si>
    <t>Thanks for sharing. I make something similar to this only I like medium egg noodles in this instead of rice. I'll have to try it with rice now as well. Oh, I also used canned diced tomatoes instead of sauce. Thanks again.</t>
  </si>
  <si>
    <t>2003-06-13</t>
  </si>
  <si>
    <t>Yes indeedy, this was simply delicious...nutty and flavorful. I had not used browned butter much before so leaned heavily on Evelyn's instructions.  I hated to throw that garlic away though!
The lemon juice was necessary to make the elements of the dish all come together.  My DH added some red pepper flakes and thought they went well with the broccoli and didn't distract. I ate mine straight and will definitely be finding other ways to use browned butter.</t>
  </si>
  <si>
    <t>Delish!</t>
  </si>
  <si>
    <t>Wow! I really thought this was fantastic! I started the recipe without baking the pototos first, silly me, so had to halt everything so be sure your potatoes are baked before you start. lol. I also should have saved some of the bacon for topping but threw it all in. But I gatta say it was super good! Thanks for posting! =)</t>
  </si>
  <si>
    <t>2005-10-13</t>
  </si>
  <si>
    <t>As we don't have juice concentrate in the UK, I subbed half apple juice and half honey.  They remind me a lot of bread pudding - which is no bad thing!  With 3 8.15am lectures this semester, breakfast doesn't necessarily happen but I'd prefer to have a homemade bar like this than buy two of the "breakfast" bars at the corner shop.  I suspect that making 6 from the mixture will make a better breakfast though.</t>
  </si>
  <si>
    <t>2011-02-21</t>
  </si>
  <si>
    <t>Yum! I made 3 bundles with 3 pieces of asparagus in each. I ate one as an appetizer, and the other 2 as a side to a simple pasta dish which was a great complement. As has already been said many times, the tomato dressing really puts this dish over the top. Thanks Deantini for a nice new keeper. Made for PRMR Tag.</t>
  </si>
  <si>
    <t>This has been our favorite chocolate buttercream since we found it. Thank you so much! It's definitely a winner- so good that I'll admit I eat spoonfuls of it.  I bet these would be awesome "frosting shots!" Delicious.... Oh, it's a no-fail, too!</t>
  </si>
  <si>
    <t>One of the best pies in the world xx</t>
  </si>
  <si>
    <t>So very easy and delicious.</t>
  </si>
  <si>
    <t>A great appetizer.  Goes especially well with a couple of cold beers!</t>
  </si>
  <si>
    <t>2014-12-06</t>
  </si>
  <si>
    <t>Loved it! Quick and easier version of the copycat Buca Di Beppo Salmon Siracusa I often make!  Delish</t>
  </si>
  <si>
    <t>One of the best icing recipes I've made...ever, which includes full fat recipes.  I can't wait to try it with different flavors!</t>
  </si>
  <si>
    <t>Oh my goodness!!! Yum Yum and did i mention Yum!! Just made this tonight because i was craving something sweet and it was cold and snowy outside. This came out nice and warm and flaky.  I halved the recipe and used a little less sugar and butter than it called for. I mixed half sugar and half splenda.  Only because i notice sometimes splenda doesnt taste so great when put into something baked. All in all this is a definite keeper.  So easy and so dang good!Ty GaylaJ for the great recipe.</t>
  </si>
  <si>
    <t>2008-01-26</t>
  </si>
  <si>
    <t>Made this for Mother's Day waffles.  I loved it, others were not so crazy about it - too rich they said.  Is that possible?</t>
  </si>
  <si>
    <t>2013-08-30</t>
  </si>
  <si>
    <t>This was great! I much prefer this style of meatloaf over a sweet one.  I made a half recipe in a 9x9 inch pan, which was the perfect size for my family. My meatloaf did come out a bit dry, however, so I will reduce the cooking time by about 10-15 minutes.</t>
  </si>
  <si>
    <t>Truly delicious! The only change I made was to use half 1 % milk and half 1/2 and !/2 to lighten it p a bit. It was really good even before the cream, so I see no problem with omitting it altogether. Thanks for posting! Made for Fall PAC 2012</t>
  </si>
  <si>
    <t>These turned out so good.  I cant believe how easy they were in the microwave.  I had to cook them four more minutes then called for but that could have been because I had more potatoes then a pound and a half.  I will make this again, it saved time and stovetop.  Thank you for sharing this.</t>
  </si>
  <si>
    <t>2006-12-25</t>
  </si>
  <si>
    <t>These are yummy!- they taste just like banana bread with the added nutrition of oatmeal. Be forewarned, this is a cake-y type of cookie, not a chewy oatmeal cookie, but delicious nonetheless!</t>
  </si>
  <si>
    <t>2007-05-19</t>
  </si>
  <si>
    <t>I made this tonight because my mom likes it ALOT. We don't put in that much onion and it's still really really good.</t>
  </si>
  <si>
    <t>yummy - easy.  have made many times now.  i leave out onion and salt, no other changes.  thanks.</t>
  </si>
  <si>
    <t>2013-09-20</t>
  </si>
  <si>
    <t>If I&amp;#039;m allowed to make an additional comment to my review:  I would remind beginners like myself not to let the puff pastry get to warm before you start to work with it.  It was starting to get pretty gooey in my 75 degree kitchen by the time I started folding it.  So my strudels aren&amp;#039;t as pretty as they should be.  So keep it a little cold until right before you need it.</t>
  </si>
  <si>
    <t>2009-01-21</t>
  </si>
  <si>
    <t>Outstanding recipe that I have made serverl times. Only thing I changed was I left out the green onion, bell pepper and the sherry.  Even better as leftovers!</t>
  </si>
  <si>
    <t>2007-01-14</t>
  </si>
  <si>
    <t>Awful. Followed directions to the T. Not edible.</t>
  </si>
  <si>
    <t>2012-02-21</t>
  </si>
  <si>
    <t>Not that it needs yet another review, but...  I hadn't made pot roast in nearly 20 years after a crock pot caught on fire, and I developed a fear of them.  But I'm so glad I got over the fear for this.  I don't like pot roast made with cream soups, so this was perfect.  I was leery of the ranch, but over 1400 reviews convinced me.  I made it exactly as directed, but added a layer of sliced onion, sliced celery and tiny potatoes on top.  It was FABULOUS!  :o)  I won't wait another 20 years before making it again.</t>
  </si>
  <si>
    <t>2006-02-05</t>
  </si>
  <si>
    <t>I could give this more than 5 stars. This was a big hit for my superbowl party. Thanks for a great recipe.</t>
  </si>
  <si>
    <t>I've made these twice now and they've turned out great both times. The first time I accidentally bought regular monterey jack cheese, so they were good but I knew they'd be better with the pepper jack. I made them the other night with the pepper jack cheese and it was 10 times better! My husband loves these and so do I. Very easy and delicious!</t>
  </si>
  <si>
    <t>2010-06-29</t>
  </si>
  <si>
    <t>This coleslaw recipe is perfect!  I did add a dash more garlic powder, cause i love garlic.  I also, didn't have buttermilk, so i added a little more lemon juice and a little apple cider vinegar as well, but just about 1/2 T.  Oh, i also added a sprinkling of celery seed and about 2 T. finely chopped onion.  It even tasted good right away, which is rare for coleslaw.  This will be my new permenant coleslaw recipe.  Thanks!</t>
  </si>
  <si>
    <t>2006-11-08</t>
  </si>
  <si>
    <t>I only cut the top off the brie and it held together well.  Great taste.  Very savory.  Thanks for a great recipe!</t>
  </si>
  <si>
    <t>2007-05-08</t>
  </si>
  <si>
    <t>My DH gave this recipe 10 stars and requested that I make it again this coming weekend. Fast and easy with simple ingredients but the taste is superb. Thanks for posting.</t>
  </si>
  <si>
    <t>2007-11-05</t>
  </si>
  <si>
    <t>This was my first layer cake and it was really easy - thumbs up there. My only problem was a background taste that mum and i could taste that was a bit funny- i had that before with a cake mix but thought it was the oil. Now that i see there is no oil in this cake maybe it meant that one of my ingredients was off. Though it was a lovely cake which i think would work well with some cherry pie filling in the layer. Thanks for posting. Miss Pixie x x x :D</t>
  </si>
  <si>
    <t>This sauce is amazing. I could (and did) eat it by the spoon straight from the bowl. I didn't have time to refrigerate it before I needed it, so I just mixed it up and used it. It was perfect! I can't even tell you how delicious this is. I will NEVER look for a new sauce recipe. I even served it as a dipping sauce. It would probably be incredible over pasta as well.</t>
  </si>
  <si>
    <t>2015-11-09</t>
  </si>
  <si>
    <t>We weren&amp;#039;t expecting anything exceptional by the simple ingredients and cooking directions.  Especially with the addition of sugar. We traditional enjoy more savory than sweet when it comes to veggies.  Boy were we surprised. DD and I both really enjoyed this and wish we had discovered it when out garden was overflowing with zucchini and squash.  There&amp;#039;s always next season!</t>
  </si>
  <si>
    <t>2008-08-18</t>
  </si>
  <si>
    <t>Great recipe! Will be even better on a cold night.  I used fresh sausage (since that is what I had on hand) and squeezed the meat out from the casing.  I sauteed that with an onion.    I also used noodles, which is what I had on hand and instead of velveeta cheese, I made a cheese sauce with butter, flour, a little white wine, milk, and grated cheese. MMMMMMM-MMMMMM-GOOD!!!</t>
  </si>
  <si>
    <t>Mille@ I hope you are looking down at us, and watching us devour your recipe for *Creamed Spinach and Bacon* which; honestly, was some of the best I have ever had. Maybe it was just thinking of you, and all the recipes you left for us to try, maybe it is the black icon that merely states you are absent, but I hope if people find this simple recipe, they will also give it a try. There is absolutely nothing I changed, except I used fresh spinach (you would love that!) instead of frozen, and just stirred in the fresh into the delicious sauce, and having it melt, and become creamed. Oh what a great taste. You should of been here, but I am betting you were. Thank you!</t>
  </si>
  <si>
    <t>I came across this recipe recently and gave them a try tonight and found them wonderful, Only change I made was use a pound of ground pork since that is what I had on hand and while meat was browning I added a few dashes of Worchestershire sauce.along with some finely chopped green onion. Also I found along with my famikly that LACHOY Sweet &amp; Sour sauce as the dipping sauce, we found it was much better than Dijon mustard. :)</t>
  </si>
  <si>
    <t>Delicious is right, and different too. I have made these twice already I love them so much. The BBQ sauce is a big plus as far as I am concerned. The CB, turkey and cheese are a yummy combination. Grilled to perfection and I was in heaven. Thanks Nurse Di.</t>
  </si>
  <si>
    <t>EASY AND FABULOUS!!! I'd give these 10 stars for those 2 reasons right there. I didn't believe these would work because they were so easy!!! They come out crispy on the top and bottom and light on the inside. Not quite as dry as a regular scone, which my kids really liked. This is going in my Best of the Best 2010 Cookbook file. Thank you! Oh, it didn't say whether to use cold butter or softened. I went for in between. I just microwaved my butter for 10 sec. so it was just barely soft. It worked well! One more P.S. - I formed my balls of dough on a floured surface and added a little bit of flour to my hands so the dough wouldn't be too sticky. ~Made for ZWT6 Zee Zany Zesty Cookz~</t>
  </si>
  <si>
    <t>Nice!!  Sweet and tart at the same time.  Very refreshing with the heat we've been having here.  Thanks so much!  Made for a Seasoned Sailor and his Sassy Sirens - ZWT6.</t>
  </si>
  <si>
    <t>Made with Kitten's Chocolate Cake.  The frosting was definately better than the cake.  I will be using it often.  It was awesome!</t>
  </si>
  <si>
    <t>2018-05-14</t>
  </si>
  <si>
    <t>I made this for my boyfriend's son's birthday. I'm not a huge can of coconut but it was delicious. I would have liked the cake slightly more moist than it turned out but it had great flavour! Thanks!</t>
  </si>
  <si>
    <t>2010-03-14</t>
  </si>
  <si>
    <t>Really good! I skipped the zucchini and used chicken broth instead of bouillon. I also used rotel tomatoes to give it a kick. This soup is so simple and delicious I will be making this again for sure. Thanks for posting!</t>
  </si>
  <si>
    <t>2015-07-12</t>
  </si>
  <si>
    <t>I use alternative ingredients.  Gluten Ore Ida hash brown. 10.5 oz golden mushroom. 1.5 tbsp of green chillie roasted pepper. 1.4 of chopped onions and chopped up bell pepper any of them will do. 1.5 oz of non dairy sour cream. Topped with Daiya cheddar and mozzarella cheese.</t>
  </si>
  <si>
    <t>2008-03-11</t>
  </si>
  <si>
    <t>We used 1 c. fresh blueberries in this recipe, and they came out perfect.  These biscuits are tender and absolutely perfect anytime!  We enjoyed them along with cocoa for breakfast.  I will be making them plain to have with jelly too.  Can't wait.  Excellent biscuits Linda!  Cindy</t>
  </si>
  <si>
    <t>Just made this for dinner and the whole family liked it! I used Tony's cajun seasoning as well and it was just spicy enough.  Used an 11x7 pan for 1-1/4 lbs. of turkey. Make sure to have bread and butter to soak up all the tasty pan juices!
Quick and easy will make again.</t>
  </si>
  <si>
    <t>2007-09-08</t>
  </si>
  <si>
    <t>Very quick and easy soup to make but the corn didnt seem to blend well with the other ingredients for us. I used a package of precooked petite diced ham and 2 cups of additional chicken broth instead of the water. We dont care for black beans so I used navy beans and did omit the tabasco sauce. I think this could be a versatile soup recipe and will have richer flavors after being refrigerated overnight.</t>
  </si>
  <si>
    <t>2009-03-13</t>
  </si>
  <si>
    <t>This is a great soup I make it all the time and I'm not usually too keen on veggie soups but this ones great. You can add or subtract ingredients and change it up everytime and it's always good. 
One note though DO NOT do the sacred heart diet it is dangerous and put my aunt in the hospital. The soup itself is great but the actual diet to follow is bull. You will lose weight but gain it all back and more as soon as you stop it.</t>
  </si>
  <si>
    <t>This was super simple and super easy!  Followed exact recipe.  It didn't need any seasoning but it had such incredible flavor!  Made for ZWT4.</t>
  </si>
  <si>
    <t>2006-12-21</t>
  </si>
  <si>
    <t>This was fun, easy and delicious!  Actually, is there a category for "to die for"? :)</t>
  </si>
  <si>
    <t>2010-03-31</t>
  </si>
  <si>
    <t>I find myself baking more &amp; more with quality dark chocolate, &amp; for me, this recipe highlights that ingredient nicely! I used slightly more than the recipe calls for, but then I'm a serious chocoholic &amp; the result was a wonderful treat for me &amp; mine! Thanks for sharing it! [Tagged &amp; made in Please Review My Recipe]</t>
  </si>
  <si>
    <t>I'm throwing bouquets and kisses! I used homemade broth instead of water and did add the green onions for color. This is far superior than the packaged mix. I'm sending a big muuuuuhhhhhaaaa!!!</t>
  </si>
  <si>
    <t>Very good dip, I added a little almond extract - which made it even better.</t>
  </si>
  <si>
    <t>2006-04-10</t>
  </si>
  <si>
    <t>My children loved these!  They were so easy to make and tasted really good.  Thanks for sharing!</t>
  </si>
  <si>
    <t>Sorry, we thought this was really bland.  It's a great start...it just doesn't quite get there.  I'll probably be tweaking it to see if I can add enough complexity to make it more interesting...but then it will be a different recipe!</t>
  </si>
  <si>
    <t>I had some tofu I needed to use up and so I tried this recipe. I didn't have fresh mushrooms,ginger or oyster sauce, so I used canned mushrooms, ground ginger and fish sauce. And we STILL liked it! :-) Thank you!</t>
  </si>
  <si>
    <t>2015-08-13</t>
  </si>
  <si>
    <t>SO delicious! The spices are spot on, this was so comforting whilst watching the rain fall from my kitchen!! Ridiculously easy to make and honestly wonderful. New favourite Apple cider!</t>
  </si>
  <si>
    <t>My baby started crying so I only added the first four ingredients and totally skipped the seasonings, except I added 1 crushed clove of freash garlic instead of the garlic powder.  It was so delicious, and my baby was so fussy, that I used it as it was.  I'm sure it's great with the seasonings since the base is so good.  Thanks for posting.</t>
  </si>
  <si>
    <t>Very good. I used the oven method. Couldn't find my thume so used 1/2 tsp poultry seasoning. Flavor is good, but they're a bit soft and bready. Perhaps I should have kneaded the dough longer. The oatside edges got chewy and "meaty" but the inside wasn't going to fool anyone lol I'm going to play around with this a bit. Try adding in some tahini or PB, maybe a little less broth, or a little more gluten. Either way this one is going in the recipe box! You'd never know they're made with chickpeas either. I'll return and update if I find some phenomenal improvement :) THESE ARE DEFINATELY WORTH TRYING!</t>
  </si>
  <si>
    <t>2007-06-14</t>
  </si>
  <si>
    <t>I had some serious doubts about this recipe at first, but they were completely dispelled once I took my first spoonful! Creamy and extremely flavorful. I even used low fat milk and about 1 tablespoon butter!  (I also substituted bouquet garni herbs for the basil, which I ran out of.) The sweet onions added to the flavor, and the broth, while thick, did not have that floury taste that sometimes comes through. I liked this so much I ate the leftovers for breakfast at work the next day:) Definitely deserves to be made again, and it was a cinch to make too. Thanks!</t>
  </si>
  <si>
    <t>2016-03-25</t>
  </si>
  <si>
    <t>This was really quick and delicious. I had them with grilled asparagus (which I actually put the extra butter on since I had way too much for just the tuna steaks); it was wonderful!
Thanks for sharing, we plan on making this again all summer long!</t>
  </si>
  <si>
    <t>2015-08-16</t>
  </si>
  <si>
    <t>sorry, not good.  My two strawberry loving, waffle loving kids took one bite and each said, &amp;quot;I don&amp;#039;t like it&amp;quot;  and would not take another bite.  Not lite and fluffy very heavy and dense. batter was extremely thick.  Not enough strawberry flavor and not sweet enough.  We don&amp;#039;t use butter or syrup at our house typically on waffles, so maybe these are fine for those who doctor them up after.</t>
  </si>
  <si>
    <t>Okay I followed the recipe an I didn't. I sauted the onions as call for and kept the spice amounts the same except for the salt I used 1 tsp instead of half. Once I sauted the onions I added the spices and fried for 1 min as suggested and then added the rice( which I used less than called for) and fried for another min until well coated. Instead of water I used 3 cups chicken broth to 1 1/2 c Basmati rice. I poured it all into my rice cooker. Turned it on and voila! When I fluffing the rice before serving I added 1/2 pine nuts and skipped the fruit because my guys do not like fruit in their rice. It was very good and even my picky 6 yr old had seconds. DH had ordered more in the future. This recipe is now added to my book of staples TY!</t>
  </si>
  <si>
    <t>2003-03-08</t>
  </si>
  <si>
    <t>i just love potatoes and these are fabulous..... i make something similar but these are easier to cut and much more finger friendly!!yum,yum,yum.....</t>
  </si>
  <si>
    <t>2012-11-12</t>
  </si>
  <si>
    <t>Never had these root vegetables before - it was great.  Made with pan roasted salmon and rice.  Kids even liked it!</t>
  </si>
  <si>
    <t>2004-09-03</t>
  </si>
  <si>
    <t xml:space="preserve">Huge, Huge hit!!!  After two bites, people were asking for the recipe!  I heard repeatedly that this was the best pasta salad they had ever eaten.
Notes:  Didn't add as much onion -- 3/4 cup of each (red and white).  Did not add dill pickles.  Had chopped more than a cup of each of the cheeses and salami, so just threw it all in.  Used more mayo and more horseradish -- just a personal preference -- gave it a creamier texture and a little more kick. 
Thanks for a wonderful recipe!  </t>
  </si>
  <si>
    <t>Excellent pie crust. Mine didn't turn out too pretty, but the taste was very good. It was all hard and flat tasting. I did use butter flavored Crisco. The instructions were great for a pie crust newbie like me. I made Recipe #308496 with this crust and it turned out great! Made and Reviewed for Please Review My Recipe Tag. Thanks! :)</t>
  </si>
  <si>
    <t>Was a little bit bland and uninteresting for me, sorry :(  I'm sure it could be jazzed up a bit, the kids seemed to enjoy it, thanks for posting xx</t>
  </si>
  <si>
    <t>2009-04-07</t>
  </si>
  <si>
    <t>My family loved it and thinks it would be even more delicious by adding the chicken. My son isn't a big zucchini/squash eater. He eats it but loved this recipe! I wonder if you have made it ahead and frozen to cook later? Thank you!</t>
  </si>
  <si>
    <t>2009-06-09</t>
  </si>
  <si>
    <t>Ooooh, this was delicious!  I used fresh pineapple spears cut into bite sized pieces, fresh sugar snap peas, water chestnuts and bamboo shoots.  I also tossed in a small handfull of cashew pieces and served over white rice.  The sauce is a perfect blend of flavors.  This was so easy to prepare that it will be a regular on the dinner menu.  There aren't any good Chinese restaurants in our area but this dish exceeded our expectations for a great tasting stir-fry.  The variations are limitless!</t>
  </si>
  <si>
    <t>These burgers were very good. I didn't add the Clubhouse Steakhouse Pepper Seasoning because I wasn't sure if you meant something like Montreal seasoning or some other type of seasoning so I just used black pepper but only about 1/4 tsp. I would definately make these again. I made four patties and added a slice of cheese to them just before I finished cooking them then topped with our favorite toppings. They were a little delicate so I had to be careful when flipping them but I liked that they had flavor without it being too overpowering. It was just right for us. Thank's!</t>
  </si>
  <si>
    <t>2006-12-12</t>
  </si>
  <si>
    <t>First time baked an apple cake. Results were as expected. Cooking time was longer as I kept it on the minimum. The apple sauce does the whole trick. A keeper. And have it warm.</t>
  </si>
  <si>
    <t>2007-05-12</t>
  </si>
  <si>
    <t>Liked it very much, but VERY spicy, but I think I got the wrong kind of chili-garlic--it was more of an oil.  I even cut back on it, only used 1 tsp, and it was extremely spicy.  And beware, do NOT overcook the noodles.  They become extremely mushy.  I tried a second batch of noodles and only left it in the water for 5 minutes and they turned out just right.  Still feel like something is just not right with the sauce, I too might cut back on the ketchup next time.  We will definitely try this one again!</t>
  </si>
  <si>
    <t>2008-05-10</t>
  </si>
  <si>
    <t>yowsers, this dough is simply THE best, thank you Kitty your recipes never let me down!</t>
  </si>
  <si>
    <t>These were more tender than any chops I have made (that I can remember).  Really good and easy.  Will make again.  Thanks.</t>
  </si>
  <si>
    <t>I personally don't like to give 3 or less stars, but my family said this is a "3" star ice cream. I think the almond nuts were too much. I did enjoy the nice fresh flavor of the ice cream itself. As you can see in my pic, I added the cherries b/c it just has that "kind of feel".Also, it may need some cream to make it more of a "creamier" , but then it wouldn't be dairy free. Made for THE GROOVY GASTROGNOMES and Zingo for ZWT5.</t>
  </si>
  <si>
    <t>2011-12-31</t>
  </si>
  <si>
    <t>This is absolutely wonderful. I did add some vege broth instead of just water. It had so much more flavor than I thought it would. I added slightly more green onion, and I had a nice piece of whole grain bread I turned into a more chunky breadcrumb, so thank you Kozmic.</t>
  </si>
  <si>
    <t>Excellent! I made it exactly as written except I put a lid on it during baking. It came out tender, moist, and DELICIOUS.</t>
  </si>
  <si>
    <t>2006-07-21</t>
  </si>
  <si>
    <t>This cookie is AMAZING.  Followed the recipe, except I used 12 OZ of semi-sweet morsels, and then the remaining 4 OZ was 70% Pure Dark Chocolate (chopped).  I also did not make the cookies as large as instructed.  I made about 28 cookies.  Thank you for posting this! I'm definitely making these again.</t>
  </si>
  <si>
    <t>2011-11-27</t>
  </si>
  <si>
    <t>Sizzlin' hot!  Now show me your photo collection of sexy men.</t>
  </si>
  <si>
    <t>Wow!  I have four boys, and even my pickiest eater, my five year old, told me it was the most "awesomely awesome" meal he'd ever had.  Everyone cleaned their plate and asked for seconds!  Super easy to make, too!</t>
  </si>
  <si>
    <t>2011-07-16</t>
  </si>
  <si>
    <t>My teenage daughter made this for "dad's" birthday. We substituted heath bar pieces on top instead of chocolate chips. Although seemed good, the texture of the pie was more like "marshmallow" consistancy.  It had a great taste, but the texture was very odd to get over. It was not creamy. It was very thick and sticky when all mixed together and put into pie plate.  And it is VERY sweet. Also we tried to use a readywhip product for the whip cream...that started to "fall" while setting in the fridge.   On the rating... I think the taste and ease of making it should be a rating 4, but because of the texture I had to adjust it to a 3.  I don't think I would make it again.</t>
  </si>
  <si>
    <t>2005-12-03</t>
  </si>
  <si>
    <t xml:space="preserve">DH was going to smoke the turkey this year at Thanksgiving unfortunately due to bad weather, that didn't happen.  I found this recipe in a supermarket booklet and gave it a try.  The turkey was moist and well seasoned.  The only thing I did different was to stuff the cavity with a large apple that had been cut in half.  </t>
  </si>
  <si>
    <t>2008-12-28</t>
  </si>
  <si>
    <t>I made this for dinner yesterday.  I pre-baked for 8 min. and then topped with ingredients and finished cooking.  It smelled wonderful during the pre-bake time.  This will be my dough I use from now on.</t>
  </si>
  <si>
    <t>2004-03-21</t>
  </si>
  <si>
    <t>Thanks for the recipe-overall,it was easy to make and tasted good.  Instead of beef I used ground turkey, and also added some sharp chedder cheese. It didn't go over well as leftovers though.</t>
  </si>
  <si>
    <t>2008-04-13</t>
  </si>
  <si>
    <t>Tastes delightful! I added saffron threads and some chopped pistachios, too. 
The only reason why I give this recipe 3 stars instead of 5 is because the directions are not very specific on:
1.) Time requirements on each step
2.) Measurement of nuts
3.) The fact that my burfi turned into more of a gooey fudge after setting than a solid fudge (as I have always associated burfi with from past experiences)
Perhaps you can give a few guidelines on approximate times for steps 3, 4, and 8.</t>
  </si>
  <si>
    <t>2011-10-24</t>
  </si>
  <si>
    <t>This was really good!  I made this for a bbq get together with friends and everyone enjoyed it and wanted the recipe.  I cut the cobs into thirds before wrapping so they would be good serving size.  The only other change was to add some smoked paprika to the butter seasoning mix.  So good, thanks for the great recipe.</t>
  </si>
  <si>
    <t>We enjoyed this dish, we probably would have enjoyed it even more if I had remembered the garlic! LOL!
I will re-review the next time I make it.  But if you aren't a garlic lover, try this recipe anyway, even without it, it was very good.</t>
  </si>
  <si>
    <t>This dish is simple and very yummy!  I forgot to add the parmesan cheese and cook the final 10 minutes (sorry Vicki) but they were still really good.  Made for my fellow Genie of Gourmet, ZWT 5!  (-:</t>
  </si>
  <si>
    <t>This was easy, tasty, healthy and inexpensive.  What's not to love?!</t>
  </si>
  <si>
    <t>Really good, moist and flavorful. I added 2 tablespoons of Ground flax seeds, buttermilk instead of milk, and a hint of almond extract. I used frozen fruit too. It all came together nicely. Will definitely make again.</t>
  </si>
  <si>
    <t>Wow, very yummy.  Instead of 2nd's on the main course I went back for more of this dish.  As mentioned, I ended up using asparagus vs broccoli.  This was very easy quick &amp; oh so tasty.  Can't wait to try it on broccoli.  Thanks for sharing.</t>
  </si>
  <si>
    <t>Very good!!  An excellent quick chowder with lots of flavor.  I changed a few things for personal preference.  Thanks for sharing!</t>
  </si>
  <si>
    <t>I made my neighbor buddy post this recipe before she left for vacation because I would be terribly sad to go a week without one. If you are one of those people who thinks tequila smells like monkey's butt (me too), then you have to try a silver tequila. You can tell the difference just sniffing the cork and it is so smooth going down. It will cost you more but it is worth it. Then you can treat yourself to these fine margaritas. It is hard to stop at one, two, and even three!</t>
  </si>
  <si>
    <t>2011-01-06</t>
  </si>
  <si>
    <t>so yummy!!! i was cravin a late night snack that wasnt the same ol thing and this was perfect!!! thanks!!!</t>
  </si>
  <si>
    <t>These were good, but too puffy. My husband wanted a chewy cookie.</t>
  </si>
  <si>
    <t>This is really good. I made it for Easter dinner. I'm trying to lose weight, so I lightened it up a bit by using two large containers of fresh strawberries, sliced, mixed with two packs of Splenda. Then I added the sliced bananas. I used 2 C of boiling water with Sugar-Free gelatin and mixed only about 1/4 C of chopped pecans in with 1 C of Light Sour cream. I left out the pineapple completely. It was lucious. I'm eating some right now. Yum.  This is good for a salad or a dessert.</t>
  </si>
  <si>
    <t>I did also double up the olive oil to 4 tbs, to make it cover better and I also tried a variation of adding two tbs of soy sauce, this gave it a nice twist to the flavour Ron
Update, I tried again with the soy, and it really makes it too salty, stick with the original
Ron</t>
  </si>
  <si>
    <t>I made this the day after Christmas for a friend's 40th birthday party, and it was a true hit!  We used apricot preserves.  Everyone loved it, and I received several requests for the recipe.  I doubled the recipe by using both sheets of puff pastry -- one on top, and one on the bottom.  I sealed the edges and trimmed the excess dough, which I used to write "40!" on the top.  It looked rather impressive, and tasted delicious!</t>
  </si>
  <si>
    <t>2005-08-18</t>
  </si>
  <si>
    <t>This was a very good roast used a varity of dry and fresh mushrooms.The left overs made a great casserole the next day.Thanks for posting</t>
  </si>
  <si>
    <t>It may be a Top Secret, but the secret's out :)  I told my sister and my mom and my friends about this delicious soup.  I don't know when I have enjoyed one any more than this one!  DH enjoyed it so much too, that he was full of compliments, which don't come easy!  TG I found this recipe!  We will need more of this soon.  Thank you!</t>
  </si>
  <si>
    <t>This chili came out perfect. My hubby and my daughter both absolutely loved it. I followed it almost exactly. The only thing was that I omitted the cumin, because I didn't have any. Also, I added fennel to the mix. Other than that, everything was exact. I love it, because its not a spicy chili, so I was able to give some to my dad too. I highly recommend you try following this recipe exactly the first time you do. The only thing you should change is adding something to make it more spicy to suit your tastes.. Excellent!</t>
  </si>
  <si>
    <t>Had to give my 2 cents on this recipe! My family LOVED it. Was easy, as easy as opening a box from the store. I thought was possibly a little too much chocolate - however my husband thought wsa perfect</t>
  </si>
  <si>
    <t>2008-11-29</t>
  </si>
  <si>
    <t>We used 6 cups of broth, and it took much longer to cook...
BUT WELL WORTH IT 
FANTASTIC!!!</t>
  </si>
  <si>
    <t>This makes a nice tasting cake. I really like the flavour of the cinnamon crumbles. I did  find it a little dry, but that was easiely remedied by serving it with some whipped cream on the side. I did have to add another twenty or so minutes to the baking time for a wooden skewer to come out clean. I also kept a little of the batter and crumbles and made two individual cakes to serve for a special dessert, those were done in the suggested time. Thanks for sharing.</t>
  </si>
  <si>
    <t>2011-11-14</t>
  </si>
  <si>
    <t>This turned out perfectly and will replace my previous chili recipe.  Thanks!</t>
  </si>
  <si>
    <t>DH said "Let's have mac and cheese tonight".  Having seen this in reviews today, AND having gruyere AND aged cheddar, (no gouda) -- AND loving shallots -- I thought this was a cinch !!!  WELLL-- he was planning on old tried and true creamy mac with CHEDDAR cheese -- but accepted this variation nobley -- I thought is was a neat alternative.  The DGK would not like this so far from "the blue box" -- but i really like it !!  Have enough for 2 more meals !!  Thanks for posting, Manami !!</t>
  </si>
  <si>
    <t>2016-12-26</t>
  </si>
  <si>
    <t>I substituted apple cider vinegar for the lemon juice and instead of horseradish, I used some chow chow I received from a coworker. Tastes EXACTLY like the stuff from burger king. Sadly, I can't replicate it since it used an ingredient I got from someone else. Great while it lasts though.</t>
  </si>
  <si>
    <t>Didn't like the way mine turned out.  I was expecting a better flavor.</t>
  </si>
  <si>
    <t>i def should have omitted the hot sauce. it washed off the seasoning mixture too much and it was not that hot at all! (maybe because i didnt use louisiana hot sauce). I went to get peanut oil for this recipe but i think using vege/olive oil is good too. the pictures look to die for so i had to try it! Thanks. =)</t>
  </si>
  <si>
    <t>2010-12-23</t>
  </si>
  <si>
    <t>Wonderful! I did follow the advise of other reviewers. I omitted the butter, used 1/2 pint of sour cream, I did use cream of mushroom (that is what I had), and stirred 1/2 way through cooking time. Better that Cracker Barrel's!!</t>
  </si>
  <si>
    <t>2015-02-01</t>
  </si>
  <si>
    <t>Awesome recipe diner.  Even without the capers which I forgot to include.  What a delicious way to serve chicken.  Made exactly as written, and wouldn&amp;#039;t change a thing.  Loved how quick and easy it was to prepare and with items always found in the house. The chicken was flavorful and tender and the sauce was excellent,  tart and tangy.  Thanks for sharing a new family favorite.  Made for Best of 2014 Tag Game.</t>
  </si>
  <si>
    <t>Made these last weekend with the kids. We all loved them. The kids did most of the work and they still turned out great. Thanks</t>
  </si>
  <si>
    <t>2003-06-14</t>
  </si>
  <si>
    <t>After several lame, limp batches I finally got the timing right in my retro microwave, circa 1979 or 80.  12 minutes was perfect.  I used some cajun spice and they were very crisp and good.</t>
  </si>
  <si>
    <t>2012-09-16</t>
  </si>
  <si>
    <t>Yum!  Halved the recipe which made about six portions.    Did not use lentils and substituted sliced cabbage.  Very happy with the outcome and would definitely make again.</t>
  </si>
  <si>
    <t>Great use for leftover baked corned beef and potatoes.  I made half a recipe and added about one horseradish potato also.  Loved how tasty and easy it was to make.</t>
  </si>
  <si>
    <t>I really liked the flavor of this drink, and great even blended. Thanks this was made for the summer comfort cafe 09.</t>
  </si>
  <si>
    <t>I had this exact recipe when I was in Provence served over a poached pear - so simple but so good</t>
  </si>
  <si>
    <t>2008-11-18</t>
  </si>
  <si>
    <t>Yep! This is truly an outstanding dish. I used angel hair pasta. I also cut the recipe down to serve only one but used it as a side dish. There was so much of this that we had plenty on our plates. Next time I plan to increase the amount of crumbs to butter ratio because mine were on the soggy side. Thanks for posting. :)</t>
  </si>
  <si>
    <t>2007-05-02</t>
  </si>
  <si>
    <t>This is an awesome cookie and everyone asked for the recipe.  We loved the combination of pumpkin and the chocolate chips.  The glaze added an extra "wow" factor.  This is a keeper, Lici!!!</t>
  </si>
  <si>
    <t>2008-08-11</t>
  </si>
  <si>
    <t>I was at first hesitant to follow this to a T as there seems to be too much spices and that the outcome might come out too strong. Still, I followed the procedures exactly and wiped off the excess marinade before grilling. Outcome: the flavor was actually mild and yet so tasty.  I served this with Recipe #270840 and enjoyed my dinner. Thanks for sharing!</t>
  </si>
  <si>
    <t>2017-11-19</t>
  </si>
  <si>
    <t>My daughter said they were the equivalent of swollowing sand. They fell apart easly but eat them hot with a big hunk of vanilla ice cream and its the bomb!!!</t>
  </si>
  <si>
    <t>This is more than 5 stars to me. I only used 1 1/2 onions, no sugar, button mushrooms only and chicken broth. It almost tasted like risotto to me. I froze some for future use. It was delicious! Thank you.</t>
  </si>
  <si>
    <t>2009-09-02</t>
  </si>
  <si>
    <t>This stuff is so good! I made this for my MD, DDS, JD, BFF and my LOL! ;) Ha! But seriously I love it and my wife does too. The thyme gives it a really nice flavor and the saltiness of the parmesan adds a whole new dimension of sophistication to an otherwise plain jane side dish. Thank you for sharing this with us.</t>
  </si>
  <si>
    <t>My wife fixed this dish, excited about the high ratings and looking for good crock pot recipes. I am not a meat eater, but she tells me she tried twice to eat this and found it unbearably salty and with a strange texture.  She had halved the ranch dressing to lower the salt even!  She agreed that if she tried this one again, she would mix all three dry ingredients and use 1/2 or 1/4!</t>
  </si>
  <si>
    <t>2008-12-20</t>
  </si>
  <si>
    <t>This was just okay for me...If I were to try this again, I would pan fry the hash browns first to get a better texture. Restaurants typically use casseroles to run out leftover product, and I believe that is why when they make this casserole the texture is so much better. Not sure why the butter is there, unless the idea is to pour it over the top to aid in browning. (which I did - didnt help much ) The flavor itself was good, it just seemed to be more of a potatoes augratin to me.</t>
  </si>
  <si>
    <t>2010-12-02</t>
  </si>
  <si>
    <t>Probably best loaf Ive made since getting my machine. Light with just a slight sweetness. Eat this one hot out the machine with butter!!</t>
  </si>
  <si>
    <t>This recipe is great!   What a great way to use my rhubarb!  I love the jello use and have tried that in my pies as a thickening agent!  Great for any occasion!  Thanks for sharing!</t>
  </si>
  <si>
    <t>2005-08-06</t>
  </si>
  <si>
    <t>This is a slightly different variation on a dessert I used to make...a very nice variation indeed!  (I used to spread the pineapple over the filling, then top with whipped cream, and used a vanilla wafer crust.) Pineapple needs to be very, very well drained for this version before mixing with whipped cream.  Excellent and light!  Thanks for this.</t>
  </si>
  <si>
    <t>2005-03-07</t>
  </si>
  <si>
    <t xml:space="preserve">This was so good. Snow still on the ground so I took out the indoor grill. I love chili and lime so this suit me well. I used a coarse kosher salt which added an interesting twist as it gave these nifty salty snap on the tastebuds with the spicy-sweet of the mango and chili. Looking forward to trying this again when it gets warmer.  </t>
  </si>
  <si>
    <t>This dish was really simple and quick to prepare, required very few ingredients and tasted fantastic!!!  I didn't have "seedless" raspberry jam, but no worries: I just heated up what I was planning to use in the microwave and then pushed it through a fine mesh strainer...much easier!  Nice balance of flavours...the only "change" was that we doubled the sauce since DH and I like a little extra.  Thank you so much MizzNezz for a recipe that we will absolutely make again.</t>
  </si>
  <si>
    <t>Wow is all I can say.  This is a really, really great recipe.  I love making things from scratch because I know what is in the ingredients.  Always a little leary about what comes in a can that pops when hit on the edge of the cupboard. This will be a staple in my brunch menus. Thanks for a great recipe.</t>
  </si>
  <si>
    <t>2005-04-14</t>
  </si>
  <si>
    <t>I used this crust to make a savoury spinach &amp; feta pie. It is the first time I have ever used vegetable shortening in a pie crust and it worked really well.
Using a food processor is incredibly easy and the dough is perfect in seconds. I've always 'cheated' by rolling out dough between baking paper so the crust was ready for the fridge in no time flat. I now have a reason to make sure that I always have vegetable shortening in my freezer! Excellent recipe!</t>
  </si>
  <si>
    <t>These are very tasty little cookies. I did not add salt nor did I add the chocolate chips. The batter is not pliable like dough made with flour so I made &amp;quot;drop&amp;quot; cookies. The finished result is like a merengue texture outer coat with a brownie like center. Amazing! The outside has alight crunch a bit tougher than pie merengue but not crunchy. After the cookies are cooked &amp;amp; pulled from the oven, they may look as though they split in 1/2. Let them cool on a wire rack &amp;amp; will settle. I liked them and with only 46 calories, I can have 2!</t>
  </si>
  <si>
    <t>These were, without a doubt, the BEST potatoes I have EVER had in my ENTIRE LIFE. I credit splurging on actual shallots which I had never bothered with before. 5 stars weren't enough.</t>
  </si>
  <si>
    <t>2005-11-02</t>
  </si>
  <si>
    <t>This was easy, very rich, very good. I used Werther caramels.  Yummmmy!  Thank you for a wonderful dessert.  This will be going in my "Will have again" Cookbook.</t>
  </si>
  <si>
    <t>I was torn between 4 and 5 stars. It gets a 5 for all the kids eating it (of course made without onions or mushrooms). But for adult tastes.... it's ok pizza. Either way, it will now be a routine meal-- especially when DH is gone for dinner. Thanks KimmieOH!!</t>
  </si>
  <si>
    <t>I thought this was somewhat bland like one reviewer stated. That being said, my boyfriend and I ate almost all 10 servings in one sitting! We usually don't eat leftovers either, but he went back and ate them all. It's bland, but extremely comforting and filling.</t>
  </si>
  <si>
    <t>DS does not like these, and DH and I are thrilled. We've had them for breakfast, lunch, and dinner (not all on the same day!!). The garlic salt makes all the difference. YUMMY! Thank you. Edited: Second batch went in the freezer tonight.  I used some of the egg/sausage mixture on buttered/garlic salted English muffins and DS ate 3.  Looks like I'll have to double this next time.</t>
  </si>
  <si>
    <t>2011-12-25</t>
  </si>
  <si>
    <t>Great recipe with all the components to a stuffed bird in 1 recipe.  I like the option to make the broth from the giblets.  I really enjoy the flavours in the stuffing, the only change I make is to add 1/4 cup of breadcrumbs, &amp; maybe abit more broth, so the stuffing forms together abit better.  Thanks for taking the time to share your recipe.</t>
  </si>
  <si>
    <t>I followed a few another's option of replacing half the oil with applesauce and I added cinnamon because I love cinnamon with my apples.  I overbaked mine just a bit and with less oil you have to be carefull.  I didn't follow directions well and added the caramel sauce to a hot cake but it soaked in nicely and tasted great.  My family said it needed more sauce, so the next day I made a 2nd batch of sauce to pour over the cake - then is was a bit too sweet.  So next time I will bake a few minutes less, let the cake completely cool and add the caramel sauce at the right time.  I had some personal flubs with this cake but we all still give it a thumbs up and 5 star!</t>
  </si>
  <si>
    <t>2009-12-30</t>
  </si>
  <si>
    <t>I'm no connoisseur of pancake batters, but this one was easy and worked perfectly with my holiday shapes pancake pan... didn't stick and browned beautifully. I'm not a huge pancake fan, but I liked these alright.</t>
  </si>
  <si>
    <t>I really liked it . We did add more oil, chicken broth to moisten it. We also added diced tomatoes and peppers. It was still a little dry but delicious.</t>
  </si>
  <si>
    <t>2009-01-02</t>
  </si>
  <si>
    <t>Very Good!  This is probably the best Salisbury steak I've had.  I made exactly as the recipe stated.  Thanks Karen for posting!</t>
  </si>
  <si>
    <t>I had this after my exercise this morning as a pic me up. Anaemic or not, this is a tasty healthy snack or breakfast. You're right these two ingredients make a great addition to any smoothie as well!</t>
  </si>
  <si>
    <t>Oh so easy and DELISH!!!  This is going to be a family favorite for years to come!!</t>
  </si>
  <si>
    <t>Outstanding,  I had to use two cans of tomatillos (we don't have tomatillos readily available in our region. I'm blessed a zaar friend sent me some from the US). Our local favourite Tex-Mex restaurant closed down and we can't get our verde fix.  This recipe was equally yummy, then the one we crave at the restaurant. The flavour was wonderful.  Thanks PanNan for the demo classes (That's when I noticed the recipe) and thanks for posting the recipe PanNan</t>
  </si>
  <si>
    <t>2006-12-03</t>
  </si>
  <si>
    <t>Delicious and easy!  These were a hit with the whole family.  Thanks!</t>
  </si>
  <si>
    <t>As a beet lover I am in constant pursuit of new ways to enjoy these garden jewels.  This one was a treat and a welcome addition to my collection.  Given this dish uses juice rather than marmalade, the flavors in this dish were much lighter and cleaner than many other recipes joining the two ingredients. I could not taste the brown sugar at all and wonder if it could be omitted altogether. For the sake of ease, I used the vacuum packed baby beets imported from France.  Thanks cookiedog.</t>
  </si>
  <si>
    <t>2008-06-19</t>
  </si>
  <si>
    <t>Yummy! Used light sour cream and loved it! Thanks!</t>
  </si>
  <si>
    <t>This is just delicious! Don't be scared off by the long ingredient list; it's really very easy to make. Made a couple of minor modifications and it still came out great - used light brown sugar, skipped the raisins and used 1 cup of semi-sweet chocolate chips and to make it more kid-friendly, mixed 1 tbs. of cocoa (Hersheys Dark - it was excellent) into 1 tbs. of hot milk instead of the instant coffee and water for the frosting. It made a delicious chocolate frosting and had everyone asking for seconds.</t>
  </si>
  <si>
    <t>2011-01-01</t>
  </si>
  <si>
    <t>After his first bite I got a kiss from my husband, he liked it so much.  A few bites later we both decided it had way too much salt, but still I give 5 stars because the meat itself was incredible - tender, tasty, and so easy to make.  We have a smoker but have never made brisket this good before.  I love the cooking method and will be trying it with other cuts of meat.  Thanks!</t>
  </si>
  <si>
    <t>I thought 1 c sugar might make it too sweet but not at all (although that depends on the sweetness of the mangoes used I guess). We didn't have the regular milk on hand (we drink 1%) so I use 3/4 c whipping cream + 1/2 cup half n half + 1 cup 1% milk. Mine turned out fluffy and silky (so more like regular ice cream than gelato). Nevertheless, it's delicious! 
P.S. It's also great with sweet coconut milk sauce.</t>
  </si>
  <si>
    <t>2012-02-05</t>
  </si>
  <si>
    <t>I loved the flavor of these chickpea cutlets, but I'm giving the recipe 4 stars because the texture needs some help. They are way too chewy. The sensation is like attempting to chew up bubble gum (only less so). I think that cutting the Vital Wheat Gluten in half as poster Lovaskon suggested would be waaay better. Also keep in mind that these are meant to be rolled thin like schnitzel. They roll very easy so this isn't a problem. Visit theppk.com site for more details on how they should look. I served mine with Recipe #312205 a Celeriac/Potato Mash, and Recipe #301344 . Other than the texture of the cutlets, my meal was fantastic. I will definitely be making these again only adjusting the amount of VWG I use downward. Thanks!</t>
  </si>
  <si>
    <t>2005-08-19</t>
  </si>
  <si>
    <t>I can't believe I forgot to review this!! I have made it for our family and several others and everyone loves it!!!  I was asking my husband to get me some zucchini from the garden for dinner and he told me not to waiste it...he wanted it all for this bread.  Great recipe...thanks for posting!</t>
  </si>
  <si>
    <t>2006-09-09</t>
  </si>
  <si>
    <t>These were very tasty and rich rolls. Simple to make to! Thanks Roxy.</t>
  </si>
  <si>
    <t>Excellent, easy and versatile recipe.  The first time I made it as written.  The second time I substituted the lemon and parsley for lime and cilantro.  Both times turned out excellent.  I think next time I will add the cilantro and lime and maybe some crushed red pepper. Great weeknight in a hurry, healthy dinner!</t>
  </si>
  <si>
    <t>We loved this!  I could just say "ditto" to Yogi's review because I, too, put garlic and cayenne in everything, and I forced myself to at least taste this before doing so.  It was perfect just as it was.  While I stuck very close to the recipe, I did do a couple things differently.  First, I substituted baby butter beans for the chickpeas, just because my DH doesn't like chickpeas too well.  Secondly - I made this in a crock pot!  I skipped the oil and did not  saute the onion or ginger, I just dumped everything but the parsley and lemon juice in, turned it on LOW, and went to work.  When I got home 9 hours later, a wonderful aroma greeted me when I opened the door, followed by my husband who whispered, "I snuck some beans...And they are really good!"   I put some Jasmine rice on the stove and stirred the lemon juice and parsley (along with a few extra scallions) into the beans, and we were ready.  I was afraid it would get too soupy in the CP, but I guess the long cooking time for the beans thickened and balanced out any extra liquid that might've been released.  Some time when I am just cooking for me, I will make it will the chickpeas (I love them), and I also think this would work out great for a potluck or buffet, especially in the crockpot.  Thank you so much for such an easy and enjoyable recipe!</t>
  </si>
  <si>
    <t>The directions were easy to follow. The steak came out as it should. I cooked mine a little longer, then added the second steak, as it’s enjoyed a rarer. I will use this recipe again. I served it with baked potatoes, broccoli with a cheddar cheese sauce.</t>
  </si>
  <si>
    <t>My family loved experiencing these yummy tacos! We had fun gathering together and filling the tacos almost as quickly as they came out of the pan. I made the shells using white corn tortillas, fryed for a second on each side then folded, fryed some more, and served almost immediately while they were still hot, puffy, soft, and delicious. These tacos are something we'll definitely enjoy again ~ Thanks Dee for sharing your family's technique!</t>
  </si>
  <si>
    <t>2006-12-27</t>
  </si>
  <si>
    <t>These were AWESOME!  I did everything according to recipe, but didn't garnish with the almonds or chocolate.  This will be one of my "go to" recipes from now on.  Can't wait to make them again!</t>
  </si>
  <si>
    <t>I add a lb or so of diced cooked chicken breast, and my kids eat it all up!    I use low fat soup, and sour cream, and spray the cracker crumbs with a little cooking spray.   It's pretty tasty.</t>
  </si>
  <si>
    <t>2008-02-11</t>
  </si>
  <si>
    <t>This is a good recipe for a "not-so-sweet" sweet potato.  It brings out more of the flavor of the sweet potato which I don't really think is too sweet as its name implies(unless you throw in the typical marshmallows, brown sugar, etc.)
I used pineapple juice instead of orange and light rum instead of dark.  I had to remove mine from the heat at about 7 minutes and skip the extra 5 minutes.  I just added my rum mix at that point because it would have burned otherwise for me.  The sauce was nice and thick and a pretty brown glaze color.  Thanks for a new and different way to cook sweet potatoes!</t>
  </si>
  <si>
    <t>2008-06-17</t>
  </si>
  <si>
    <t>I made a banana cream pie, and this was the Best banana cream we have ever had.  The flavor was excellent, made it exactly according to the recipe. Definately a winner.  Thanks for the recipe.</t>
  </si>
  <si>
    <t>2016-11-03</t>
  </si>
  <si>
    <t>Ok folks this is it , honey roast crunchy peanut butter , sliced bananas , mayo , on Oatnut bread , OMG !</t>
  </si>
  <si>
    <t>2007-05-27</t>
  </si>
  <si>
    <t>You couldn't ask for a more tender roast; it cut like soft butter after only 6 hours in the crockpot.
Chef floWer is right...watch out for the juices...it really tastes salty. I made some gravy from the dark rich broth, but didn't care for it since it was so salty. Next time I will skip the soy sauce, even the reduced sodium. Otherwise the lamb was flavorful and we enjoyed it.</t>
  </si>
  <si>
    <t>2011-05-26</t>
  </si>
  <si>
    <t>We really enjoyed this- the sauce tasted great and all the flavours blended together beautifully. I really liked that the balsamic flavour didn't drown out the others, as I have found with a lot of other recipes that contain balsamic vinegar. We'll have this often through the summer!</t>
  </si>
  <si>
    <t>2011-11-20</t>
  </si>
  <si>
    <t>Great salsa. I omitted the black olives because I am not a fan, otherwise I followed the recipe. I like that it uses pickled jalapenos because I usually have some on hand, and the addition of bell peppers which created not only a tasty but also a visually attractive dish. Thank you.</t>
  </si>
  <si>
    <t>2009-11-25</t>
  </si>
  <si>
    <t>These are as good if not better than ones at the mall.  These were very easy to make and we can't stop eating them.</t>
  </si>
  <si>
    <t>2018-01-10</t>
  </si>
  <si>
    <t>Just made a cup tonight and it was delicious! Very smooth!</t>
  </si>
  <si>
    <t>2011-01-17</t>
  </si>
  <si>
    <t>Very good recipe. The gravy was excellent. Will make again.</t>
  </si>
  <si>
    <t>This is easy and a good chicken recipe.  DH said that he liked it, but his enthusiasm didn't quite get up to the 5 star level.  However, I am sure that I will make this again.  I might try some different seasonings with the basic recipe.</t>
  </si>
  <si>
    <t>Great, but ended up putting it over barilla plus pasta. Added on another 3 points.</t>
  </si>
  <si>
    <t>2016-10-28</t>
  </si>
  <si>
    <t>My husband's favorite dish to make, which surprised me because he's not exactly in the kitchen type guy. He prepares it exactly as written, and it turns out perfectly for us every time. Fast and deliciously delightful. Definitely five stars.</t>
  </si>
  <si>
    <t>2011-10-02</t>
  </si>
  <si>
    <t>This is similar to a stovetop variation I do with elbows, black eyes, italian diced tomatoes, and mozzarella--if DH is home we add ground beef.&lt;br/&gt;&lt;br/&gt;I did this one as an oven rice casserole (oven rice: 1part long-grain rice, 2parts liquid; 350* for 1hr) using 2 cans beef broth and a half cup water.  It came out all right this way, but seemed a little on the dry side.  Possibilities for next time include adding another can of italian diced tomatoes, covering the dish for part of the bake time, starting the oven rice and adding the other ingredients half-way through, adding more cheese, or doing half the rice (adjusting the liquid accordingly).  My first vote is more tomatoes and more cheese.  &lt;br/&gt;&lt;br/&gt;It's very tasty as a serving topped with more cheese and then eaten with tortilla chips like a naked burrito.  YUM!</t>
  </si>
  <si>
    <t>2016-11-14</t>
  </si>
  <si>
    <t>When you put the chicken in the oil, 4 minutes each side? Or just leave it in there for 4 minutes. Or will the oil cover the chicken?</t>
  </si>
  <si>
    <t>Excellent recipe for taco seasoning. Since finding this website I have not purchased any kind of mixes.... I think I may have found my main taco seasoning! I added more chili powder since I like mine pretty hot. Made for ZWT 3!</t>
  </si>
  <si>
    <t>OMG so good!!! I did make a few changes based on the reviews and now wish I had made the recipe as stated. I reduced the sugar and water mix each by 1/2 cup. I will keep both as the recipe states next time as that will give me more sauce in the bottom. I also subbed 1/2 cup whole wheat flour for 1/2 cup regular. Anyway, Great Cobbler - will be making again.</t>
  </si>
  <si>
    <t>Years and years ago (when I was a kid) we had a "Home Dairy Deli" in town.  They had the absolute BEST mac and cheese.  Well,  TAH-DAH and here it is.  Thank you so much for a stroll down memory lane and... the recipe for mac and cheese that is meant to please.  DH is still smackin' his lips and supper was over a couple of hours ago!!</t>
  </si>
  <si>
    <t>2006-03-23</t>
  </si>
  <si>
    <t>very tasty the kids loved them  thank you
from  SCOTLANDXXX</t>
  </si>
  <si>
    <t>There was a bit too much soy sauce in this.  I could taste the other flavors, but just barely.</t>
  </si>
  <si>
    <t>2005-07-04</t>
  </si>
  <si>
    <t>Delicious and easy. I just got home from vacation with fresh bluberries (and a ton on laundry). My husband could not beleive I  made jam before he could get done with the yard work. Thanks Lennie for a great recipe. I used the berries whole and it is wonderful. I will be making this again.</t>
  </si>
  <si>
    <t>2010-08-20</t>
  </si>
  <si>
    <t>This was an easy and great tasting recipe!  I used blackberry jam and it was awesome.  Kids loved it!  Thank you for posting, this is a keeper.</t>
  </si>
  <si>
    <t>I have tried this recipe with jam and fresh raspberries and I recommend the later.  I add 1 tsp of sugar and seperate the seeds with a sieve(sp?).  Very tasty.</t>
  </si>
  <si>
    <t>I've had this same recipe for a number of years and absolutely love it.  It's always a great hit for family gatherings and when I serve it to guests, I always get rave reviews.  You can't go wrong with this one!</t>
  </si>
  <si>
    <t>2018-02-26</t>
  </si>
  <si>
    <t>Absolutely delicious! I wanted a filling main dish so used a pound of spaghetti, a pound of cooked shrimp (cut up), a whole zucchini, a whole green pepper, a whole bunch of green onions and 1 1/2 cups of shredded carrots. I tripled the dressing and it was perfect! It is actually better after it sits for 24 hours. This lends itself to all sorts of variations. I think edamame, snap peas, and pan seared tofu would be great! If I am going to use chicken, I think I will stir fry it rather than using boiled or roasted left overs. That will keep it in the Asian spirit of things. Yia Yia, thanks for a GREAT recipe!!</t>
  </si>
  <si>
    <t>my chicken was dry and lacked flavou.  which I hadn't anticipated.</t>
  </si>
  <si>
    <t>A friend sent this recipe to me from pinterest as well. Said her whole family (a.k.a. kids ate the roast) so I tried it. Was great. Even my husband had some and he's a crock pot snob (wink).  Only change is that I used 3 lbs of thick pork chops (from pork loin). I also drained the liquid before adding glaze. Thanks for taking the time to post.</t>
  </si>
  <si>
    <t>I will never make any other chicken parm after tasting this! Its so simple and so delicious! The chicken was super moist. I added alfredo sauce to the spaghetti and topped the chicken off with provolone cheese.</t>
  </si>
  <si>
    <t>I loved the sweet and the tart mix of flavors! I used a medium cheddara cheese, but the sharp would have been even better. Thanks! Made for Please Review My Recipe(PRMR) game.</t>
  </si>
  <si>
    <t>This is the 6th recipe of nitko's that I have made and I'm very impressed with the rich flavor that they deliver. This one is no exception. I was a bit wary of the few raisins in this one but decided to follow as written. It works very nicely! This is a lovely shrimp dish thats very simple to make and good enough for company.</t>
  </si>
  <si>
    <t>I dont have  the Kraft Dressing to compare it with, but it is a very good dressing, and similar to my own creation. I didnt have any white vinegar and substituted some ACV only not quite the 1 cup (as I doubled the recipe). Wow it made more than I thought. It did have a different tang to it using the ACV but not in a bad way. Will make this again. Thanks for posting!</t>
  </si>
  <si>
    <t>2009-06-25</t>
  </si>
  <si>
    <t>This was really good! I used it on a veggie hot dog! :) Made for New Kids on the Block game.</t>
  </si>
  <si>
    <t>2009-05-18</t>
  </si>
  <si>
    <t>I have made this a few times now and thought I had reviewed it?  Never too late for a major pat on the back Kitchen Maniac!!!!
I have made this with both chicken pieces and with pork as written.  I wouldn't change a thing as we found the balance of tastes just wonderful.
Thanks so much. 
PS.  We are having it again tonight :)</t>
  </si>
  <si>
    <t>Yep, the real men at poker night gobbled these doggies right up! This is a great appetizer for football tailgating to poker games. Men love these. Thanks for posting!</t>
  </si>
  <si>
    <t>This is a very nice twist on a summer favorite.  I took the advice of some other readers and used 1/2 sour cream, 1/2 mayo, and just for fun, added in a little ranch dressing.  Tastes best after a few hours in the fridge - would be great to do the day before a backyard BBQ.  My family loved it!</t>
  </si>
  <si>
    <t>2006-03-09</t>
  </si>
  <si>
    <t>This was a great recipe.  I was craving onion rings and decided to try this recipe instead.  It went together easily with the help of my food processor.  I used a very large sweet onion and one medium yellow onion.  I also used skim milk (all I usually use).  I think the batter was a little looser than it was supposed to be, but they still fried up wonderfully.  It's a a good thing I went to the gym before I made this.  I will absolutely make this again!</t>
  </si>
  <si>
    <t>I thought these were super delicious!!! My older daughter didn't like them, but she doesn't like any cake/cupcakes/frosting, so that's not out of the norm. But the rest of us loved them. I served them with purple cream cheese frosting them decorated them with marshmallaw flowers as requested for my youger daughter's birthday treat for school! I will make these again! Can't wait to try the sour cream with Chocolate cake mix and raspberry preserves!!!</t>
  </si>
  <si>
    <t>2006-09-19</t>
  </si>
  <si>
    <t>great recipe very easy to make and its delicious i whipped cream to go on top family loved even hubby who doesnt have a sweet tooth ate it all up thanks again for sharing a great recipe</t>
  </si>
  <si>
    <t>This was the first time I've cooked fresh tuna and this recipe made it very good.  The lemon and rosemary were great together.  Thanks!</t>
  </si>
  <si>
    <t>The only change I made was to add a little salt. My husband said this was even better than his mother's. A real winner!</t>
  </si>
  <si>
    <t>2013-07-10</t>
  </si>
  <si>
    <t>One and a half teaspoons of salt and pepper was way too much.  It overpowered the flavors of the veggies and I even threw in extra mushrooms.  It would have been a great recipe otherwise. Next time I think I&amp;#039;ll add half a teaspoon and then go from there. I will update when I do.</t>
  </si>
  <si>
    <t>I'm not usually big on the small, individual servings [unless the slab is cut into bars!], but decided to take on these tarts! Glad I did, 'cause the making of them was a fun time, &amp; the eating of them was A REALLY FUN TIME! I was afraid I wouldn't find the fresh ingredients called for, but the weekly local Farmers' Market came through yet again! I even shared them with several neighbors [who think I'm unusual [or crazy!] for doing so much shared cooking! Thanks yet again for a great recipe!</t>
  </si>
  <si>
    <t>We love these potatoes, but they are an indulgence.   Have been making them for years and experimented with different seasonings, e.g. fresh dill and also lots of garlic.   They are always a success and no empty plates. Of course guests groan about the calories but keep on eating.</t>
  </si>
  <si>
    <t>2008-04-15</t>
  </si>
  <si>
    <t>This is sweet and thick. Loved the cinnamon. Served over pancakes in my Menu #16764. Very easy to make. Thanks.</t>
  </si>
  <si>
    <t>2004-09-25</t>
  </si>
  <si>
    <t>These are yummy. I didn't use the marjoram, as we don't have any, and I don't know if I even like it. I added a dash of chili powder and a little bit of onion powder. The family loved them!</t>
  </si>
  <si>
    <t>2007-12-22</t>
  </si>
  <si>
    <t>Wonderful! The kids ate them up!
125 grams is approx 1/2 cup.</t>
  </si>
  <si>
    <t>2006-10-24</t>
  </si>
  <si>
    <t>These were ok to my liking. However my 3 year old and my DH loved it so i'm giving it a 4 star. They were tender but for me the taste of the sauce was just ok, but then again may be my proportions were not right.</t>
  </si>
  <si>
    <t>2015-08-07</t>
  </si>
  <si>
    <t>! worked behind the counter at the Silver Spring, College Park, Wheaton, and Bethesda Little Taverns in the early 1980s, and the recipe is exactly the one we used back then.   Loved the burgers, and loved these places!  The UMD students in College Park used to call me &amp;quot;Tavern Man&amp;quot; because when I wasn&amp;#039;t on duty behind the counter cooking the burgers, I could usually be found on the other side of the counter buying and eating them by the dozen!  They were cooked on a heavy iron grill, but if you don&amp;#039;t have one a heavy cast iron pan would probably most closely approximate the heat distribution.</t>
  </si>
  <si>
    <t>2012-09-10</t>
  </si>
  <si>
    <t>This was delicious and flavourful.  I doubled the horseradish as suggested by other reviewers.  Will definitely make this again.  Baked uncovered in the oven as we like potatoes a little crisp.</t>
  </si>
  <si>
    <t>Right on! This is like money! Made it just like recipe. Very good groceries! Thank you!</t>
  </si>
  <si>
    <t>THis was really yummy. My Hubby loved it. Served it over white rice. I don't even like rice, but with this sauce I ate it all. Thanks for the keeper!</t>
  </si>
  <si>
    <t>I made these to bring to a breakfast party and they were a big hit. Easy ingredients to have on hand and super easy to make.
I've made them at least 10 times since then and there's never any left!! Fabulous!</t>
  </si>
  <si>
    <t>I love this recipe!  I don't make the sauce, since I am trying to stick to a diet, but the shrimp always come out excellent and truly don't need it!  The shrimp get 5 stars!  I truly have no idea about the sauce, hence the 4 star rating.</t>
  </si>
  <si>
    <t>2010-02-07</t>
  </si>
  <si>
    <t>love to use this stuff to add a little heat/flavor here and there without having to chop a jalapeno and worry about rubbing my eyes again. Added salt as arby had suggested and used a dehydrator that allowed me to turn it on and walk away.</t>
  </si>
  <si>
    <t>2013-09-06</t>
  </si>
  <si>
    <t>This was the perfect veggie side for Recipe#505690. I used 3 baby bok choy for this, and I used Mongolian Fire oil in place of the plain sesame oil. Really quick to make, and tasty -- what&amp;#039;s not to love? Thanks for posting! Made for The Hot Pink Panthers for ZWT9 Family Picks</t>
  </si>
  <si>
    <t>I don't like salmon but liked these.</t>
  </si>
  <si>
    <t>Your recipes are simply wonderful!&lt;br/&gt;This is a filling, tasty and healty roots salad. I liked the addition of walnuts! &lt;br/&gt;We enjoyed this salad still lukewarm with a set of diffent cheese kinds and bread.&lt;br/&gt;So yummy! Thanks a lot for posting this recipe!</t>
  </si>
  <si>
    <t>it was great! i even added some mozarela cheese and italian spices. However, make sure you get rid of all the seeds!
thanks
brittany</t>
  </si>
  <si>
    <t>2010-12-26</t>
  </si>
  <si>
    <t>Delicious!!! I use frozen squash and add cooked, crumbled bacon to the ritz cracker topping. It was a big hit with the entire family when I made it for both Thanksgiving and Christmas dinners.</t>
  </si>
  <si>
    <t>Excellent aroma, delicious! It was a little dry for us, the cornbread kinda inhaled most of the juices. Next time I'm going to add one cup of frozen corn (thawed), 1/2 cup chopped yellow onion, a bit of diced chilis, and use a 15 oz. can of tomato sauce vs. 8 oz. This is one of those recipes where you can jazz it up or down, depending on your personal likes. Thanks, Fluffy!</t>
  </si>
  <si>
    <t>2012-02-15</t>
  </si>
  <si>
    <t>Made this as given, but without the powdered sugar topping, for a friend of mine who absolutely loves lemon cakes, &amp; she was thrilled with this one, too! I am too, for that matter, having had a slice of it, &amp; I'll be making it again before lone, just for the 2 of us to enjoy right here at home! Very, very nice! [Made &amp; reviewed in Everyday Is a Holiday recipe tag]</t>
  </si>
  <si>
    <t>Very easy, low-calorie and microwave reheatable for next day lunch! Next time I'm making a double batch! Thank you for this one! :-)</t>
  </si>
  <si>
    <t>Wow, who would have guessed that Moussaka would have been such a hit with my Sunday Dinner crowd...they ate it all up...it smelled heavenly...</t>
  </si>
  <si>
    <t>This is sooooooo yummy! I made a huge batch of this and it came out great. We have a deep fryer so we used that to fry. I placed some whole wheat rigatoni in the bottom of the pan and then the meat, sauce and cheese on the top baked until melted 
I doubled the recipe so that I could make another pan and freeze it. 
They both came out great. Even after 2 weeks in the freezer. 
This is a great make-ahead meal too! 
My boys are 10 &amp; 15 and they both loved it as well.</t>
  </si>
  <si>
    <t>Great guacamole!  Nice and spicy, and liked the green peppers and tomatoes.  I used smoked paprika and left out the celery salt.  Served with tortilla chips and on fajitas and everyone enjoyed - thanks for sharing the recipe!</t>
  </si>
  <si>
    <t>2009-10-07</t>
  </si>
  <si>
    <t>These turned out great! I only wish that I had doubled the recipe (as suggested) because they went quick!</t>
  </si>
  <si>
    <t>2005-08-08</t>
  </si>
  <si>
    <t>I made this for my daughter - who polished it off in no time. I would not however put in as much garlic next time - for one person I think 1 clove garlic is enough - 2 maximum. Otherwise great easy recipe. Served with rice and grilled asparagus.</t>
  </si>
  <si>
    <t>My DD helped make these and they were the hit of the night in our Greek themed dinner!  Will make them again!  **Made for ZWT4**</t>
  </si>
  <si>
    <t>2011-10-29</t>
  </si>
  <si>
    <t>These were very good! Perfect if you don't like things that are very rich. These are not super sweet, either. There is a very, very slight taste of coconut, so I'm not sure if I would serve them to someone who doesn't like coconut. Overall, these were delicious!</t>
  </si>
  <si>
    <t>2013-07-08</t>
  </si>
  <si>
    <t>Oh my gosh but this is a great recipe! I followed it easily, and got great results. Thanks for sharing this</t>
  </si>
  <si>
    <t>I only wish I could give this more than 5 stars!  Even my very finicky 3 year old was begging for more!  I used granny smith apples and the combination of sour apple and sweet topping was to die for!  Thanks for posting!</t>
  </si>
  <si>
    <t>I didn't end up sealing the dough, I just put the toppings on the triangles and baked it. I thought it was convenient that crescent roles looked a lot like pre-sliced pizza pieces. This saved me from having to make my own dough and it was a nice change of pace because the consistency is different from conventional dough. This was a great week night meal.</t>
  </si>
  <si>
    <t>I remember these from 20 years ago! We were visiting friends and this was one of the meals we had. YUM! And BTW, I love them a little soggy. Reminds me of dumplings.</t>
  </si>
  <si>
    <t>These were way better than a mix, but still weren't as great as the local diner.  Not sure what was missing--butter, and a little more salt?  They were definitely thick and fluffy, but were missing something...</t>
  </si>
  <si>
    <t>Lovely recipe, Ms Emma!  I now make it frequently for potlucks at work, and it is everyone's absolute favorite.  Depending upon the size and juciness of the lemons, I will sometimes use more than 2 to get the right drizzling consistency for the glaze.  Thank you for sharing!</t>
  </si>
  <si>
    <t>2014-03-22</t>
  </si>
  <si>
    <t>Awesome</t>
  </si>
  <si>
    <t>It was very tasty and easy.  Next time I will use less olive oil because it was a bit oily.</t>
  </si>
  <si>
    <t>Really good! No more bottled dressing for us - love this. I keep some in the fridge so its on hand all the time.</t>
  </si>
  <si>
    <t>2008-07-26</t>
  </si>
  <si>
    <t>Very tasty dish, thanks!</t>
  </si>
  <si>
    <t>Allowed myself the rare indulgence of butter but I did cut back on the quantity with no bad effects.  I think if you overcook this the spinach will be watery.</t>
  </si>
  <si>
    <t>I should of reviewed this recipe after the first time I made it. Would give more than 5 stars if I could. I use the same brand of curry as you recommend. The last time I made this curry didn't have everything for it, just love the taste and used your recipe with what I had in at the time. Thanks for sharing.</t>
  </si>
  <si>
    <t>Very easy to make at the last minute.  Everyone loved the flavor.  We dipped our egg rolls and DH used it on his rice as well.  Thanks so much for posting a keeper that I will be using quite a bit!</t>
  </si>
  <si>
    <t>2004-03-24</t>
  </si>
  <si>
    <t>easy and tasty</t>
  </si>
  <si>
    <t>We just didn't care for these.  They were very bland and there seemed to be too much liquid left.  I will use the leftovers by bumping up the spices and adding some cooked hamburger them maybe cooking some of the liquid out.  Sorry these didn't work.  Made for the Daffy Daffodils for ZWT4.</t>
  </si>
  <si>
    <t>2007-02-20</t>
  </si>
  <si>
    <t>Delicious!  I sort of eyeball the amounts I use rather than measuring, but I did add a can of cream of mushroom soup (I didn't have any fresh mushrooms on hand) and I think I reduced the amount of milk.</t>
  </si>
  <si>
    <t>wow great recipe thanks dee</t>
  </si>
  <si>
    <t>Simple and delish! I used fresh dill and increased the amount a little. Very nice side dish. Thanks Mommy.</t>
  </si>
  <si>
    <t>2010-11-13</t>
  </si>
  <si>
    <t>We liked this pretty well. I didnt have the onion soup mix packet so I used recipe #186221. I cut the recipe in half. It was perfect for 3 of us and leftovers for lunch tomorrow. For some reason though we found it too salty. I will make it again and omit the salt and only add it if needed.</t>
  </si>
  <si>
    <t>2010-10-23</t>
  </si>
  <si>
    <t>This is tasty!  Made it just like recipe.  Did not drain kidney beans. Could use tomatoe sauce in place of diced tomatoes if desired it to be less chunky.  Great crock pot recipe!!</t>
  </si>
  <si>
    <t>OH My Goodness..I was hungry. I had everything on hand. Baked this right on up. I was so pleased. This is a anytime recipe. Easy to make up and fast to bake. Thank You Hugs</t>
  </si>
  <si>
    <t>2018-11-26</t>
  </si>
  <si>
    <t>So excited to try this! All of the loaves look delicious!!</t>
  </si>
  <si>
    <t>Oh, this is gonna come out all wrong, but here goes...  I definitely think that this makes a great shake -- it's thick, creamy, smooth, a little sweet (I used 1% milk and added a couple packets of Truvia to it). Okay, I have to tell you that I was a little afraid of this recipe because I love avocado, but I struggle a bit with it being in a sweet recipe. I think to make myself stop thinking of guacamole while I drink it, I would have to make it sweeter (maybe use the sweetened condensed milk instead), but that's just my own mental block against sweet avocado. It really didn't taste anything like guacamole LOL. I really did like how smooth and creamy this was (it tasted like it was made with ice cream), so I'm going to try it again with the sweetened condensed milk. This really isn't any different (concept-wise) than zucchini bread or carrot cake, both things I love, so I really think I'd love this as long as it was sweet enough to keep me from thinking of the guacamole again. That being said, I would recommend that avocado lovers try this, even if you're not sure about avocado in a sweet application, because this really is a good recipe for something a little different than the norm. Thanks for posting this intriguing recipe and broadening my horizons! Made for ZWT5 Zingo</t>
  </si>
  <si>
    <t>Good filling soup.  The steak is a nice change of pace.</t>
  </si>
  <si>
    <t>It's a hit. At a chosen moment I am able to make pita. No fuss, no kneading. And they puffed beautifully. The dough was very soft and slightly sticky but I donâ€™t mind as long as I have nice fresh pitas. 
I donâ€™t have pizza stone - baked mine on upside-down large pyrex dish. Thanks for posting.</t>
  </si>
  <si>
    <t>This opened my eyes for a creative use of crock pot especially now that I'm planning my Thanksgiving dinner for 12 and my oven space is at premium. Way to go chef!   With this recipe and crockpot, great tasting stuffing can be made.  I cut this recipe in half for 4 servings.  I would have liked it a bit more and 5 star recipe for sure if orange taste came through more and use of regular onion than dried kind.  Other than that, this recipe is delicious and I will be making this for our Thanksgiving with minor modification.</t>
  </si>
  <si>
    <t>I own this book and never knew this was in it
"PAssionate Vegetarian" this is a wonderful recipe.
Thanks for posting.</t>
  </si>
  <si>
    <t>I made these tonight after reading the great reviews, and they were fantastic! My girls couldn't wait for them to come out of the oven and are very excited to take them to school in their lunches.  Thanks for a great recipe!</t>
  </si>
  <si>
    <t>I have make this numerous times for several years, and everyone always raves about it. It is very easy to make and tastes wonderful. I use Barcadi Gold. I also use half the amount of oil and the rest cinnamon applesauce. If you want it really "strong " I have even used all rum to replace the water in both places. I am making 25 individual one even as I type this updated review. They are beautiful in those small bunt pan. Spray with the baking pam and they turn out beautiful every time!!!!</t>
  </si>
  <si>
    <t>Fantastic!  Me and the boyfriend made this for dinner last night, ate the leftovers before bed, and then made it again for dinner tonight!  That's how much we love it.  Tonight, we used a little more lemon juice and we felt it balanced out the wine flavor really well.  We also added mushrooms to the gravy tonight because I love mushrooms with everything.  Thank you for this recipe, it's awesome!  Definitely something we will make often around here.
Also, we made it with red potatoes, drizzled with olive oil and a packet of onion soup mix.  It goes GREAT with the chicken!
Thanks again!</t>
  </si>
  <si>
    <t>I try not to change a recipe and then rate it but this soup was so good. My fam loves tomatoes so I added a can of tomatoes seasoned with onion and garlic. Instead of macaroni, I added cheese filled tortellini. I had to promise to make this at least once a week. It was that good.</t>
  </si>
  <si>
    <t>2011-10-10</t>
  </si>
  <si>
    <t>Jo Mama!  I need to put more stars!  I used ricotta instead of cottage cheese.  Followed the balance of the directions to the T.  PERFECT.  I was shocked!  It took the all of the Jo Mama's Sauce.  By the way, the very best sauce, we and company has ever had!  I have even been told, better than any restaurant!  Thank you Jo Mama for making me look good!</t>
  </si>
  <si>
    <t>2006-05-17</t>
  </si>
  <si>
    <t xml:space="preserve">This is an amazing chocolate cake, and very simple to make.  Made for my mom's birthday and it was a big hit.  I only made one layer (using two eggs) and topped with Cherry Red Wine Sauce Recipe #167402 and whipped cream.  Decadent! 
</t>
  </si>
  <si>
    <t>This was just ok, I wasn't thrilled with it. I was excited to use the kale, but it just tasted like any soup with vegetable broth.  It was not bad, but it wasn't anything amazing.</t>
  </si>
  <si>
    <t>2014-01-16</t>
  </si>
  <si>
    <t>I&amp;#039;ve make this every time cabbage goes on sale at the grocery store! It&amp;#039;s one of our favorites!  I make it just the way the recipes reads, and we all go back for 2nds, even the baby! Making it tonight, and I&amp;#039;m so excited!</t>
  </si>
  <si>
    <t>2003-09-28</t>
  </si>
  <si>
    <t>Perfection.
Easy to follow. I did add an extra half cup of water to cover the potatoes and carrots.
My kids even ate it.
This is a keeper.
The only thing I would do different is add a clove or two of garlic.
Thanks for a great dinner.</t>
  </si>
  <si>
    <t>2011-09-16</t>
  </si>
  <si>
    <t>The batter was too thick making it impossible to coat the hot dogs. I made a second batch, reducing the amount of flour and cornmeal but the batter ended up sliding off while cooking. When I took the corn dogs off the baking sheet, the batter seperated from the hot dog.</t>
  </si>
  <si>
    <t>2012-12-16</t>
  </si>
  <si>
    <t>This was a great quick and easy soup. Bought the paste last minute at a Market in Burlington, MA called "H Market". My hubby was crazing Tom yum soup being sick and all, but the best is way out in Boston. Decided to be a little creative and make it myself. 5 stars from me :)</t>
  </si>
  <si>
    <t>This recipe was delicious. The challas I made came out very tasty, but not too sweet. So far as I've seen till now, all of Mirj's recipes are wonderful.</t>
  </si>
  <si>
    <t>2013-12-03</t>
  </si>
  <si>
    <t>This chutney was very good. I&amp;#039;ve been looking for some time for the right recipe. I love this one. I was looking for a spicey chutney. I don&amp;#039;t understand why anyone would want onion and salt and pepper in a cranberry chutney! I did a couple of things different just for personal preference or what I had on hand. I used 1/2 cup of white sugar and 1/4 cup brown sugar. I used extra apples and deleted the raisins because I don&amp;#039;t care for raisins but I think Crasins would be good and will use next time. I didn&amp;#039;t have vinegar cider so I used apple cider. I also added 1/2 tsp of ground cardamom oh and I also used an Asian pear. Very good! I will make this again and next time take a photo and post it for you. Thank you!</t>
  </si>
  <si>
    <t>2011-07-15</t>
  </si>
  <si>
    <t>Delicious!  I had no fennel, so omitted that, and added a pinch of cinnamon and red pepper with the other spices.</t>
  </si>
  <si>
    <t>Loved this!  This was a great mix of different beans!!  I used chickpeas instead of white kidney beans.  The rest, made as is (except didn't add any sugar) - can't wait to have the leftovers!!  Thanks Kizzikate!</t>
  </si>
  <si>
    <t>2007-05-20</t>
  </si>
  <si>
    <t>This is a wonderful summer drink.  I used Splenda for the sugar and frozen strawberries.  I sliced up a couple of fresh strawberries and floated in the mix.  I know that I will be making this again over the summer months.  Thanks!</t>
  </si>
  <si>
    <t>Tradition at its best.</t>
  </si>
  <si>
    <t>2006-05-28</t>
  </si>
  <si>
    <t>I really enjoyed this delicious burger. However, I didn't like the idea of the oat bran and I also added a few spices. Other then that they were delicious and I even helped myself to seconds!! Thanx a million!!</t>
  </si>
  <si>
    <t>2012-12-11</t>
  </si>
  <si>
    <t>I made a half amount to go along individual mac and cheese ramekins today for lunch. I have to confess that I had just broccoli stalks left in the fridge I peeled those and used them in this soup and pureed  it well. It made a lovely smooth broccoli soup and was a great use for the stalks. :D</t>
  </si>
  <si>
    <t>it realy bumped up the  sweetness of the vegtables</t>
  </si>
  <si>
    <t>2011-04-03</t>
  </si>
  <si>
    <t>Did make these using regular milk, but other than that, the recipe was followed right on down, &amp; we had a wonderful pancake breakfast, with my other half using a quality maple syrup while I topped my off with the light corn syrup that I like so much! Thanks for sharing this great recipe! [Made &amp; reviewed for one of my adopted chefs in this Spring's Pick A Chef event]</t>
  </si>
  <si>
    <t>I cut this recipe in half &amp; with one exception, I followed it right on down ~ I did substitute some homemade cream of celery soup for the mushroom kind! That said, you have a VERY NICE TASTING SOUP here, &amp; one I'd be happy to make again (not often, but again, nevertheless)! Thanks for sharing this unique dish! [Made &amp; reviewed for one of my adoptees in this Spring's Pick A Chef]</t>
  </si>
  <si>
    <t>2009-03-25</t>
  </si>
  <si>
    <t>Yum!  Made as written except used lemon extract and a tiny bit of zest for the glaze, which I made a little thicker.  The only thing I will change for next time is to slice the cream cheese thinner because it doesn't really melt.  Thanks for posting, we love anything with guava paste.</t>
  </si>
  <si>
    <t>I have made this a few times and forgot to rate it.  It is delicious! Light and refreshing.  Good as a dip with vegetables, pita triangles or spread on leftover lamb sandwiches.... YUMMMY! My husband thought it was a little too thick with most of the liquid out of the yogurt.  I may not strain as long next time.  Otherwise .... delicious!</t>
  </si>
  <si>
    <t>2006-04-08</t>
  </si>
  <si>
    <t>We had these for dinner last night with some grilled country style ribs.  Great potatoes!.  I only used about 1/2 red onion, it equaled about 3/4 cup, and that was plenty.  I also used just under 1 lb potatoes.  I loved the sunflower seeds and DH did too.  Thanks for a great recipe bluemoon!</t>
  </si>
  <si>
    <t>2005-03-20</t>
  </si>
  <si>
    <t>This was my first time making an herbal vinegar and I can tell you this...it won't be the last! I really didn't think it would change the flavor of the vinegar that much at all, but it does. The garlic comes through in such a nice, subtle way and enhances the vinegar greatly! I used this to make a Ceasar Salad that called for regular white wine vinegar. This paired perfectly with the salad flavors. I will be using this bottle of vinegar time and time again and will start making more flavors as well! Delicious, yet subtle. Thanks Carla!</t>
  </si>
  <si>
    <t>Now THAT'S a cranberry topping, what with the triple dose of cranberry! I did make a change in the crust, since I had tagged a pie crust recipe in another event, but that's no reflection on the crust indicated here ~ The change was made out of necessity! That said, this chocolate pie is ABSOLUTELY GREAT TASTING! The intensity of the cranberry flavor along with the chocolate is wonderful! Definitely a KEEPER! [Made &amp; reviewed as part of my CHOCOLATE theme in My-3-Chefs cooking event]</t>
  </si>
  <si>
    <t>Delicious!  I used dark creme de cocoa for the chocolate liquor.  But I used 1/2 ounce.  And also 1/2 ounce of butterscotch schapps.   We had enough for 2 cocktail glasses.  Thanks Mary.  Made for Beverage tag.</t>
  </si>
  <si>
    <t>This is a lovely recipe.  The usual split pea soup sometimes tastes and feels like it's going to land with a lump in your stomach.  This one is filling but fresh.  Thanks for posting.</t>
  </si>
  <si>
    <t>2010-04-02</t>
  </si>
  <si>
    <t>Fantastic! I skipped the shallots but added chopped avocado. DELICIOUS and SUPER EASY. I'm going to make this again tonight.</t>
  </si>
  <si>
    <t>2011-04-07</t>
  </si>
  <si>
    <t>We used our favorite bottled BBQ sauce and put them under the broiler for a few mins at the end to glaze. Ribs were mouthwatering, fall-off-the-bone tender in an hour from package to plate! Our "go to" recipe for ribs!</t>
  </si>
  <si>
    <t>2011-07-04</t>
  </si>
  <si>
    <t>Followed the recipe for two elk steaks, substituting Newman's Own olive oil plus vinegar. Marinated for just two hours, grilled 7 minutes each side at medium heat (400° F), resulting in perfect pink interior.  Steak was tough.  Will marinate for at least 2 days next time.</t>
  </si>
  <si>
    <t>2007-04-02</t>
  </si>
  <si>
    <t>I liked the hint of mustard with the tangy sauce.  Very good recipe. Easy to make and very flavorful.</t>
  </si>
  <si>
    <t>2017-01-24</t>
  </si>
  <si>
    <t>Delicious! One of my favorite variations on copycat Skyline Chili! I used a 28 oz can of tomato puree instead of the sauce it called for, and Certified Angus Beef ground beef .... absolutely delish! The second time I made it, I substituted one 14.5 oz. petite diced tomatoes, and one 6 oz. can Cento tomato paste. I made up for the loss of the additional liquid by adding more broth.</t>
  </si>
  <si>
    <t>2009-03-26</t>
  </si>
  <si>
    <t>You're right, this makes a lovely &amp; excellent accompaniment to Baklava! Made for the March Photos Forum event, using rose water. Thanks Mandy!</t>
  </si>
  <si>
    <t>my husband and i loved it. i did do as other suggested,  additional 1/4 cup of water and i cut the ranch mix in half. meat super tender, gravy had a great depth of flavor. i made mashed and fresh carrots on the side. wow creamy mashed potatoes with that gravy.wow!!! great recipe for working mom's. sooo easy, but it doesn't taste that way.</t>
  </si>
  <si>
    <t>2009-06-16</t>
  </si>
  <si>
    <t>Even though it takes a little longer then I would like to prepare, it was well worth it. Right on the money and a big hit with the family. Mmmmmmm!!!</t>
  </si>
  <si>
    <t>Did use a really ripe banana here &amp; that gave it enough sweetness, I thought, so I left out the honey! However, I did take a hint from Debbwl &amp; sprinkled on a little cinnamon &amp; that really made it for me! Very nice! [Made &amp; reviewed for one of my adoptees in this fall's round of Pick A Chef]</t>
  </si>
  <si>
    <t>Delicious!  A favorite at my house.</t>
  </si>
  <si>
    <t>2012-06-05</t>
  </si>
  <si>
    <t>Add some diced ham for a complete meal, with a salad. &lt;br/&gt;Use real cheddar cheese! &amp; Mushroom soup</t>
  </si>
  <si>
    <t>loved the citrus n carrot combo</t>
  </si>
  <si>
    <t>Great combination of spinach &amp; squash - I agree that the eggs don't do a lot for the recipe but the color is nice. The bacon and the parmesan are a must! I am glad that I tagged you in the cameraless chef contest</t>
  </si>
  <si>
    <t>This was a very good and healthy veggie dish. I can even see it as a full meal if ground turkey or beef were added. I followed it exactly but cooking times took longer because the liquid wasn't evaporating for step 2...I think the veggies had too much water of their own...so I didn't add the cup of water with the tomatoes and didn't cover it. We enjoyed this with rice. Made for Zaar Tag.</t>
  </si>
  <si>
    <t>This is in my "who'd a thunk it" category! We loved the chips and even added a little Mrs. Dash for extra flavor - minus the salt. Wow! It's a real keeper, so thanks for sharing the recipe. Uncle Bill has done it again - a wondeerful recipe with very explicit (wonderful) directions! Thanks! XX</t>
  </si>
  <si>
    <t>2008-12-31</t>
  </si>
  <si>
    <t>I halved the recipe and got about 3 servings. I also made this vegetarian by using meatless crumbles and vegetable broth. Thanks for a hearty soup!</t>
  </si>
  <si>
    <t>Terrific recipe.  I didn't have ricotta cheese on hand so I used 1 egg instead.   I just grilled these on the forman grill.  Worked perfectly at about 6 minutes.  I served these with a piece of cheese melted over and a side spinach salad.  No bun.  Very healthy and full of flavor.  My husband says "Make this meal once a week" It's a keeper!</t>
  </si>
  <si>
    <t>2006-12-19</t>
  </si>
  <si>
    <t>This was great and sooo easy!!! One of my kids declared it his favorite chicken dish!</t>
  </si>
  <si>
    <t>This is such an easy recipe to make.&lt;br/&gt;Who would have thought fish could be so simple and easy and come out so perfect!&lt;br/&gt;Now I have found such a wonderful recipe, I will cooking fihs more often now!</t>
  </si>
  <si>
    <t>2003-07-30</t>
  </si>
  <si>
    <t>Very good! I added very thinly sliced onions to the Yummy and refreshing Raita. Works great with the spicy  Lamb I used baby rack of lamb chops. This is a Keeper.</t>
  </si>
  <si>
    <t>MMMMMmmm!!!</t>
  </si>
  <si>
    <t>2006-10-19</t>
  </si>
  <si>
    <t>A nice, easy cookie to put together. Didn't spread much while baking and turned out nice and crisp.</t>
  </si>
  <si>
    <t>2012-10-14</t>
  </si>
  <si>
    <t>This is a nice little coffee cake but I did think it was a little dry.  I didn't let it sit overnight, just mixed it up and baked it.  Perhaps that was the problem.  I also added some cinnamon to the topping and vanilla to the batter.  Made for 123HITS cooking tag game.</t>
  </si>
  <si>
    <t>YUM! These turned out surprisingly well after all the mishaps they endured at my hands! Haha.... first, I used dud yeast and the dough wouldn't rise (it was in date so I didn't bother proofing it first - mistake!). So I worked another packet of yeast (quick rise this time, all I had on hand) into the dough with another 1/4c water and a little more flour. Well, it rose, but by that time it was time for bed! So I wrapped it in plastic wrap (sprayed with pam) and put it in the fridge overnight. This morning I saw it had risen more during the night, split open the plastic wrap partway, and the parts exposed were hard as a rock! LOL... anyway, I cut off those parts, made my pretzels and baked as directed (except without toppings - like to put mine on afterward)- except I BARELY greased the baking sheet - another BIG mistake! These babies stuck like glue and I ended up ripping off the bottom 1/4 of each pretzel trying to pry them from the pan. However, all that said - we managed to force them down INSTANTLY because they were STILL completely delicious even after all I put them through. Needless to say, I decided not to take a picture of my mangled, tasty mess... but I will post one next time - and there WILL be a next time! Thanks for posting what truly is an easy recipe... we will enjoy it over and over! :) **Update** Made these again - YUMMO!!!  No mishaps this time.  :)</t>
  </si>
  <si>
    <t>Thank you so much for this wonderful recipe.  My family doesn't like to eat chicken on the bone but we all love hot wings so this was perfect and I didn't change a thing!  Thanks again!</t>
  </si>
  <si>
    <t>2006-04-02</t>
  </si>
  <si>
    <t>This was perfect for my daughter and I for dinner. I had too leave out the onions and peppers as she doesn't like them. I really want to try them with the veggies though when it's just hubby and I. Loved it! :)</t>
  </si>
  <si>
    <t>2008-03-18</t>
  </si>
  <si>
    <t>Love it!  Just a note if Orange Roughy is expensive and hard to find in your area - like mine.  Try using Basa - it is very close to Roughy in moisture and texture.</t>
  </si>
  <si>
    <t>2011-01-19</t>
  </si>
  <si>
    <t>Recipe looks interesting and tasty.  Will give it a try.  We love recipes that use herbs/spices for flavor versus salt/fat/artificial. &lt;br/&gt;&lt;br/&gt;Oats become contaminated with gluten when processed/stored. Gluten-free oats are available--read package labels for certified gluten free.</t>
  </si>
  <si>
    <t>2008-09-14</t>
  </si>
  <si>
    <t>New family favorite.  I used canned jalapeno. Super easy to do OAMC with this recipe.  Throw all ingredients in a ziploc bag, seal and mix, open and add chicken!  Seal and flatten so that chicken and marinade is flat (makes for easy storage in freezer).  Pull out of freezer the night before and place in fridge.  Ready to go on the grill at dinner time!</t>
  </si>
  <si>
    <t>2008-03-10</t>
  </si>
  <si>
    <t>I made Â½ batch of this to use in recipe #36634 . As others have said, it works beautifully in a cream sauce!  It took nowhere near 5 minutes (more like 1 minute )  to get thick and fluffy.  It blended into the sauce quickly with no graininess. That said, the uncooked taste was not like heavy cream. The powdered milk whang was very predominant.  I would not hesitate to use this again in a cooked dish but would be skeptical of using it an uncooked dish where the taste would be more evident. Thanks for posting a recipe that I am sure to use time and time again!</t>
  </si>
  <si>
    <t>This was fabulous.  Sweet Hot Yum.  Used fresh blackberries, kicked up the chili a bit.  This is a keeper says my husband !</t>
  </si>
  <si>
    <t>2008-01-24</t>
  </si>
  <si>
    <t>I just got done making some of these.  Here are my tips.
Use full size candy bar as stated before. Cut out hole in cupcake 1st then set cut out cake aside. Frost cupcake then sprinkle on the cut out as crumbs.  Then push in your predecorated groundhog. This would be good for a grade school project.</t>
  </si>
  <si>
    <t>2010-03-13</t>
  </si>
  <si>
    <t>We enjoyed this recipe and I"m looking forward to trying it again.  Next time, I think I might try mixing some rosemary and garlic into the dough rather than just sprinkling it on top.  Thanks for sharing!!!</t>
  </si>
  <si>
    <t>2011-01-31</t>
  </si>
  <si>
    <t>Who would have thought, the best pot roast I've ever had would be this simple! It's an interesting technique, wrapping with foil, I'm honestly not sure if it made any difference. I lightly sprinkled both sides of the meat with pepper and garlic powder (no salt). My 3lb roast was done in 7 hours. Very simply prepared and very good. Thank you!</t>
  </si>
  <si>
    <t>2014-07-04</t>
  </si>
  <si>
    <t>They were good, but basically a chocolate chip cookie with almond and a little bit of coconut.  I saw other reviews saying to use coconut extract instead of vanilla but I didn&amp;#039;t have any.  Maybe that would have given some more coconut flavor and would have been more &amp;quot;Almond Joy&amp;quot; like.  &amp;lt;br/&amp;gt;&amp;lt;br/&amp;gt;I made a whole batch which says 5-6 dozen, but I ended up with about 150 cookies!!!  Maybe I made them a little smaller, but holy cow!  I didn&amp;#039;t make them THAT small!</t>
  </si>
  <si>
    <t>2011-03-08</t>
  </si>
  <si>
    <t>I'm so glad this was posted.  I have used this recipe for several years and I cut it off the bag of Simply Potatoes. It is still taped inside my cabinet door, but now I can have it here in my cookbook. &lt;br/&gt;This is the favorite potato casserole at my house, very flavorful and easy to make. I make mine the day before for holidays and bake right from the fridge when ready to cook. &lt;br/&gt;I too have topped with some chopped green onions, and sometimes with some shredded cheese during the last few minutes in the oven.&lt;br/&gt;Donna</t>
  </si>
  <si>
    <t>Thanks for the recipe,
I have tried this recipe and it was good &amp; healthy.  Easy to make
I have cooked the dal in cooker and it was easy.</t>
  </si>
  <si>
    <t>2002-06-12</t>
  </si>
  <si>
    <t>one evening i decided to "coax" my husband into helping with supper, so i pulled up the category of potatoes and let him have at it. he found this and made it. i was impressed with the way it turned out and the ease of it all. my husband was impressed with himself and i was thrilled with his help!!</t>
  </si>
  <si>
    <t>2002-09-02</t>
  </si>
  <si>
    <t>Great recipe Bergy! I halved this recipe and I may have committed sacrilege by using more cabbage instead of the kale, which we don't get here. I did use the optional garlic as well. I may have used too much of the potato water because it was a bit more gooey than I would've liked. The flavours of cabbage and potato go wonderfully well together, and when had warm, this is downright yum! Thanks :-)</t>
  </si>
  <si>
    <t>2005-05-11</t>
  </si>
  <si>
    <t>Try some red pepper flakes and/or garlic.</t>
  </si>
  <si>
    <t>This is a great recipe however you can also "bread" the chicken nuggets with pork rinds.  Just dip them in the egg and then in pork rinds.  Delicious!</t>
  </si>
  <si>
    <t>2008-05-31</t>
  </si>
  <si>
    <t>The cream cheese mixture is so good, even with light cream cheese and sour cream.  Great omelet.</t>
  </si>
  <si>
    <t>Hi everyone, I made this for dinner tonight 02/03/2008. It was very good. I used three garlic cloves and substituted vegetable brooth(14oz can)and  a bottle of white zinfandel      (6oz) instead of the water. I only cooked it about about 1.5 hrs This is a keeper! BOBB</t>
  </si>
  <si>
    <t>I was gonna give this a four, because i really don't like "perfect", but these were super.  I didn't put in quite enough flour at first (slight cup) and it was very soupy, so i added more flour, and it was good.
this one is a keeper.</t>
  </si>
  <si>
    <t>2010-06-26</t>
  </si>
  <si>
    <t>Mmmm, nice soup. I make a lot of soup but I've not heard off this one, I like the history you have written about it very interesting. I made it to the recipe apart from the bone, you can no longer buy bones at the butchers now so I used a stock cube instead, but I striped the fat from the meat and put it back in the soup. I would make this again I like to make something a bit different. Thank you for posting. Made for ZWT#6 2010.</t>
  </si>
  <si>
    <t>2010-08-10</t>
  </si>
  <si>
    <t>Very blueberry!  Good, but I am not sure if it's just me but I wish that there was more crust/flour to it-- it was basically like a crumble to me.  Additionally, there was a *ton* of sugar.  I read the reviews below but I didn't want to half the sugar-- I should have.  I guess testing your berries (eating five?) may help you with your sugar questions!</t>
  </si>
  <si>
    <t>Great for coffee time. The kids loved them too. I used both vanilla and cinnamon in the topping and mixed the dough in the bread machine.</t>
  </si>
  <si>
    <t>2012-11-03</t>
  </si>
  <si>
    <t>I cut the chicken into strips for cooking.  I added the fresh herbs at the begining of the cooking time, (rather than at the end as the recipe calls for). The sauce had a good flavor and kep the chicken moist.  I will definitely make again.</t>
  </si>
  <si>
    <t>This is a very good sandwich!  I used  panini bread and grilled it on my George Foreman Grill.  The sandwich  turned out nice and crunchy.  I forgot the oregano, golly gee, I'm going to have to make this again tomorrow!!  :-) evelyn, thank you for sharing this delicious recipe.</t>
  </si>
  <si>
    <t>2002-12-06</t>
  </si>
  <si>
    <t>Lynda, if I could give you a 10 star I would! This was not only easy to make but the best cabbage I have ever made.  DH and I were licking our lips while eating :-) Good southern dish that I will be making alot from now on.  Thanks for a delicious recipe. BTW, I followed the recipe exactly as you have it.</t>
  </si>
  <si>
    <t>Excellent ice tea, we have mint growing in the garden and this sounded so refreshing, had to try it. It was delicious and so refreshing, as promised. I just made half a recipe and used just 1/4 cup of splenda, next time I will make a whole recipe and leave out the splenda, I think it'll be quite nice as a tart drink sweetened by the mint.  Thanks for posting we will enjoy this all summer!!</t>
  </si>
  <si>
    <t>2010-08-14</t>
  </si>
  <si>
    <t>Wow!  This is excellent--delicious and adaptable, which are two important qualities in my book!  I used vegetarian ground beef and 24 ounces of salsa, and added hot sauce and cumin to the bean mixture.  Delicious.   My only caveat is to watch the sodium of the salsa you use.   Mine was a delicious (but salty) corn and bean salsa, and it really made the dish too salty.   But, other than that, the dish was perfect.  I highly recommend you try it today!</t>
  </si>
  <si>
    <t>2008-06-22</t>
  </si>
  <si>
    <t>This was a great tasting dessert. I did substitute juice for the liquor. Made for 123 Hits</t>
  </si>
  <si>
    <t>2017-05-19</t>
  </si>
  <si>
    <t>Just made this today and immediately had to leave my review...a delicious combination that's sweet, tart &amp;amp; spicy! I added zucchini because I add extra veggies to everything I make...but I'd also like to try using broccoli, snow peas, etc.! I do think I'd cut back by about half on the sugar, don't think it needed to be quite as sweet (at least for me). Will be having guests soon and I think they'll love this as much as I do.</t>
  </si>
  <si>
    <t>2006-11-21</t>
  </si>
  <si>
    <t>A good, healthy, complete meal in about 20 minutes!  I just added a little garlic powder, otherwise I made this as written.  My entire family was very pleased with this meal.  This one's a keeper.  Thanx for sharing.</t>
  </si>
  <si>
    <t>2007-10-29</t>
  </si>
  <si>
    <t>This is a recipe that you can make on the days you don't have a lot of time to cook or just don't feel up to cooking. This would be a great easy dish to prepare for potlucks. Everyone loved it and I will make it again. Thanks so much for posting!</t>
  </si>
  <si>
    <t>I have not made this recipe, but I am from Louisiana and this is a very traditional cajun dish. Add Garlic, heavy cream, extra cajun seasoning, I use Tony Chateries, and crawfish tails. I gaurantee great reviews!</t>
  </si>
  <si>
    <t>I really liked the flavors here and the added nutritional benefits. The sweetness was fine for me, but I do think most people would want more than I do. I made this right after reading the recipe, so I had to leave out (didn't have any) flax seeds, and sub almond for the brandy extract. I baked this in a loaf pan instead of ramekins, and it worked fine. Keeping with the almond theme, I topped this with toasted sliced almonds, they went very well with it. Serves 2 if it is a main, not side dish. Yummy breakfast!</t>
  </si>
  <si>
    <t>I may have done something wrong, but I didn't like this receipe.  It didn't taste like the lemon chicken in chinese restaurants.  It was ok.  Thought it would be better.</t>
  </si>
  <si>
    <t>We have sweet potatoes every week.  I am always looking for a new way to serve them.  This will go right to the top of the "will have this again" list.  This was so very easy to prepare, it practically made itself.  Thnx for posting Emmy/Duckie.  Made for ZWT4.</t>
  </si>
  <si>
    <t>This was my first time making tortillas. The recipe was simple &amp; turned out really well for me.  I used my food processor fitted with the dough blade to mix the ingredients.</t>
  </si>
  <si>
    <t>This was DELICIOUS!  I was a little skeptical because there seemed to be a lot of seasonings.  But everything blended perfectly.  I used boneless skinless chicken breasts, and served over garlic toast as well.  The only change I will make next time is to use about half of the chicken broth.  There was way to much "juice."  But there will definately be a next time.  Thanks AQueen!</t>
  </si>
  <si>
    <t>these are ama za zing!  I don't usually like m&amp;m cookies but my hubby begged for em and even i like em this time. Kudos on a great recipe!</t>
  </si>
  <si>
    <t>2005-04-04</t>
  </si>
  <si>
    <t>This was incredible! I made it for my parents for Good Friday, and I had my dad breathing down my neck while I was preparing it - "That's way to much garlic, you know". He must have complained at least a dozen times, but wouldn't ya know, everyone loved it, including him, and there were no leftovers. I did it in the oven as I didn't have time for the crockpot. This has the BEST flavour. I will definitely be making this again.</t>
  </si>
  <si>
    <t>2018-05-13</t>
  </si>
  <si>
    <t>I made these last night for a cupcake bake-off today and won! I’ve been entering and trying to win for 3 years and finally did this year! Great recipe and award winning</t>
  </si>
  <si>
    <t>Loved it! Broccoli salads are a favorite at our house and this made a wonderful addition at our 4th of July BBQ. I didn't add the pasta since it was great without it and also used a bit less bacon.  Everyone enjoyed it!</t>
  </si>
  <si>
    <t>I have made this many, many times.  It is tasty, comforting, and healthy.  I make it with homemade chicken broth which makes me like it even more!</t>
  </si>
  <si>
    <t>This was good. Made as directed but used Veganaise to make the salad vegan. I liked the addition of celery salt- gave it a different but not unfamiliar taste. I also appreciated it was an easily adaptable recipe- it already didn't come with meat or eggs so I knew omitting them wouldn't affect the taste of the recipe. I'd add a red pepper for color next time, since the green pepper and the herbs made it plain old white and green.</t>
  </si>
  <si>
    <t>2010-01-17</t>
  </si>
  <si>
    <t>Great family meal. Easy to make and everyone loved it. Omitted the sugar, and divided the dish in half, making an 11x7 pan for dinner immediately, and freezing the rest in a deep-dish 9-inch foil pan for later. Thanks for sharing the recipe!</t>
  </si>
  <si>
    <t xml:space="preserve">I would have rated this a little higher if not there being too much black pepper.  I read Carol’s bio after preparing and she doesn’t take exact measurements, so I should have followed my instincts and not used a whole teaspoon of black pepper.  I did however, stop at two full Tablespoons of garlic since I wanted to be able to sleep in the same room with my husband at night and not have my breath require that I leave. !!  Also, there seemed to be too much of something else and I just couldn’t figure it out?  Coriander maybe??  I can never go wrong with cumin so that’s not it.  I will make this again as I absolutely love Lentils, but I will go easier on some of the spices.  Also, I threw everything except for the shallots (which I didn’t have) into my pressure cooker and cooked on high for 10 minutes and presto—all done.  It is true that you do not need to spice as much when using a pressure cooker so it’s probably my own doing!  Thanks for sharing this Carol :)   </t>
  </si>
  <si>
    <t>Very Good. We've made these twice, and add in some more spices for extra flavour.</t>
  </si>
  <si>
    <t>Oh my Stars!!! I lived in Ansbach, Germany many years ago, and I used to eat the best potato salad I had ever had in a restaurant there. I have been looking for a recipe like it since those many years ago, and I found it with this one!!!  This potato salad is WONDERFUL!! Thank you so much for sharing it. I hope I can keep from eating it up until my family gets some of it...
C.Ann</t>
  </si>
  <si>
    <t>2008-05-17</t>
  </si>
  <si>
    <t>I'm not sure what I did wrong, but mine came out really runny and we didn't care for it too much.</t>
  </si>
  <si>
    <t>2006-05-21</t>
  </si>
  <si>
    <t>These were tasty, but I had a hard time with them mixing properly and getting too stiff too quickly (not a recipe for those with arthritic wrists!), but they tasted good, and I will try them again with some round cereal.  Thanks for a tasty treat!</t>
  </si>
  <si>
    <t>I loved this too.  It's an ethereal version of baked beans and, like Ladypit, I didn't miss meat or cheese in this.  I used roma tomatoes and pureed tomatoes, and used fresh instead of dried herbs.  Really good!</t>
  </si>
  <si>
    <t>This was the easiest and best Key Lime Pie I have ever made. I took one to work and they all loved it and wanted the recipe.
Thank you for the recipe.</t>
  </si>
  <si>
    <t>2015-03-08</t>
  </si>
  <si>
    <t>This was a very tasty main dish.  I added asparagus to the roasting pan to make it more veggie-heavy.  This was very filling and everyone went back for seconds.  I can&amp;#039;t wait to cook again in the summer when I can add fresh veggies from the garden. Now if I could just find a more economical source for Quinoa.  Wow- it is expensive!</t>
  </si>
  <si>
    <t>Your method for compacting the meat for easier slicing worked very well. I used Guinness beer, tossed several cloves of garlic into the pot, and added a bit of water to cover the meat with liquid. I cooked on low overnight, turned the meat over, and then cooked on high a while longer. Thanks for posting!</t>
  </si>
  <si>
    <t>2012-10-07</t>
  </si>
  <si>
    <t>Wow thank you Cathy.  I used beef and it was a hit with everyone YUM.  &lt;br/&gt;Now don't freak out but about 20 mins before serving I added 50g of dark CHOCOLATE and will be adding that secret little oddity again.  &lt;br/&gt;Try it you'll see what I mean. &lt;br/&gt;Also I transferred it to a casserole and cooked it in the oven.&lt;br/&gt; Georgeous :-)</t>
  </si>
  <si>
    <t>Yummy! This was so incredibly quick and easy to make and tasted really good. I made as written except that I didn't add any cheddar cheese. I will be making this again! Thanks!</t>
  </si>
  <si>
    <t>2012-07-16</t>
  </si>
  <si>
    <t>Delicious Boomie, just delicious, always looking for other ways to use greek sheep feta, so yummy.  The dip was great, loads of flavor with a hint of heat, perfect.  Made exactly as written.  I also roasted my own sweet red pepper for a lovely burst of fresh flavor.  Served with simple tostitos for a lovely afternoon snack.  Thanks for sharing this treat.</t>
  </si>
  <si>
    <t>2013-01-07</t>
  </si>
  <si>
    <t>Being from the South, I grew up with this as a dinner staple. It was also one of the first dishes that I learned to make along with dumplings. However, this is the BEST fried chicken that I have ever had or made! My picky family LOVES it!!!!</t>
  </si>
  <si>
    <t>I've read and re-read the directions a few times now and still don't see how people rave about this as written. I used 3.5oz of Pudding mix (about half of what the recipe calls for) and the full amount of milk and the cheesecake layer was like rubber. I can't imagine it with any more mix in it.  Sorry but there's got to be an error in this recipe. If it's corrected I will retry it as my hubby loves cherry cheesecake but otherwise, most of what I made is going in the garbage. I see the potential in the recipe though, I just wish I hadn't wasted the effort on what we got.</t>
  </si>
  <si>
    <t>So good!  Did not change a thing. I am not very skilled when it comes to cooking &amp; baking, and this recipe was very easy to follow. My husband was very impressed and we're both taking leftovers to work tomorrow.</t>
  </si>
  <si>
    <t>2009-01-11</t>
  </si>
  <si>
    <t>Easy and tasty! We love balsamic vinegar and this adds such a wonderful flavor to our salads. I used a salt seasoning in place of the salt. I can't wait to use it to marinate some chicken with it, oh, doesn't that sound divine? thank you Kittencal for sharing your talents with us and we are thinking of you at this difficult time. Thank you again!</t>
  </si>
  <si>
    <t>This was yummy, but there wasn't anything particularly striking about it.  While it wasn't amazing by itself, I /would/ recommend it in burritos -- that's what I did with the leftovers!!  I guess my biggest issue of having the meal by itself was that none of the flavors really stood out - the ingredients all blended together too much i guess.  It has potential though!! :)</t>
  </si>
  <si>
    <t>2005-03-06</t>
  </si>
  <si>
    <t xml:space="preserve">Just comments this time as the recipe works beautifully but was just not quite what I was looking for! The palak paneer I fell in love with was medium hot and featured fresh cilantro, so I followed the recipe but added red pepper flakes and cilantro. That didn't quite do the trick, I think I need to up all the other spices too next time! Still, this recipe will make a wonderful base for me in trying to recreate the hotter version, thanks for sharing! </t>
  </si>
  <si>
    <t>2010-01-13</t>
  </si>
  <si>
    <t>Winner!</t>
  </si>
  <si>
    <t>2013-12-28</t>
  </si>
  <si>
    <t>A huge hit with the whole family.  I substituted Parmesan/Romano for Asiago.</t>
  </si>
  <si>
    <t>2013-03-02</t>
  </si>
  <si>
    <t>Mmmmm, mmmmm, GOOD!  We love brussels sprouts fixed almost any which way, and have made them roasted before.  But this recipe was so easy to make and aside from the brussels sprouts, all the rest of the ingredients are pantry staples.  The aioli was super simple and super tasty.  We had these with seared ahi, and the aioli was very good atop the tuna, too!  We took the suggestion to parboil the sprouts for a few minutes before cutting into wedges, and that was brilliant.  The sprouts cooked up nice and tender, allowing them to be browned quickly in the toaster oven.  Yum!  Thanks for posting - these will be a family favorite! (Made for Photo Tag Winter 2013)</t>
  </si>
  <si>
    <t>This is a wonderful french bread! It's dense and flavorful and I love it and I will happily make it again.  I mixed it all up in my standing mixer.  Thanks for posting!</t>
  </si>
  <si>
    <t>2017-03-13</t>
  </si>
  <si>
    <t>Excellent recipe. I will say however, you're doing yourself a disservice by adding 4 - 5 pepperoncini peppers. If you want to do this right, dump that whole jar in there. Juice and all. There's really no flavor at all with only 4 or 5 peppers. Adding that jar takes this recipe to an entirely different level. TRUST ME.</t>
  </si>
  <si>
    <t>Great guacamole recipe! Love the texture and it&amp;#039;s just so perfect for a movie night at home!</t>
  </si>
  <si>
    <t>2011-12-30</t>
  </si>
  <si>
    <t>Darn...I wanted to put this recipe online, and you already have it here! This is such a great recipe! Everyone LOVES it when I make it.  I made it for my mom's last birthday, and didn't even get a slice.  My recipe is only slightly different. I bake it in a 9x9 pan, and have only 1/4 teaspoon vanilla in the bottom crust and only 1/2 teaspoon of vanilla in the filling. I cut the pears into thin slices (more than 8) and cover the top, then sprinkle a light layer of cinnamon over the entire tart. (I don't measure that.)</t>
  </si>
  <si>
    <t>2003-01-27</t>
  </si>
  <si>
    <t>WAHOO! This was GREAT! Made it for the first time to take to a covered-dish Super Bowl party--it was a huge hit with both men and women.  I didn't have a mirliton on hand, so I used a medium zucchini, chopped and parboiled, instead. Then I used the zucchini water to cook the rice. Everyone just gobbled it up. Thanks for sharing a terrific recipe!</t>
  </si>
  <si>
    <t>2009-12-19</t>
  </si>
  <si>
    <t>We really enjoyed this mahi.  I halved the recipe with perfect results.  Also, I began the recipe not reading ahead that the salsa needed to meld overnight.  It was still really good just melding for an hour, but I will definitely follow the directions next time to intensify the flavor.  Also, because it is really cold here, I used my grill pan instead of the BBQ, but am looking forward to making this on the outside grill in the summer.  Thanks for a keeper of a recipe!</t>
  </si>
  <si>
    <t>2008-10-22</t>
  </si>
  <si>
    <t>Loved this. I followed the recipe as written and everyone enjoyed this. I didn't have packets of Splenda but used 2 cups of Splenda.</t>
  </si>
  <si>
    <t>2006-11-15</t>
  </si>
  <si>
    <t>So delicious. Also, so easy for a cake that tastes so good. It seemed to get even better after a day. Loved It!</t>
  </si>
  <si>
    <t>Came out great!</t>
  </si>
  <si>
    <t>help - when I made this the bottom layer was soggy and the top was almost toasted.   The taste was excellent, but I must've done something wrong with the preparation.  I did refridgerate it overnight. Maybe I poured the egg/milk mixture over it too fast?   Any tips?</t>
  </si>
  <si>
    <t>I followed this recipe totally and my family would not eat it.  I don't know what it was but we did not like the flavor at all.  It was just really strong for us.  I guess this goes to show how different everyones tastes are. Sorry</t>
  </si>
  <si>
    <t>These cookies are perfection, they kind of remind me of shortbread and sugar cookie mixed. Thanks for sharing :)</t>
  </si>
  <si>
    <t>2011-09-30</t>
  </si>
  <si>
    <t>We loved this. It made a lovely tender, moist but sliceable pot roast. Didn't have parsnips so put in a few more carrots and omitted the brandy. We have hot beef sandwich's, another dinner and a lunch ahead of us from this one roast. YAY :D</t>
  </si>
  <si>
    <t>This was very good. I used 1/4 cup lemon juice and 1/4 cup lime juice. Very smooth with a great flavor. I think this would be great with a pretzel crust. Will definitely make again. Thanks for sharing!</t>
  </si>
  <si>
    <t>2010-05-31</t>
  </si>
  <si>
    <t>my mother has made this for years! it is so delicious! we leave out the green peppers (just a personal preference) and often leave the olives whole for those who may want to remove them easily :). thanks for posting...i needed a refresher on the original recipe!</t>
  </si>
  <si>
    <t>2009-11-09</t>
  </si>
  <si>
    <t>This was my first duck attempt also! The flavors of the citrus really flavored the duck. But it did not come out as crispy as I would have liked. My friend who is a butcher also had me poke a few holes in the skin so a lot of the fat would escape. I stuffed the duck with the oranges and lemons that I used the zest for and that really flavored the meat. I never knew how unhealthy duck was! I guess this is a once a year treat! Thanks for sharing.</t>
  </si>
  <si>
    <t>I enjoyed this soup. I doubled all the vegetables as I like a hearty soup. I also used left over chicken from the night before and that worked well. I didn't use cheese and I thickened it with brown rice flour. It was perfect consistency.  I will make this again.</t>
  </si>
  <si>
    <t xml:space="preserve">Great appetizer. I did put it in a crock pot to keep warm for the party.  Thanks for an easy appetiser.
</t>
  </si>
  <si>
    <t>I wanted to try this soup because it was different. I liked the way the tortellini's taste was enhanced by the other ingredients in the soup, however I wasn't too keen on the spinach, so next time I might use something else instead. Anyway I will definitely make this again.</t>
  </si>
  <si>
    <t>2003-10-04</t>
  </si>
  <si>
    <t>i use this dip on my party today and it's great
edna kirby</t>
  </si>
  <si>
    <t>Great recipe! But I personally found it a little too light so I added about a half can of tomato sauce and just about as much water (I eye-balled it, really) after draining and combining the veggies. After it was back at a boil, I let it simmer for a few minutes, stand to thicken, and finally added the cheese. My picky mother loved it!</t>
  </si>
  <si>
    <t>2008-05-25</t>
  </si>
  <si>
    <t>My kids love  green beans, feta and tomatoes!  I would have never thought to put the three together. Thanks for the great idea! Big hit and there were none for leftovers!</t>
  </si>
  <si>
    <t>GREAT bread! It was gone in a day! It was AMAZING for grilled cheese (a pretty LARGE sandwich). I followed the recipe exactly.  Next time I will try olive oil and wheat flour. YUM!</t>
  </si>
  <si>
    <t>2006-06-12</t>
  </si>
  <si>
    <t>Thanks for a really easy dinner for when hubby got home from a long hard day. Will be making it again thats for sure. Thanks Ailsa</t>
  </si>
  <si>
    <t>2016-10-31</t>
  </si>
  <si>
    <t>My husband is on a very strict low carb diet &amp;amp; he misses soups. This recipe hit the spot for him! I cut the recipe in half, used my own taco seasoning for the spices, had to leave out the onion AND cream cheese due to his diet restrictions--and used low sodium chicken broth. I let it simmer for a good 10-15 minutes. he really enjoyed it; thanks so much!</t>
  </si>
  <si>
    <t>2005-02-11</t>
  </si>
  <si>
    <t>I marinated them the night before and let them sit in the fridge. I put them on cast iron grill and they were delicious! My husband and brother loved them~ I served them with some rice and beans and they were a HIT!</t>
  </si>
  <si>
    <t>A good, easily put together gluten free choc chip cookie. After some very crumbly and fragile experiences with eggless almond flour cookies, I decided to use the left over egg yolk from recipe #374013. Instead of butter I used canola oil and cut it down to 6 tablespoons because of the egg yolk. Also I used brown rice syrup instead of honey, so it was less sweet than with honey which was perfect for me :) I suppose this can be made with any kind of ground nuts, but I used ground almonds and got 30 nice chewie cookies. Maybe I should have cooked them a bit longer for more crispness, but I'm just fine with chewie cookies.
Thanks for posting this, I will make this again and maybe try pecans or hazelnuts.
Made for PAC fall 2009.</t>
  </si>
  <si>
    <t xml:space="preserve">Another person here who lamented when BBC reformulated their cookies and the calories went up. This was a great rendition of one of my favorites and made a perfect pre-workout snack. I used Splenda brown sugar blend and doubled the amount of pumpkin spice.  The cookies were soft and tender - andquite large for the calories.  Planning tomake them again soon in smaller sizes to have with yogurt in the morning.  Thanks!  </t>
  </si>
  <si>
    <t>I made these to serve along side Recipe #290034.  I used the paprika so DH could eat these.  Thank you for posting!  I made this for *Zaar World Tour 4* 2008  the Wild Card round  *South and Central America*   I'm playing on the team *Tastebud Tickling Travelers*  Go team go!</t>
  </si>
  <si>
    <t>So easy!  I didn't have any crackers, so I used crushed salt 'n' pepper potato chips and it was great!</t>
  </si>
  <si>
    <t>2008-02-01</t>
  </si>
  <si>
    <t>I wanted to taste the pineapple juice but I couldn't.  Next time I'll try to increase the pineapple juice.  The cumin is a bit overpowering.  It could be reduce a little bit.  I didn't add salt.  This is tasty a lot.  And the salmon was moist and was in the oven about 12-13 minutes.  Thanks Debs :)  Made for Zaar Star Game</t>
  </si>
  <si>
    <t>This smelled so good and homey while it cooked, and my DH and DS both loved it. DH says 5 stars,  and DS (age 2) kept pestering me for some while it cooked. I used 2 medium-large onions, and didn't have quite enough horseradish. DH said he couldn't really taste either; probably since I was short on the horseradish and only had Dijon mustard (I think stone-ground would be more flavorful). I might add some garlic in future. The recipe made a lot, too--plenty of leftovers for lunches. Definitely a keeper!</t>
  </si>
  <si>
    <t xml:space="preserve">Easy and tasty.  I took this to work and microwaved it for about 30 seconds.  </t>
  </si>
  <si>
    <t>2007-06-13</t>
  </si>
  <si>
    <t>I've made these twice now.  I flash freeze and then throw five of them in a sandwhich bag with a couple of already cooked sausage links.  They are stacked in the freezer and my DS grabs one, nukes it and has a healthy, quick, hot breakfast and I can still catch a few zzzzz's while it is happening.  He says these taste WAY better than the ones I have been known to pick up out of the frozen food section.  I like I can control the ingredients.</t>
  </si>
  <si>
    <t>2013-08-25</t>
  </si>
  <si>
    <t>I made this for my family but had to substitute the cheddar cheese because after grating it, my dog jumped on the counter and ate it when I wasn&amp;#039;t looking. I used Monterey Jack since that&amp;#039;s what I had. Aside from that I followed the directions implicitly and it was perfect. I just bought some very good cheddar cheese and will most certainly make this again....making sure the dog is nowhere in sight.</t>
  </si>
  <si>
    <t>Wonderful good-for-you muffins that don't taste like you're eating something healthy! The only change I made to this recipe was using 1/2 cup of dates instead of the nuts. Thanks for sharing - we will be having these again soon!</t>
  </si>
  <si>
    <t>2011-07-31</t>
  </si>
  <si>
    <t>This was SUPER-FANTASTIC!!  And to be so low fat and fast, I am amazed!  I left part of the chunks in it, and it was super!!!  I doubled it, and added in 2 stalks of celery.  It needed very little salt and pepper, and I will be making this on many cold nights!  Thanks so much for an amazing recipe!</t>
  </si>
  <si>
    <t>2009-02-21</t>
  </si>
  <si>
    <t>This is very good.  The dressing was just right for us without the dill and no added sugar.  Liked the crunchiness and sweet of the apple.  Kind of a cross between waldorf and coleslaw!  Was great with the baby-back ribs we had.</t>
  </si>
  <si>
    <t>2007-07-15</t>
  </si>
  <si>
    <t>This cake was exactly what I thought it would be, not extremely rich, but very light, cool and refreshing. I just iced the top of each layer, it looked so pretty.</t>
  </si>
  <si>
    <t>I adapted this recipe to conform to a gluten free diet using less gluten free flour than the recipe calls for, about 1/2 cup less, and added cranberries to one batch and bluberries to another batch....AMAZING!!!! is the only word to describe these.....but you must LOVE lemon.</t>
  </si>
  <si>
    <t>2007-09-23</t>
  </si>
  <si>
    <t>Yum!  Made it this morning for breakfast.  I used a deep round baking dish, which didn't do too well.  Next time I'll do a more shallow one.  Also, the top seemed to be getting very brown after only 25 min., so I took it out.  I was afraid it would burn, but turns out the bottom was still a little raw.  That was all my fault.  Next time, I think I'll do 375 degrees for 45-50 min. and see if that helps.  Thanks for a great recipe!</t>
  </si>
  <si>
    <t>This was scrumptious!  I found this to be very easy to prepare and very quick - perfect for a last minute dinner.  It looked lovely with the bright red pepper strips and the blend of flavors was just right.  I chose to drizzle a little hot chili oil over my portion to give it some fire.  I did decrease the amount of cooking oil in the recipe to just 1 Tbsp, which I thought was plenty.  (Also, where the directions say to shred the pepper &amp; chicken I thinly sliced them into strips.)  This was delicious, thanks!</t>
  </si>
  <si>
    <t>This was so delish! We not only ate this sauce on our fish, (Talipia fish) we ate it on our baked potatoes and asparagus too! Talk about fattening! But it was too yummy! I used American Swiss Cheese squares because that's all I had and I used fresh grated as well as canned parmesan cheese. This all stirred up and melted perfectly.
It was a little too salty but that was my fault for adding too much. Next time I'll make it, then taste it, and add salt at the end if it needs it. I used white pepper and a about 1/2 tsp of paprika and it was a great flavor.
My entire family raved about dinner tonight! Thanks for posting this great sauce recipe. Now I'll make this sauce for other recipes. It would be great over macaroni noodles. It was super on our potato skins too. I can't say enough about this yummy sauce! AWESOME!</t>
  </si>
  <si>
    <t>2010-10-13</t>
  </si>
  <si>
    <t>This was really good spooned on freshly baked bread. We served it as a condiment for several meals. I've been on a beet kick lately. Thanks for posting. Reviewed for Veg Tag October.</t>
  </si>
  <si>
    <t>I made this for a catered Halloween party for 40 kids last night. In addition to the water, I added gummy candies - which gave the hands a multi-colored, creepy decayed look to them.</t>
  </si>
  <si>
    <t>2008-09-23</t>
  </si>
  <si>
    <t>This is a simple, flavorful soup.  I had leftover rotisserie chicken, which worked perfectly in this recipe.  I followed everything exactly as written, and will definitely be making this soup agian.  Thanks, Kim.</t>
  </si>
  <si>
    <t>2006-11-30</t>
  </si>
  <si>
    <t>Excellent and quick  to make!</t>
  </si>
  <si>
    <t>2006-12-07</t>
  </si>
  <si>
    <t>This was so great!  I had made a batch of Jo Mama's sauce for speghetti last week, and saved half to use in this lasagna this week.  All I can say is WOW!!!  I did make a small change to this recipe by using ricotta cheese instead of cottage cheese, but that is just a personal preference.  The next time I think I may only use 1/2-3/4 of the ricotta cheese, for my DH's preference.  Between the lasagna and the speghetti, I've found my "go to" recipe for both.  Thanks so much!</t>
  </si>
  <si>
    <t>What a great idea! These made a great weekend treat... I made a few batches of them and between my boyfriend and I, every single one of them was gobbled up. I sprinkled mine with a french fry seasoning spice. Thanks for the recipe, "Uncle Bill"!</t>
  </si>
  <si>
    <t>yuuuummy. so much better than making it with syrup.</t>
  </si>
  <si>
    <t>This is the perfect beef stew recipe I've been looking for forever! I'm not a huge fan of rosemary but I'm glad I bothered to buy some fresh because the flavour was wonderful in this stew. I was out of celery so omitted it and for some of the water I substituted chicken broth. I also thickened the stew at the end because we like it thick and added a bit of dried thyme. I doubled the recipe to take half to a sick family member and I'm so glad I did. Everyone loved it. Thank you :)</t>
  </si>
  <si>
    <t>I made this for dessert and it was a big hit!  To be honest, I decided that guilt wasn't going to worry me so I used sugar and ordinary buttermilk.  I also cooked it for a little longer - 42 minutes.  We had it with icecream or cream and it was just lovely.  Thank you!</t>
  </si>
  <si>
    <t>This was very different for us.  I made this for my DD and her BF and I think because of the low calorie ingredients, it just didn't go over very well.  I believe it was the egg beaters that we disliked.  Loved the flavor of the fresh herbs and spinach.  We added just a little swiss cheese as did another reviewer.  This recipe has a lot of potential for us, but will probably not be as low cal.  Thanks for sharing.</t>
  </si>
  <si>
    <t>2012-12-17</t>
  </si>
  <si>
    <t>Absolutely love this recipe...it tastes just like what they serve at Chili's. I add both shrimp and chicken also i chop up the green onions and put them on top!...delicious! Must be a pasta lover to like this recipe....</t>
  </si>
  <si>
    <t>OMG!!!  Parsley, are you going to come up with a recipe to take the extra 5# off of me now??  This cake is to die for!  It absolutely cannot get any easier to make, and it sure as well can't get any easier to eat!  The family loved it...I loved it way too much!  Thanks for a wonderful recipe!</t>
  </si>
  <si>
    <t>2010-01-11</t>
  </si>
  <si>
    <t>This was GOOD! Next time I think I might use 2 cans of the fiesta cheese soup (mine was just a tad bit dry).  I was really surprised when all 3 of my picky eater kids ate it.  I agree with another reviewer, it tasted even better the next day.  Thanks for a different way to make a tator tot casserole!</t>
  </si>
  <si>
    <t>2005-02-06</t>
  </si>
  <si>
    <t xml:space="preserve">This pudding is very easy to make &amp; has a good texture.  After the initial 3 minutes, it took an additional 3 minutes (stirring after each minute) to thicken to the correct consistency.  I divided it among 5 small dessert dishes (about 1/2 cup each) and chilled them for about 30 minutes.  I had mine with some fat free Cool Whip - YUM!  DH thought it was kind of bitter, but I thought it was very good. Thanks for posting!  -M :-) </t>
  </si>
  <si>
    <t>This salad is so beautiful to serve on a white plate.  The ginger gives a wonderful clean taste to the vegetables and the vinegar the right amount of tartness.  I did not have lettuce leaves but did mound some baby spinach for the carrot mix.</t>
  </si>
  <si>
    <t>OH DEAR!  unless you like eating with a sour face pucker face AVOID THIS RECIPE.  This is truely a meal for those who like a very tart acidic taste.  I found it too overwhelming.  Although I have not done this, the recipe may taste better by reducing the acid content, maybe 1 cup Lemon Juice, 1 cup Olive Oil and one cup Chicken Stock.  I will not be making this again though.</t>
  </si>
  <si>
    <t>Excellent.  Made this to serve as a side with pork burritos and it was a very good, fresh-tasting accompaniment.  Thanks.</t>
  </si>
  <si>
    <t>Whole family loved it! I used a frozen roast so I cooked it for 15hrs on low. I also substituted Onion Soup Mix for the Italian dressing. Also added canned potatoes, carrots, 2 sliced onions and enough water to cover the additions for the last 5 hrs. of cooking.
After cooking threw 4 or 5 tbs. of flour right into crock pot to thicken liquid into perfect gravy.
Even 2 grand kids who hate everything loved the pot roast!</t>
  </si>
  <si>
    <t>really good.  I ended up with a huge sandwich bc i discovered i was out of white bread, so made a small loaf if Tajikastan bread (like a pita) to put it on. cept it puffed up a lot lol. 
Flavors are wonderful, next time i will add some cranberry sauce too.</t>
  </si>
  <si>
    <t>This stuff is FANTASTIC on everything!!! I LOVE PAULA DEEN, SHE ROCKS!!!</t>
  </si>
  <si>
    <t>¡Magnífico! As always, Carol has posted another tasty recipe.  I added a can of organic diced tomatoes with Green Chiles to the recipe and it was absolutely delicious.</t>
  </si>
  <si>
    <t>This was a very good and easy casserole!  I subbed a jalapeno for the onion (ok maybe not an equivalent sub but I don't care for onions and we love jalapenos), otherwise made just as directed.  The salsa and jalapeno made a nice contrast to the slight sweetness of the corn tortillas.  We really enjoyed this and I will make it again!</t>
  </si>
  <si>
    <t>I've made these twice now. They have a wonderful flavor.  I did cut the sugars and increase the vanilla.  The first time they turned out a bit delicate and broke easily. The second time I made them thicker - that helped. This is one of the few that I'm baking to put in cookie boxes to give as presents.  Thank you for sharing!</t>
  </si>
  <si>
    <t>Comfort food that's not bland! I liked that the potatoes absorbed the flavors from the spices and seasonings. I didn't think the bell peppers (capsicum) cooked enough when added so late; I wish I had added them earlier. The flavor is a mix of savory, sweetish, and spice - it's almost a little like HP Sauce or worcestershire sauce.</t>
  </si>
  <si>
    <t>2002-12-05</t>
  </si>
  <si>
    <t>I'm not a big bbq rib person, but I decided to make these for my husband.  These are a new favorite.  We both love them!</t>
  </si>
  <si>
    <t>2007-01-27</t>
  </si>
  <si>
    <t>wow is right this soup is delicious and easy to make, my DH loved this, thanks for sharing Toni!...Kitten:)</t>
  </si>
  <si>
    <t>very lovely dinner on a cold windy night--paired with a nice loaf of bread and some extra cheese to sprinkle on top (plus I added a bit more to the recipe because we like cheese)</t>
  </si>
  <si>
    <t>I can't believe that I haven't reviewed this recipe. It's absolutely delicious! My whole family loves it and it is very much requested by all who try it. Thank you so much for posting i!</t>
  </si>
  <si>
    <t>Were sorry we just didn't care for this recipe. I guess personal taste in this case.The recipe is super easy and quick that was a major selling point for us to try the recipe...oh well maybe next time....</t>
  </si>
  <si>
    <t>2018-08-08</t>
  </si>
  <si>
    <t>Great recipe; absolutely delicious! My husband loves it!! ?? This is our go to ‘Onion Sauce’ recipe going forward....????</t>
  </si>
  <si>
    <t>2011-10-18</t>
  </si>
  <si>
    <t>This recipe is amazing! I made a batch with regular oreos and cream cheese and also made a batch with golden oreos and strawberry cream cheese dipped in white chocolate--these were my favorite!!</t>
  </si>
  <si>
    <t>2012-07-05</t>
  </si>
  <si>
    <t>How refreshing &amp; tasty this salad is, especially with the home-grown (but not my me!) tomatoes &amp; a fresh pineapple! Really liked the wontons on top, too, &amp; will keep those in mind to add to other salads! Thanks for posting the recipe! [Tagged &amp; made in Please Review My Recipe]</t>
  </si>
  <si>
    <t>2013-02-21</t>
  </si>
  <si>
    <t>6 stars would have been more appropriate but 5 will have to do</t>
  </si>
  <si>
    <t>2012-09-27</t>
  </si>
  <si>
    <t>Wow, was this good.  Seriously the best milkshake that I have ever made....soo much flavor and the texture was perfect.  It was quick and easy to throw together.  I have made it three times so far.&lt;br/&gt;Love the subtle flavor from the cardamom in this drink.  Kudos on your recipe making it into my Favorites Cookbook for 2012.</t>
  </si>
  <si>
    <t>2008-06-20</t>
  </si>
  <si>
    <t>I took these to a friend's summer book club meeting, and everyone enjoyed them immensely!  They were super easy, and very fresh tasting.  Thanks for the great, easy recipe!</t>
  </si>
  <si>
    <t>2009-01-18</t>
  </si>
  <si>
    <t>This was tasty recipe!  I used shiitaki mushrooms.  I also added 1/4c of ground pistacio nuts that needed to be used, to the mixture.  I really enjoyed this recipe and will make it again.  Thanks.</t>
  </si>
  <si>
    <t>2008-07-19</t>
  </si>
  <si>
    <t>This is the BEST cake I have ever eaten. I added some cinnamon to the icing and mixed it in well before putting on the cake and served it with Butter Pecan ice cream. It was a hit!! Thank you for sharing.</t>
  </si>
  <si>
    <t>2008-07-11</t>
  </si>
  <si>
    <t>My work colleagues call me the Queen of Dips, and this recipe reinforces my reputation. I made this as written, using a bit of juice from the giardinera -- can't imagine using just water.</t>
  </si>
  <si>
    <t>2010-11-03</t>
  </si>
  <si>
    <t>Thanks for a delicious salad dressing that has just the right amount of zing.  It is not an overly-sweet dressing; the dijon mustard is the more pronounced flavor.  Best yet, it only makes a little, but is so easy to whip up when the occasion is needed.  Thank you, Mrs. Goodall...and your mom.</t>
  </si>
  <si>
    <t>2015-11-26</t>
  </si>
  <si>
    <t>I loved this cranberry sauce!  I used frozen berries and made it in the crock pot.  I just threw everything in there and cooked it on low for about 3 hours (the berries were frozen.)  I didn&amp;#039;t find any ripe pears in the grocery store (I went shopping the day before Thanksgiving so no time for one to ripen) so I used canned pears with no sugar added.  I expected it to be too sweet what with the dried fruit, but it wasn&amp;#039;t once it was cold.  (It was a bit on the sweet side when warm.)  I did add a bit of orange zest (just a bit) and it added a nice bit of tart accent.  This makes a fair amount of sauce, so I had a lot left over (with just hubby and I eating it) and will freeze it for future use.  It would be great with pork chops or chicken too.  I&amp;#039;m putting this in my &amp;quot;keeper&amp;quot; file for future.  It was excellent.
Note:  I made this again and substituted Framboise Lambec beer for the water.  I skipped the pear, because my pears were not yet ripe, and used Xylitol instead of sugar for the sweetener.  I used dried apricots, prunes, figs, and raisins for the fruit.  I have to admit, this is without a doubt the BEST cranberry sauce I&amp;#039;ve ever eaten.</t>
  </si>
  <si>
    <t xml:space="preserve">Most recipes for turnip greens calls for bacon fat.  This recipe is excellent minus the fat.  I followed the directions except they cooked in about 30 minutes.  The last few minutes, I removed the lid, turned up the heat and allowed the liquid to cook down.  </t>
  </si>
  <si>
    <t>2010-04-05</t>
  </si>
  <si>
    <t>These were not bad, but I felt like they were lacking something, and the celery was a bit overpowering for my taste. I loved how this recipe was very healthy, but next time I will tweak some things to make it suit my taste better.</t>
  </si>
  <si>
    <t>Yummy!  I didn't have enough pecans and I substituted white chocolate chips instead.  A nice balance between sweet and tart and a great chewy texture.  Thanks for posting.</t>
  </si>
  <si>
    <t>This wasn't as good as I expected it to be. It was way too sweet for my taste. I used chicken breasts and cooked on low for 4 hours and they turned out very dry. I do think that this recipe has potential though. I may play around with it in the future.</t>
  </si>
  <si>
    <t>Try as I might, I just could NOT get this cheese "ball" to form a ball after I microwaved it (and it was only in the microwave for 30 seconds.)  At first I thought this would effect my rating...but then I tasted it and oh wowie was it good I just couldn't let it's shape count against it.  This was so easy, and I was thinking that even if I can't get it into a ball, serving it in a ramiken with the bells and green onions on top would look REALLY festive for Christmas.  Thanks for posting!!</t>
  </si>
  <si>
    <t>I omitted the sugar, figuring the butterscotch chips would be sweet enough. I was still almost too sweet.  I did not have the problem melting the chips the other people did but I used leftover coffee that was cold and heated in the microwave so it was steaming before adding the chips.</t>
  </si>
  <si>
    <t>worked great -Thanks!</t>
  </si>
  <si>
    <t>2018-11-05</t>
  </si>
  <si>
    <t>Made this tonight. Delish!! Not difficult. Made roasted cauliflower with it and it was more than enough! Sauce was just perfect with mushrooms. We loved it! Will make it again and again!</t>
  </si>
  <si>
    <t>I skipped the nuts and the bread turned out a bit too moist.  I'm wondering if it would've been better to get some of the moisture out of the cantaloupe (mine was pretty ripe) before adding it in.  Still, even though they are a bit too moist (and by that I mean didn't keep their "loaf" form), they are so yummy!</t>
  </si>
  <si>
    <t>2016-04-20</t>
  </si>
  <si>
    <t>Great Recipe, I used fresh potatoes, the only thing I had to do was bake it a little longer. It&amp;#039;s good the fresh, but I think a little better the next day! Also next time I would probably mince the onions next time!</t>
  </si>
  <si>
    <t>2006-10-31</t>
  </si>
  <si>
    <t>Very good and filling.  I added some smoked turkey sausage and omitted the parsely because I didn't have any on hand.</t>
  </si>
  <si>
    <t>2009-07-26</t>
  </si>
  <si>
    <t>All I can say is WOW. I love the sauce. It's really nice and refreshing. Will be making this again.</t>
  </si>
  <si>
    <t>I was looking for a blancmange recipe and came across this. I used one percent milk and it thickened up nicely (and fast).  I used two pans for my makeshift double boiler. this was delicious hot and great on my sore throat. Thanks Bertha</t>
  </si>
  <si>
    <t>I won a contest with this recipe. Yes, the winner. Me (and KitchenManiac). A few changes made: I actually let the first step simmer for a long time because I wanted the flavors to really mix (about 1 hour on very low heat). I also I added the fish sauce in the first step, too - I think nam pla needs time to mix and mellow into every dish, even if this means having to add some more later to adjust the flavor. Finally, I am one of those people who believe that there can never be too much coriander anywhere so obviously more than 1/4 cup was used.</t>
  </si>
  <si>
    <t>2009-07-11</t>
  </si>
  <si>
    <t>A spectacular party stopper at our English Pub Night to which I took this. Wonderfully rustic crust and the cake is rich and delicately flavoured with lemon. I used ground almond in the filling. I didn't chop the raisins and will to do next time so that they'll distribute better. I let this bake an hour and 35 minutes in a 10" springform pan. Thanks SO much for posting. I have a keeper here!</t>
  </si>
  <si>
    <t>2011-11-30</t>
  </si>
  <si>
    <t>Wanted something differant for a good sized roast I had and decided to try this.  Followed the directions (even if wrong type of beef) except added some crushed garlic to it, cooked on low 10 hours and then high for the last hour, I did forget to add the beans - but made a thick gravy from the sauce and served over rice - the meat was flavored great and fall apart tender, it was enjoyed by all and we even have left overs for tonight that I've a feeling is going to be even better.</t>
  </si>
  <si>
    <t>2011-06-29</t>
  </si>
  <si>
    <t>I had a recipe cloe to this back in the 80"s and lost it.  Great to have a rice pizza again, evryone loved it and I never could quite make it right from memory until I saw this recipe posted.&lt;br/&gt;Thanks</t>
  </si>
  <si>
    <t>2017-04-17</t>
  </si>
  <si>
    <t>This is a good recipe for teriyaki except for the amount of sugar required. I was born and raised in Japan and the amount of sugar in this recipe is just too much. Sweetness should not overwhelm the food. If you served this sauce in Japan, they would spit it out. The mirin is already sweet and adding sugar should be done sparingly. Add sugar a bit at a time until it's just sweet enough. I think you will find that it compliments the chicken, beef, shrimp, or whatever else you put it on much better. Other than the sugar, the teriyaki has a very nice flavor to it.</t>
  </si>
  <si>
    <t>2007-04-25</t>
  </si>
  <si>
    <t>My kids loved this. I only had regular paprika, and I used about 2/3 the amount of cayenne. The kids gave it 5 stars &amp; want it again. Thanks.</t>
  </si>
  <si>
    <t>For some reason these cookies came out a little hard on the edges, and soft in the middle. I agree there wasn't alot of peanut butter taste to it, so next tim I will be adding more peanut butter.</t>
  </si>
  <si>
    <t>Loved this.  I added 1/2 c. corn also.  When I think of chowder I always think of corn.  Good recipe</t>
  </si>
  <si>
    <t>2007-12-11</t>
  </si>
  <si>
    <t>This is almost like my recipe, only I use canned evaporated milk and whole milk and more butter...  YUMMY!  Thanks for sharing Pixie!
Linda</t>
  </si>
  <si>
    <t>This is SO easy!!!  The chicken pulled apart very easily and we had dinner on the table in less than 15 minutes.  What a timesaver, thank you for sharing!!</t>
  </si>
  <si>
    <t>2010-12-01</t>
  </si>
  <si>
    <t>Very easy to throw together and tastes great too.  Thank you for posting!</t>
  </si>
  <si>
    <t>Excellent recipe!  I didn't have the cardamon or the star anise and I used regular white sugar.  I roasted in the oven in a cast iron pan. It came out great. 
I sprinkled the roasted pecans on top of Harvest Pumpkin Apple Bread (&lt;a href="/73469"&gt;Harvest Pumpkin Apple Bread&lt;/a&gt;)when the bread was about half way through baking in the oven. Yum!  Thanks for a great recipe. :)</t>
  </si>
  <si>
    <t>2018-06-22</t>
  </si>
  <si>
    <t>Sounds good. Like the idea of Stevia. What if I use a different fruit, like mango?</t>
  </si>
  <si>
    <t>2016-09-04</t>
  </si>
  <si>
    <t>These have been a family favorite for many years. But... The kitchen seasoning I'm not sure about. I use salt, pepper and garlic powder. The flour and cracker isn't necessary when using rice as binder. The ground beef should be 80% and once rolled into balls. Should be browned in skillet to help release some of the grease it holds. I've also broiled them in the oven with separating pan so they aren't sitting in the grease then drop them in to the pot with the mushroom gravy mix. Served with mash potatoes and bacon fried green beans.</t>
  </si>
  <si>
    <t>It took me a few goes before I got the desired consistency from this recipe. I used 3 tablespoons of honey, and I added some orange chunks to the mix as I was processing it. I ate this with my cereal (which was Muslix and a good type of cereal to go with this recipe).</t>
  </si>
  <si>
    <t>2011-03-27</t>
  </si>
  <si>
    <t>Lovely no frills soup with a great color.</t>
  </si>
  <si>
    <t>Delicious - especially straight out of the frying pan! We tried several types of pancakes (onion, carrot, eggplant, etc.) but this won top awards after the onion. And the recipe is so easy to make. I will definitely be making these again.</t>
  </si>
  <si>
    <t>OMG ... this was so easy and I had all the ingredients on hand. The only thing I did differently was adding garlic powder to the top. I did cover it while it was cooking. My boys kept eating it until it was gone. Thank you for sharing this wonderful recipe.</t>
  </si>
  <si>
    <t>Very yummy!  I had these with some coleslaw and veggieburgers, but next time I think this would taste good with some Italian pasta, salad, or pizza. :)  My girls both gobbled them up and want me to make them again.  Thanks Sue!</t>
  </si>
  <si>
    <t>Russ made these for dinner and after discussing it, we decided not to use a food processor but to chop all the stuff and leave some texture to it all-I especially love the crunch water chesnuts add. We also decided to add some fresh coriander (cilantro) which really gave it the meatballs a lift too. For a change, I think the mix would be nice sauted and served in lettuce cups with extra oyster or hoisin served over it.</t>
  </si>
  <si>
    <t>2013-09-26</t>
  </si>
  <si>
    <t>This was a delicious way to prepare yams, Mikekey.  I thought I had picked a fairly large yam, but it ended up in way too much butter (and I didn&amp;#039;t even use the remaining 1/2 stick to dot on the yams before baking).  So I&amp;#039;m beginning to think my yam was a runt.  But the nutmeg and orange zest added a wonderful spicy touch, and I know I&amp;#039;ll make this dish again.</t>
  </si>
  <si>
    <t>I WISH YOU COULD SMELL THIS TART!!! The savory tart slices easily and tastes as great as it smelled right out of the oven! NOTE: I had to add an additional tablespoon milk to get the dough to come together into a ball. Made for THYME, Herb/ Spice, December 2008 in The Gardening Forum.</t>
  </si>
  <si>
    <t>2013-03-16</t>
  </si>
  <si>
    <t>Since cabbage is on sale this week for St. Patrick&amp;#039;s Day, I picked up an extra to make this soup. I&amp;#039;m glad I did! This soup is so tasty and quick to make. I made exactly as written, however I added some shelled edamame for extra protein and fiber. Thanks for posting!</t>
  </si>
  <si>
    <t>2016-08-26</t>
  </si>
  <si>
    <t>Great recipe but i put my muffins too close together and they were under cooked.</t>
  </si>
  <si>
    <t>2010-10-16</t>
  </si>
  <si>
    <t>This is a good marinade that gives good flavor and not too sweet or spicy.  I used on a top sirlion steak and I did cut back a little on the pepper, didn't want too much spice.  I couldn't taste the sweetness of the syrup, but you can taste the maple.  Made for Newest Zaar Tag.</t>
  </si>
  <si>
    <t>Made this for my father in law (he loves lemon) for breakfast. The texture came out really nice and it slices great. I did add some chopped walnuts since I love them in cranberry bread. Thanks MaeEast for posting.
Roxygirl</t>
  </si>
  <si>
    <t>2010-06-14</t>
  </si>
  <si>
    <t>I made this to dress the salad tonight.  It is a very nice vinaigrette that I wouldn't hesitate to make again.</t>
  </si>
  <si>
    <t>These were great! We don't tend to like a lot of spice , so this recipe fits us just perfectly. 
My husband doesn't like stuffed green peppers , but boy does he like this filling!! LOL 
Cooked exactly as the recipe stated , didn't change a thing. These really are a good basic stuffed pepper! 
Times were pretty right on for me as well.
Thanks so much for sharing!!</t>
  </si>
  <si>
    <t>2014-10-01</t>
  </si>
  <si>
    <t>Really good dinner! I used 4 chicken breasts and 2 thighs. Started from frozen, and like another reviewer, I used the broth in the crock pot rather than canned. Next time I&amp;#039;ll add back a bit more broth, since I drained all the extra from the chicken. As it was the sauce was a touch thick for us. Served this over noodles for the fam and over green beans for myself to save carbs. For those with noodles, I added peas to up the nutrition. Thanks for sharing.</t>
  </si>
  <si>
    <t>I'm not rating with stars yet because I didn't do the crouton topping the first time around and I think that left the dish a little on the bland side.  I can definitely tell there is great potential here though.  I also think that my chicken breasts were too large and thick so I wish I had pounded them thinner and cut them In half before assembling the dish.  I did this as a make-ahead dinner.  I sprayed my pan with non-stick spray then  mixed the soup and wine together on the bottom of the pan and topped with cheese and chicken before freezing.  Before thawing I popped the food out of the pan (thanks to the non-stick spray) and turned it upside down inside the pan so that the chicken was on the bottom.  I have another one in the freezer and will use the croutons next time.</t>
  </si>
  <si>
    <t>Outstanding. I make these regularly and steam them in a vegetable steamer for ten minutes and they come out perfect. DELICIOUS!!!! Make these now! Deceptively simple.</t>
  </si>
  <si>
    <t>2012-07-31</t>
  </si>
  <si>
    <t>This was good...but not the best!  I marinated beef kebobs and they turned out OK....a little on the sweet side for us.  I would consider using this recipe again but modifying it a bit to suit our taste!</t>
  </si>
  <si>
    <t>2014-02-10</t>
  </si>
  <si>
    <t>I love this recipe!  I have had this sandwich at Studio Diner, and it truly is my favorite sandwich of all time.  This recipe tastes just like it.  The most difficult part of the recipe is slicing your meat really thin;  everything else is simple to do.  I highly recommend this recipe.</t>
  </si>
  <si>
    <t>Wow! I was surprised how much I enjoyed this salad! So yummy and easy to make too! I used veggie bacon bits. Thanks for a new favorite! Made for Photo tag.</t>
  </si>
  <si>
    <t>This is a great dip - it did need a bit of an 'edge' and so I added 1 minced garlic clove.  The garlic suited it very well.</t>
  </si>
  <si>
    <t>This was just the cake to satisfy my chocolate craving.  It rose up very high and had a nice texture and great chocolate flavor. It was the right size for the two of us.</t>
  </si>
  <si>
    <t>I prepared the spread the same way you did. Still very good. I used rye bread squares. Excellent. Thank you.</t>
  </si>
  <si>
    <t>2008-11-14</t>
  </si>
  <si>
    <t>Awesome muffins!  I had to make a few high-altitude adjustments (2T add'l flour, 1/4 tsp. less baking powder, and filled the cups up to the brim, 27 min. baking time) and they turned out beautiful.  Picture perfect.  However, the raspberries I used were more sour than usual, so if using sour raspberries again, I will increase the sugar by quite a bit.</t>
  </si>
  <si>
    <t>2011-03-20</t>
  </si>
  <si>
    <t>I made this for St. Patty's Day and we loved it.  I did half the recipe as it was just for our family and it still made alot of punch.  I used the lime sherbert and we loved it.  I put the remaining punch in a jar and we just shook it up before pouring some in the glass.  Even though the sherbert was melted the day after we still loved the punch.  Thank you for sharing with us.</t>
  </si>
  <si>
    <t>2008-07-17</t>
  </si>
  <si>
    <t>This was the surprise of the evening!! 5+ stars! We really enjoyed this. I was a bit worried about adding sunflower seeds but they really didn't add a lot flavor but more like a crunch to the dish. I did cook mine a bit longer due to waiting for the rest of the meal to complete the cooking process. But we enjoyed them. I normally don't cut my potatoes so tiny, they do cook up faster this way. We just loved this dish! You can really taste the lemon but it isn't over powering. Thanks for posting. This is going in my 2008 "20" favorite recipes cookbook. :)</t>
  </si>
  <si>
    <t>2012-07-06</t>
  </si>
  <si>
    <t>Pretty good</t>
  </si>
  <si>
    <t>Same as Recipe #151578. My crust fell apart so it was really hard to spread the cream cheese over it.  The lemon mixture tasted funny.  The vanilla pudding mixture tasted funny. Very time consuming for the end result.  Maybe I needed fresh lemon juice or my cornstarch was too old. Maybe I needed butter instead of margarine or I cooked the crust 5 minutes too long.</t>
  </si>
  <si>
    <t>YUM!! This is DELICIOUS!! I never even thought about powdered coffee creamer. I didn't have any oranges so I just used oranges, but still sooooo good! Will definately make again...thanks so much for the great recipe.</t>
  </si>
  <si>
    <t>This is a lovely, elegant soup.  I used fresh tomatoes instead of canned.  I did not strain out the seeds, but I would probably take the time to do so if I was serving this at a dinner party.   I also added a pinch of baking soda to the tomato and pepper pursee to neutralize some of the acidity from the fresh tomatoes prior to adding the cream as I was afraid that the cream might curdle without it. Thanks for the recipe Dave.</t>
  </si>
  <si>
    <t>These are great....and even DH agrees.  He tends to be more 'stingy' with his stars that I am.  I used chopped almonds rather than whole ones, because that is what I had on hand.  Also, since I only had 1/2 cup almonds, I added some chocolate chips.  These are an excellent biscotti. Thanks Kittencal!</t>
  </si>
  <si>
    <t>2009-02-07</t>
  </si>
  <si>
    <t>Wow - this is a delicious way to cook fish!!  I only used tomatoes for the garnish, otherwise made just as specified.  The sauce is absolutely fantastic - rich and spicy - and is a perfect complement to the mild fish.  Really enjoyed this - thanks for sharing the recipe!  Made for the Best of 2008 event</t>
  </si>
  <si>
    <t>2005-10-11</t>
  </si>
  <si>
    <t>Very "Lekker Kos!"  Thanks Maddy</t>
  </si>
  <si>
    <t>sounded good so I stuck to the recipe precisely. Guests couldn't taste anything but garlic dinner was a bust!</t>
  </si>
  <si>
    <t>2017-09-23</t>
  </si>
  <si>
    <t>Doing a low carb diet,so I substituted cauliflower for potatoes. Worked very well. Also added salt, pepper, and garlic powder, and topped it all with brown mustard when it was done. Very good!</t>
  </si>
  <si>
    <t>2012-09-04</t>
  </si>
  <si>
    <t>My family loved this! Instead of chicken, i used prawn and it tasted absolutely delicious. I also replaced the red wine vinegar with apple cider vinegar. Will definitely cook this dish again.</t>
  </si>
  <si>
    <t>2013-04-04</t>
  </si>
  <si>
    <t>We&amp;#039;ve never had Sancocho before, so can&amp;#039;t rate it based on authenticity.  But this soup was fantastic!  Considering how common the ingredients were (other than the yucca) we thought we might have to kick it up a bit. But we were so wrong!!!  From the moment the chicken went into the pot to sweat, the aroma was incredible.  And once it was in the bowl...   YUM!  DH couldn&amp;#039;t stop saying how good it was.  The only bit of excitement came when I dropped a piece of the raw yucca on the floor (it is SO hard to slice!) and our Rotty nabbed it and ran out the door with it.  All of a sudden it flashed in my mind that raw yucca is toxic.  I finished up putting the yucca in the pot with the chicken and went to google the subject - and found out that yucca needs to be cooked without the toxic root, which is the part down the middle of the yucca. And it was already in the pot!!!  Needless to say, we didn&amp;#039;t waste it and took our chances.  I&amp;#039;m happy to report that we&amp;#039;re all three still alive and kicking...  LOL!  But the center of the root was fibrous and next time I&amp;#039;ll prep the yucca correctly (and keep the dog outside!).  Thanks for posting this marvelous recipe!  Made for Spring PAC 2013.</t>
  </si>
  <si>
    <t>2012-10-17</t>
  </si>
  <si>
    <t>Delicious and Yummy.  My family loved this dessert. Will be making again.  Made as written.  Made for Zaar Cookbook Tag. Thank You.</t>
  </si>
  <si>
    <t>2013-07-05</t>
  </si>
  <si>
    <t>Wow...I must have missed something or done something wrong.   But based off of other reviews and tweaks to this receipe, I put these in a slow cooker for 3 hours and they came out tough and not &amp;quot;melt in your mouth&amp;quot;.    Guess I&amp;#039;ll try them again using the Oven and 1 hour time !!   Pretty disappointed.</t>
  </si>
  <si>
    <t>I made this icing a while ago, and thought I had reviewed it.  I am not sure how I skipped it.  This was a fabulous icing that we were all fighting over the last bites of!! I used the cocoa powder for a medium rich icing but forgot if I used cream or milk or half-and-half.  I will definitely re-review this recipe when I make it again and let you know whether i used cream or milk.  Thank you for the yummiest chocolate buttercream icing that my whole family loved!!!! This will be used alot from now onwards!! Thank you!!</t>
  </si>
  <si>
    <t>2005-08-21</t>
  </si>
  <si>
    <t>Delicious, the mustard really gives the fish a very good, tangy flavor, the panko crust works great. This recipe is very easy to make, I to used a little of the olive oil possible. Thank you Caz for sharing this recipe.</t>
  </si>
  <si>
    <t>2013-10-10</t>
  </si>
  <si>
    <t>Yummy! So tasty and different than the way I usually make cabbage. I thinly sliced the cabbage and added some thinly sliced onion. Left out the nutmeg, only because I forgot to add it. Left out the cheese, just to cut back on calories. Looking forward to making this again, using the nutmeg and the cheese. Thanks for posting your recipe!</t>
  </si>
  <si>
    <t>2015-09-11</t>
  </si>
  <si>
    <t>Way too much spice, not heat, the amount of spices should probably read teaspoon, not tablespoon.  I had to scrap off spices from the top of the soup to make it edible.</t>
  </si>
  <si>
    <t>This was terrific!  It was very simple to make and turned out scrumptious!!  thanks for the recipe :)</t>
  </si>
  <si>
    <t>Not that this recipe needs another review... But we loved it.  Threw it into my crockpot last Monday morning around 6:45.  Got home around 4:45 and it was perfect.  Only change was to add some carrots to the mix, and they tasted great too.  Thanks yooper for sharing something so easy and good.</t>
  </si>
  <si>
    <t>2016-08-30</t>
  </si>
  <si>
    <t>Great recipe! I modified it a bit….Instead of using one cup of cream I used 1 whole can of Cream of Chicken Soup, I also added a large clove of minced fresh garlic (more garlic would even be better). This dish turned out so delicious &amp;amp; creamy. I doubled the recipe for a 13x9 pan, &amp;amp; buttered panko bread crumbs for topping. At the end of baking I then set the broiler for an extra brown extra crunchy topping. This was just as delicious &amp;amp; creamy for re heated leftovers. Other recipes my macaroni &amp;amp; cheese comes out to dry this one stayed moist &amp;amp; creamy &amp;amp; the panko bread crumbs were crunchy next day. My family loved it!</t>
  </si>
  <si>
    <t>This is so tasty. I used a basa filet, no butter and cut back on the wine. I didn't precook the tomatoes but just placed them on the filets then added the remaing ingredients and 1 tsp Old Bay spice. 15 minutes baking and they were perfect. A definite do again recipe</t>
  </si>
  <si>
    <t>2009-03-20</t>
  </si>
  <si>
    <t>Yum! Have now made this twice and it goes down very well, but best cut quite small as suggested, because it's very sweet. Seriously moorish though...so one piece easily becomes two, then three...mmm</t>
  </si>
  <si>
    <t>I usually have a batch of Healthy Bran Muffin mix (#114718) in my fridge; I now have a batch of your streusel mix in my freezer. These 2 mixes will be perfect mates for a quick, easy, tasty breakfast or snack. As usual, I used pecans instead of yucky walnuts. Thanx Kitten!</t>
  </si>
  <si>
    <t>2005-07-01</t>
  </si>
  <si>
    <t>This was delicious and made a lunch all by itself. I'm not sure where the ginger is supposed to come in, so I skipped it and never missed it.</t>
  </si>
  <si>
    <t>2007-05-04</t>
  </si>
  <si>
    <t>This was great! I used 98% fat free soup, Fage non-fat yogurt instead of sour cream and reduced fat swiss b/c DH's &amp; my metabolism have ground to a halt &amp; we're getting porky :(
But it was still a wonderful, creamy casserole - even with all the substitutions!
My hat's off to Mr. Moss - it sounds like he was a truly special person and a wonderful cook, to boot.</t>
  </si>
  <si>
    <t>This was delicious!!!I made this as written only cutting it down for just DH and wishing I had left it the full amount for leftovers.  I make stroganoff off and on but this really was DELICIOUS!!!  The flavor was right on!  I only wish I would have made this sooner but this will be my go to from now on.  DH  could do nothing but yummmm.  Made for the cook-a-thon "In Memory of Papa D".</t>
  </si>
  <si>
    <t>Like Derf, i didn't have the lemon to get the zest from and had to sub in lemon juice which is just not the same but all in all was great. Used some steam in bag frozen green beans and they seemed to work well as well. There was none left so I'll assume they were a success though I'd like to try it with the zest instead of lemon juice as I'm sure it improves it.  Served with garlic onion mashed potatoes and honey dijon porkchops the tang was a great compliment to the richness of the potatoes and the sweet of the chops!</t>
  </si>
  <si>
    <t>I added 1 heaping Tablespoon of poultry seasoning 2nd time I made this recipe.  Better with poultry seasoning but breading still lacks the crisp of Popeyes.  Mighty tastey though with poultry seasoning added.</t>
  </si>
  <si>
    <t>2011-05-20</t>
  </si>
  <si>
    <t>Wow!!! this is FANTASTIC! I nearly left out the cream because my husband doesn't like creamy pasta sauces, but went ahead and added it --- and he loved it! This is perfect as it is, or maybe with some green chiles :) The pepper flakes and the roasted red peppers were just delicious.</t>
  </si>
  <si>
    <t>A great recipe.  I was surprised by the spice, but in a good way.  I wish it was a little bit prettier though.</t>
  </si>
  <si>
    <t>2009-06-30</t>
  </si>
  <si>
    <t>You don't need so much oil or dressing.</t>
  </si>
  <si>
    <t>I chose to roast the barley and it tastes so good! This makes a great coffee substitute. I didn't know it was so easy. I plan to make more of this, maybe experimenting and adding other ingredients. Thanks Rita!</t>
  </si>
  <si>
    <t>Made this just in time to share with several overnight guests who also love the taste of cranberries! This does make for a great tasting 'sauce!' I did use 2 Fuji apples instead of the red delicious, &amp; diced the celery quite small! Will definitely be making this again during the end-of-year holidays (&amp; probably even before that)! Thanks for sharing the recipe! [Made &amp; reviewed for one of my adoptees in the current Pick A Chef event]</t>
  </si>
  <si>
    <t>2008-01-05</t>
  </si>
  <si>
    <t>This is a great comfort food. I think I'd like it better with cream of chicken soup instead though. My crust turned out a little too thin. Next time I'll try Cream of Chicken Soup and double the crust recipe.</t>
  </si>
  <si>
    <t>2014-11-03</t>
  </si>
  <si>
    <t>This was excellent.  It was a little on the peppery side for me but my husband LOVED it (&amp;amp; he doesn&amp;#039;t normally like extra stuff on his steak).  I omitted the oil &amp;amp; used it as a dry rub then cooked it on a foreman grill. I served it with a green salad, &amp;#039;rice&amp;#039; cauliflower, and spinach with cheese.</t>
  </si>
  <si>
    <t>Wow, delicious, delicious, delicious.  I made half the recipe and got 6 large biscuits.  They were incredible, big, light, fluffy, airy and full of flavor.  Quick and very easy to make.  I will be making these again often.  I served them with recipe #398202 kind of like a sloppy joe, and I also toasted some with butter and jam.  They were so good served both ways.  Thanks so much for sharing. :)</t>
  </si>
  <si>
    <t>2009-11-11</t>
  </si>
  <si>
    <t>My family liked this recipe very much.  I used lean ground turkey and substituted some of the chili sauce for ketchup.  Would definitely eat it again.  Very easy to make.</t>
  </si>
  <si>
    <t>OMG Sue, this was GREAT!  It sounded too easy, but it made a Wonderful Dressing, Great Taste! Thanks!!</t>
  </si>
  <si>
    <t>2009-06-10</t>
  </si>
  <si>
    <t>Wow-- even my 6 and 3 year old girls gobbled this up. I made it according to the directions and served it over rice with mild fresh salsa and a corn, black bean, avocado salad with cilantro. Thanks Judy from Hawaii for this nice spring/summer meal!</t>
  </si>
  <si>
    <t>This deserves more than 5 stars. It is absolutely wonderful! I only used 1/2 a pkg of Italian dressing mix. Be sure &amp; serve mashed potatoes - the gravy is awesome on them. My BF said this was the best roast I had ever fixed &amp; I thought I already had a great roast recipe! I'm sorry I waited so long to try it.</t>
  </si>
  <si>
    <t>This is the second time that I have used this recipe.  Great results both times.  This one is a keeper..thanks for sharing.</t>
  </si>
  <si>
    <t>Delicious and so refreshing.  I made this with strawberries and made 1/2 of the recipe.   I did add the lime juice and definitely would recommend it for the strawberry version.  This tasted very similar to a virgin strawberry daiquiri, yummy!!!  Thanks for sharing the recipe.  Made for ZWT8.</t>
  </si>
  <si>
    <t>This is Sancocho.  Delicious soup.</t>
  </si>
  <si>
    <t>This desperately needs salt and pepper but is otherwhise good and easy to prepare.  Looks lovely on the table too.</t>
  </si>
  <si>
    <t>This is a very nice chowder.  I used fresh salmon that I had poached a head of time.  I also used fresh corn.  I added it about 2 minutes before the salmon.  Next time I will add the pepper a little early so it is softer.  And yes! it goes great with a  nice beer!</t>
  </si>
  <si>
    <t>Yummm...I remember picking wild blackberries in my back yard as a kid in Pennsylvania.    I can't wait to try this one.</t>
  </si>
  <si>
    <t>2008-05-16</t>
  </si>
  <si>
    <t>The key to this recipe is to blend cheddar, parmesan &amp; bread crumbs in a blender (I used my magic bullet) so that the 'grains' of cheese are similar to the bread crumbs.  I also added a slice of provolone to the mixture &amp; blended it up, the end result was delicious!  If you add the bread crumbs with the cheeses it won't wind up a big wet ball.  I've tried to make it before without finely blending the cheese &amp; it didn't work as well.  Lovely flavor done correctly!!!</t>
  </si>
  <si>
    <t>Ooh la la.  Fabulously delicious.  The seasonings and the unique blend of cottage cheese and sour cream with the Italian seasoning gives this recipe a unique flavor.</t>
  </si>
  <si>
    <t>2014-12-23</t>
  </si>
  <si>
    <t>I use this every time I need buttermilk.  It has always worked for me.</t>
  </si>
  <si>
    <t>2011-08-01</t>
  </si>
  <si>
    <t>This chicken has great flavor and it is very easy to prepare.  I let the chicken marinate for about 6 hours and the result was great tasting chicken with the perfect blend of spices.  We enjoyed it with recipe #454281.</t>
  </si>
  <si>
    <t>Very simple to put together and tastes great.
I use half brown half granulated sugar and add extra ginger for that excellent flavor I remember from the 3 years I spent in the islands.</t>
  </si>
  <si>
    <t>We liked this recipe.  We used pre-cooked beans (cooked them overnight in the slow-cooker).  We tried this recipe in keeping with our new goal to eat less meat, and it worked great because here we had the taste of the sausage, but it was bulked up with high-fiber, healthy (cheap!) beans.  We had it over rice.</t>
  </si>
  <si>
    <t>2004-08-30</t>
  </si>
  <si>
    <t>We had these for dinner tonight. AWESOME Julia. To make things quicker, I bought a bag of the Tyson Fajita Chicken Strips to make mine. Thanks for sharing such a great recipe.
Marla</t>
  </si>
  <si>
    <t>2006-03-25</t>
  </si>
  <si>
    <t>I never knew how easily you could make refried beans... I used a can of Goya black beans and olive oil instead of corn oil and it was fantastic. I used them to make my vegetarian tostadas and they were so delicious I had people begging for more:) They did not believe that I had actually made my own refried beans. I will never buy canned again; These are definitely much better tasting!!!</t>
  </si>
  <si>
    <t>We made this according to the recipe and thought the taste was great.  The dough was not quite stiff enough even after using all the flour and chilling for 2 hours but it was workable, just had to generously flour the work surface.  I will make a little more filling next time, maybe 50% more to make a fuller cookie.  The recipe did not state to, but I put the cooked fig mixture into my blender to puree properly, otherwise it would have been very clumpy.  Overall a great recipe.</t>
  </si>
  <si>
    <t>Awesome. Super-awesome. I used the modifications listed by another member - i.e. cutting the butter, adding applesauce - and also replaced 1/2 c of flour for flax. I ended up having a really moist dough, so i ended up adding more flour...but: the cookies were so, so fat and chewy and healthy! my daughter asked for more and the green and orange flecks of veggies didn't even deter her!
I call them "Garden Cookies"
THANK YOU!</t>
  </si>
  <si>
    <t>2003-04-21</t>
  </si>
  <si>
    <t xml:space="preserve">Fabulous tasting potatoes! Easy to assemble and except for the fontina cheese it's made with ingredients I have on hand.  In fact I couldn't find the fontina so I had to sub with fresh parmesan.  And I omitted the bacon.  But I got gigantic potatoes and baked them 90 minutes and served with a ceasar salad for a good dinner.  Rita, thanks for the recipe it's going in with my keepers! </t>
  </si>
  <si>
    <t>What a fun recipe! I made a full batch and froze half to make cinnamon rolls in the very near future. On the way to the table tonight, DH says with a mouthful, 'these buns are so good...'  I should say so, he ate four of them! Maybe I shouldn't talk - I ate the other two! These yeast buns are so easy to make that I'm sure a beginner could use this recipe and be successful and taste great too!!</t>
  </si>
  <si>
    <t>what a great summer drink. I made this for a football party and it was a big hit. I used Mountain dew this time, I think I would prefer the gingerale or 7up, but it was very refreshing .</t>
  </si>
  <si>
    <t>This was wonderful despite the fact I did not have Madras curry. I used regular, a small bay leaf, and some hot sauce. I saute the marinated chicken in a skillet with red and green pepper strips and a wedged onion. Very yummy indeed!</t>
  </si>
  <si>
    <t>2004-06-15</t>
  </si>
  <si>
    <t>This is very nice. I cut the recipe in half because only my husband and myself were dining, but otherwise kept to the ingredients and proportions. I'd really like to give 4 1/2 stars, because I liked everything about this, but felt the spices were just a little too strong. I've never had goulash before, so think that the problem may be my ignorant palate rather than the recipe. It was a very interesting first experience, which I will try again. Thank you for the recipe.</t>
  </si>
  <si>
    <t>I made this last night and am anxious to have it again for dessert later today. I used splenda instead of sugar, and next time I will be more careful about measure the cocoa as my pudding turned out EXTREMELY cocoa-y flavored. I might even try sifting my measurements next time. I think adding cool-whip will help cut the rich flavor. Anyways, the texture was was creamy and yummy. As many reviews stated, I did add a little extra splenda and I think it needed it. Over all, pretty great recipe, anxious to try again with a few tweaks.</t>
  </si>
  <si>
    <t>This is a very tasty and filling soup.  All three children loved, and my husband said that this soup is a keeper.  Thanks for the recipe.</t>
  </si>
  <si>
    <t>2002-06-02</t>
  </si>
  <si>
    <t>This is a good pie for someone who likes their pies more on the tart side rather than the sweet side.  As an inexperienced pie baker, I'm always a little nervious when a recipe says 'juice of ' a certain number of lemons or limes. How much juice should the limes produce?  My 3 limes produced 2/3 c. juice and that worked out fine. The filling held together well.</t>
  </si>
  <si>
    <t>This is a really yummy combo, I was going to leave out the honey but I'm glad I didn't as it really helped counteract the tang of the lime. My toddler DD really enjoyed this pinky mangoey coloured treat. Thanks!</t>
  </si>
  <si>
    <t>2005-03-16</t>
  </si>
  <si>
    <t xml:space="preserve">This cake is easy and incredible! Whenever we get together with neighbors they insist I always bring this cake. I add a teaspoon of cinnamon to the recipe. Don't ever leave out the mace! </t>
  </si>
  <si>
    <t>2014-05-23</t>
  </si>
  <si>
    <t>I usually roast my cauliflower but enjoyed it steamed and mixed with the scallions and spices. Thanks!</t>
  </si>
  <si>
    <t>2013-03-15</t>
  </si>
  <si>
    <t>Easy to make for a quick meal.  I thought they could use more seasonings, but they did turn a great golden color and tasted very good.</t>
  </si>
  <si>
    <t>2007-06-15</t>
  </si>
  <si>
    <t>Oh, French Tart, this was truly amazing.  How can a mixture of onion, spices, and wine not be delicious??  It tasted like French onion soup minus the broth.  As suggested, I used this with your Stir-Fried Savoy Cabbage recipe.  Thanks!</t>
  </si>
  <si>
    <t>2010-04-18</t>
  </si>
  <si>
    <t>Thank you for posting this recipe!  I usually always have buttermilk around for Ranch Dressing.....but today NOT!  Will never reach for the real stuff again, when baking!</t>
  </si>
  <si>
    <t>2008-04-25</t>
  </si>
  <si>
    <t>Wow! I am 71 years old and have had this all of my life! My parents are German and were raised on this. The recipe originally came from Prussia. We use it regularly on Verenika (EXTRA dry cottage cheese dumplings), and Kielkia, (dough left over from making Verenika). I tried your recipe, and it is just like ours! Thanks for posting it!</t>
  </si>
  <si>
    <t>2010-11-18</t>
  </si>
  <si>
    <t>3  3/4 stars, This is OK, not a favorite for us. I did use Balkan yogurt with more of the liquid on top and it was a good consistency. I used organic honey and organic apple cider vinegar. Made for MAKE MY RECIPE~Tag Game. Spring Ed'n.</t>
  </si>
  <si>
    <t>2016-11-23</t>
  </si>
  <si>
    <t>My life is now complete..I have never in my life made a biscuit a dog would even eat. Until tonight I whipped up a batch of these threw them in a greased cast iron skillet and low and behold they taste exactly like my Moms. A taste I have longed for since she passed away. I have bookmarked, written down, and even took a screenshot of this so I will never lose it. Thank you so much !!!!</t>
  </si>
  <si>
    <t>2014-10-28</t>
  </si>
  <si>
    <t>I cook sometimes to give my wife a break. My finicky family loved it. I cut back on the parsley, added celery, used plain crumbs but added creole seasoning. Served with baked beans, cole slaw, &amp;amp; baguette of bread. I was asked to make it again. That&amp;#039;s the highest compliment.</t>
  </si>
  <si>
    <t>This was just great! My Husband filled his dish three times. I used my own salsa, added black olives and about 1 cup of frozen corn. Also served sour cream with it. Will make it again soon! thanks for the recipe Karen.</t>
  </si>
  <si>
    <t>Very nice...I used diced up chicken breasts (2 for a double recipe) and linguine as the pasta!</t>
  </si>
  <si>
    <t>This will be a new family tradition for holidays!</t>
  </si>
  <si>
    <t>WOW, what a lot of great flavor from the humble frozen pea. This quick side is colorful, simple and yummy. That said, after reading the prior review, I jumped over the broth and sugar and simply toasted the nuts in a bit of oil, added the Italian herbs and the peas that I had run under hot water to defrost. They came out a 5 star hit and something that I'll certainly make again :D.</t>
  </si>
  <si>
    <t xml:space="preserve">I wish I could give this chowder 100 stars.  I remember when this recipe was printed and being immediately drawn to it. I have made it several times over the past couple of years and each time it tastes better and better.   </t>
  </si>
  <si>
    <t>These turned out so well!  We didn't have to many tomatoes after our season so we only got 2 pints out of it.  1/2 tsp sugar, 1/2 tsp salt and 1 Tbs lemon juice per pint jar - water bath for 35 min...  They look so pretty and fresh!  i can't wait to try even more next year!!  Thanks so much!!</t>
  </si>
  <si>
    <t>2010-01-20</t>
  </si>
  <si>
    <t>Makes a very nice lunch. We enjoyed it oh hearty whole grain bread. Cut recipe back to serve two. The description is correct in telling you to start on the low side and add to taste. As we had a very strong Dijon using the minimum amount turn out to be the correct amount for our taste. Please do not leave out the raisins or the cashews as they are what gives this salad it's balance. Thanks so much for the post.</t>
  </si>
  <si>
    <t>It has a wonderful cinnamon muffin taste. It is a very easy recipe. DH and I really enjoyed this bar. It is a keeper. Thanks so much for sharing.</t>
  </si>
  <si>
    <t>2015-04-27</t>
  </si>
  <si>
    <t>This was great!  So happy with the flavor. I put on foil balls like other reviewers suggested. The gravy was amazing!!</t>
  </si>
  <si>
    <t>This is the bomb! Looks like puke but so awesome. I have been making this for years and any where it goes it always gets requests again and again!</t>
  </si>
  <si>
    <t>Nice easy recipe. I used a vegetarian beef stock and vegetable offcuts [mostly Asian greens] I had sitting in the freezer ready for the stockpot.</t>
  </si>
  <si>
    <t>This was a delicious soup.  I too was looking for an alternative to split pea or bean soup to use a ham bone and this recipe worked beautifully.  To cut down on the fat without sacrificing the flavor, I boiled down the soup bone, then refridgerated overnight, skimmed the fat off the broth the next morning and proceeded with the rest of the recipe.  Thank you Teresa for shring the recipe.</t>
  </si>
  <si>
    <t>This was very very strong and did not seem to really mix well. I just did not care for this one. So sorry loof.</t>
  </si>
  <si>
    <t>Not bad, most likely because I put more corn in than sunflower seeds. it was a 2 to 1 ratio of corn to sunflower seeds. 
Even with that change the flavor of corn isn't there, it's a sunflower/flax taste. I also added some onion and these are pretty bland. 
Next time around, because I like the concept and they did turn out nicely as thick chips, its mostly going to be corn with no sunflower or flax and with the same addition of onion, more of it though, and some seasonings (not sure what kind). And a sprinkle of kosher salt when they are spread out.</t>
  </si>
  <si>
    <t>We adore gnocchi, and this was such a good way to enjoy it!  definitely a make-again.  I have never cooked the gnocchi in the sauce before, I usually cook it in a pan of boiling water for about 7 - 10 minutes, until the gnocchi float to the top, and then combine them with the sauce.  I used your method and it worked well, but I did add about 1/2 cup of extra water to the sauce, since the gnocchi seemed to be absorbing too much liquid and making the whole thing stick to the bottom of the pot.  That 1/2 cup seemed to be just enough.
I made the sauce exactly as stated, but I did add a tiny pinch of sugar, after tasting, I always add a pinch to my own tomato sauce to take away that slight acidity, and I guess I am used to it, I felt it was needed!  personal taste! I used my own fresh basil from the garden.
Quickly prepared, this was excellent,  just the best comfort food, thank you so much for sharing, Sarah-Jayne.
Made for Veg*n swap#17</t>
  </si>
  <si>
    <t>2008-07-31</t>
  </si>
  <si>
    <t>I tried yesterday and it tasted bland and horrible. If I were you I would not try this recipe.</t>
  </si>
  <si>
    <t>2004-06-12</t>
  </si>
  <si>
    <t>Incredibly easy, delicious and attractive!  I think these would be ideal for a Christmas party appetizer beause of the bright red and green colors against the white cream cheese.  And, SO GOOD!  Thanks for posting this Heather, I never would have thought that this combination would taste so great!</t>
  </si>
  <si>
    <t>I forgot the stars...sorry.</t>
  </si>
  <si>
    <t>I've fixed this several times now and for some reason always serve it with mashed potatoes. In fact, my plate looks alot like the photo slickchick has posted. Thanks!</t>
  </si>
  <si>
    <t>2011-05-11</t>
  </si>
  <si>
    <t>Delicious Jackie, simply delicious.  I loved the tomatoes, olives, lemon and cheese in this dish. What great flavor and texture this dish has.  I enjoyed it for lunch yesterday. Thanks so much for sharing.  Next time I make this and I will be making this again often, I think it will be a great summer lunch dish. I will omit the salt completely, as I found it a little salty.</t>
  </si>
  <si>
    <t>2010-02-15</t>
  </si>
  <si>
    <t>WOW!  I was looking for something different to do with pork when I ran across this recipe.  Frankly, I think any recipe of Kittencal's should be tried -- and am I glad I did.  Easy and delicious!  All five of my children loved it and my husband thinks I'm a cooking genius.  I don't want to be the one to disabuse him!! LOL! I followed the recipe, but used a five pound roast and tripled the other ingredients, using Kraft's creamy french dressing.  Wow.  Wow.  Wow.  Even my picky 16 year old (whose first words upon hearing what was for dinner was "I don't like cranberries") loved it -- ending the meal with "You should make this more often!"  Left overs are even better (I break up any left over meat into all the  left over sauce and serve over rice -  yummy!) We made several meals of this, each better than the last!  Thanks Kittencal!!</t>
  </si>
  <si>
    <t>2015-10-14</t>
  </si>
  <si>
    <t>It was delicious. I did it like someone suggest, with 2 tbsp of sugar and 2 of flour and it was graet. You really have to cook this???</t>
  </si>
  <si>
    <t>This was my first attempt at avgolemono soup and I was very pleased with the results.  The flavor and texture are wonderful.  I really liked the addition of the fresh dill; next time I will mix some dill in the soup as well as for garnish.  Thanx for introducing me to a great soup.</t>
  </si>
  <si>
    <t>This steak was great! I left the thyme out of the seasoning though because I recently realized that I don't care for it. I brushed some bbq sauce on the steaks near the end of cooking as well. Even my picky DH really liked his steak! :)  Made for ZWT5.</t>
  </si>
  <si>
    <t>2011-05-15</t>
  </si>
  <si>
    <t>Easy and delicious.  I plan to make this again and will try freezing some for future use.</t>
  </si>
  <si>
    <t>2012-05-15</t>
  </si>
  <si>
    <t>Made this recipe for main reason I had these sitting in my extra freezer, after I bought these for Market Day at one of my kids schools, and also for the fact of the low calories this has.  Now to the review, made these as written omitting the salt, and added an extra tablespoon jalapeno.  The topping was definately super, and complimented these steaks.  Also the soysauce, and lemon juice made for a nice mixture here too.  Definately a go to inexpensive recipe again for the future.  Made for 1-2-3 hits.</t>
  </si>
  <si>
    <t>Yes indeed, these are just great!  I tried them with Tony Chacere's, with Cavender's Greek Seasoning and with plain old salt.  They tasted good no matter what I sprinkled them with.  I served them with Pan Fried Onion Dip (#126209).   Thank you.</t>
  </si>
  <si>
    <t>These are on the South Beach Diet phase 2, and they are
delicious! I prefer real butter and real sugar when possible, so I substituted 1/2 the splenda with sugar.</t>
  </si>
  <si>
    <t>I made these alot this past holiday season, and loved them (also gained a few pounds--quality control).  I found, though, that they taste much better if you eat them chilled. They tended to be a bit mushy when at room temperature, and I don't know if the cream cheese goes bad after a while.  Chilling them gives a nice texture contrast between the shell and the inside.  I also left out the white chocolate, and stayed with a bittersweet chocolate for coating.  Yum!</t>
  </si>
  <si>
    <t>2015-01-31</t>
  </si>
  <si>
    <t>This was my first ever meal in my new Instant Pot Pressurer Cooker.  I used thick pork chops, browned them in a pan since I had 6 of them I thought it would be quicker thank browning in the Instant Pot and then I cooked them on the Meat setting at normal for 37 minutes.   I did a quick release and added 2 large baking potatoes that were quartered for another 7 minutes.  Everything was perfect.  I fixed the gravy on the stove, next I will use the instant pot, on saute low setting. I followed the recipe exact.  I will definitly be fixing this again and again.</t>
  </si>
  <si>
    <t>OMG!!  These are to die for!  I put them in a 300 degree oven and basted them ever 30 minutes or so.  They cooked for about 4 1/2 hours.  I will so make these again!!</t>
  </si>
  <si>
    <t>What a great recipe.  I've never made twice-baked potatoes before but this was pretty east and very tasty. It was a bit time consuming from start to finish but since it made so many it's nice to know they are ready to go in the freezer.  Hubby doesn't really like baked potatoes so this is a good compromise for him, he loved them!!  Thanks for sharing!!</t>
  </si>
  <si>
    <t>This was okay.  It needed something to help it out, and I can't do the gravy, too many allergens.</t>
  </si>
  <si>
    <t>I followed the directions exactly except that I had to use a yellow bell pepper as well as some green bell pepper.  I used 15oz. cans of beans, so I added half again as much of the other ingredients.  
We all loved the meal, but I was surprised that Cuban food has no "heat"...........something my daughter said she knows to be true according to Cubans she knows.  She loves REALLY hot and spicy food, so she laughed and said that Cubans can't handle it.  I grew up on the Mexican border, and we are all more accustomed to Tex-Mex.
I'm not sure whether to experiment with tossing come cayenne or a jalapeno in next time or not.  I do love ethnic food and try to stay true to the culture.</t>
  </si>
  <si>
    <t>Having absolutely no idea of the intended flavor of this dish, I followed the recipe right on down &amp; was pleasantly surprised at how well it turned out ~ Easy to prepare &amp; a very tasty lunch when served with a couple of thick pieces of whole wheat toast! [Tagged, made &amp; reviewed in Please Review My Recipe]</t>
  </si>
  <si>
    <t xml:space="preserve">YES thank you finally a recipe for no bake cookies that does not contain peanuts or peanutbutter!!! THANKYOU! </t>
  </si>
  <si>
    <t>What a marvelous lunch on a rainy day (or any day). I used canned salmon and half the butter ask for. I used regular V8 for the tomato juice because that is what I had. The color is lovely and, to me, it's a rich soup with good flavor depth that comes together quickly. Thank you Rita for a healthy and very good soup. Made for ZWT3</t>
  </si>
  <si>
    <t>2003-08-15</t>
  </si>
  <si>
    <t>Actually served this to HeatherFeather and family, and we all thought it was great! Tangy and a little different, we'll make this one again. A new twist on vinaigrette.</t>
  </si>
  <si>
    <t>YUM!  I had gotten ingredients to make this very sandwich and was going to make paninis for dinner but would not have thought to add the balsamic...that addition is genius.  Like a caprese salad in a sandwich and with the prosciutto...just awesome.  The only adaptation is that I rubbed a clove of garlic directly on the bread and applied the dressing directly to the bread before grilling.  LOVE THIS!</t>
  </si>
  <si>
    <t>Used this to season my flank steak and on quartered zuccini/squash/onions. Grilled up the steak and veggies for fajitas. Wonderful combination of flavorful spice--not too hot in the final dish. Will be using this spice combination frequently. Thanks!</t>
  </si>
  <si>
    <t>2018-01-17</t>
  </si>
  <si>
    <t>Overall great recipe! I am definitely not a baker but was able to follow the instructions and the cake came out perfectly. Since I!m not the baker in the family, but my husband is, he has suggested a few tweaks. Persimmon is a very subtle flavor so the taste of persimmon was lost being overpowered by the other strong flavors. My husband suggested cutting the bold flavors like vanilla, allspice, cinnamon, etc in half thereby allowing the persimmon flavors to come through. I will try the recipe again with those changes. Hopefully then they will be able to guess what kind of cake it is. No one who has tasted the cake guessed persimmon as the main ingredient. Like some of the other viewers observation, the baking soda and persimmon created a gel after sitting for a few minutes. I agree, mixing the baking soda with the dry ingredients may avoid that. The cooking time should be about 50 minutes max to prevent dryness in the outer layer. Having said that, the cake was moist on the inside with just enough sweetness( Just enough sugar). I will definitely make it again. Still enjoying what’s left of the cake. Thanks for a great recipe.</t>
  </si>
  <si>
    <t>2012-12-14</t>
  </si>
  <si>
    <t>Awesome recipe!  I never much liked latkes because they always seemed to be soaked with oil, so this baked version actually taste so much better to me.  I halved all the ingredients and made four very large pancakes like my parents used to make.  SO GOOD!  Thanks for sharing this :)</t>
  </si>
  <si>
    <t>This is fantastic, I could not stop eating it with my favorite champane crackers. This is a keeper. Thanks for posting</t>
  </si>
  <si>
    <t xml:space="preserve">What a wonderfully different way to prepare pork tenderloin. I love blackberries, but thought it was an interesting combination of flavors. Was it ever! They complemented each other in a delightful way to my taste buds. Thanks for a wonderful edition to my recipe file.I didn't change a thing except didn't use quite as much salt or thyme leaves, and I did lighten it with splenda.Terrific </t>
  </si>
  <si>
    <t>2004-06-29</t>
  </si>
  <si>
    <t xml:space="preserve">Wow!  Easy to prepare and wonderfully delicious! The choclate chips left little speckles of melted chocolate throughout the cake, adding to the visual appeal of the slices as well as the taste appeal. </t>
  </si>
  <si>
    <t>Love this recipe!!  I'm going to pass this one around for sure, since it is quick, easy, and full of flavor.  I also love that it is easily interchangeable...I can add shrimp if i have it, or switch out the zucchini for asparagus if that's whats on sale at the store that week.  I agree with other reviewer about the lemon being a bit strong, so I just choose either the lemon juice or the zest instead of both.</t>
  </si>
  <si>
    <t>2015-01-27</t>
  </si>
  <si>
    <t>Very strange texture, but the taste isn&amp;#039;t bad.</t>
  </si>
  <si>
    <t>Well...I've made this twice and it turned out terrible both times. The first time it may have been because I used red potatoes...it turned out gluey and off tasting. The second time I used russet potatoes and blended them in at the end with my immersion blender so they wouldn't get that gluey texture and I ended up with garlic mashed potatoes...maybe my potatoes were too large? I think an amount of mashed potato would make it easier. I LOVE Zankou and go there every time I'm near one of their locations and this didn't even resemble their garlic sauce to me. Oh well...I'll just have to stick to the non-potato sauces at home like recipe#432080.</t>
  </si>
  <si>
    <t>Fixed this dish using boneless tenderized chops. Forgot to add the onion. Also, used fresh peaches from our tree. DH though it was outstanding!!! I really enjoyed it too.Kids didn't like it though. After I browned the chops I poured the sauce on and put it all in crock pot on low for after church. It cooked about 4 hours. Really good recipe. Can't wait to make it using OAMC directions.</t>
  </si>
  <si>
    <t>This is buttery and melt in your mouth cornbread!!.  I made a mistake and handed my BF a can of creamed corn instead of corn kernels which I used in this cornbread, but it still turned out to be a tender sweet cornbread.  I doubled the recipe and used the full two cups of sugar.  I loved this corn bread.  This will definitely will go into my permanent recipe books!</t>
  </si>
  <si>
    <t>Made these tiny in size, about a tablespoon for each, and served them as appetizers with apple sauce and sour cream.  Baked them for 10 min, flipped em' and baked another 5.  So cute looking and so tasty. Spray your sheet really well or they tend to stick.</t>
  </si>
  <si>
    <t>2005-05-15</t>
  </si>
  <si>
    <t>Martha,
My husband loved this recipe.  I was a little hesitant to make it at first, as I didn't know how the flavors would go together, but he convinced me to try it.  I loved it!  It was super easy to make and tasted great.  I followed the recipe exactly and served over couscous and it was wonderful.  I have passed this recipe onto my Mom to try out.  A new favorite, thanks!</t>
  </si>
  <si>
    <t>2003-02-05</t>
  </si>
  <si>
    <t>Wonderful uncle bill, you made my childrens night thanks!!!</t>
  </si>
  <si>
    <t>Love packet cooking-who wouldn't? Unless you love doing dishes?   The aroma is divine!  I reduced this for the two of us and did in oven so we could watch Packers. Sliced the onion into 1/4 inch slices, used 2 cups of preshredded cabbage (for the two of us remember) and omitted the butter.  Had in oven at 425 degrees F for 35 minutes and the potatoes were not done so increased oven temp to 450 for another 15 minutes.   Thank you Mimi for sharing.  Made for Spanish forum event.</t>
  </si>
  <si>
    <t>Very easy and tasty.  I served it with mashed potatoes and had plenty of yummy gravy to top the potatoes.  Thanks for this easy recipe!</t>
  </si>
  <si>
    <t>2008-11-01</t>
  </si>
  <si>
    <t>Very good and filling.  I substituted cream of mushroom soup for the cream of chicken, and it still turned out great!  Thank you.</t>
  </si>
  <si>
    <t>2013-11-12</t>
  </si>
  <si>
    <t>My husband took everything offered for dinner except this dish. When my 6 kids started saying, &amp;quot;ooh, this yellow stuff tastes like candy&amp;quot; and &amp;quot;Mmm, this is sooo good. I&amp;#039;m gonna get seconds&amp;quot; he promptly took a helping and loved it! Melt the butter in a big pan so you can just dump the butternut slices into the pan to better coat the slices. Had to bake at 375 for 50 minutes instead of 30-40 as recommended.</t>
  </si>
  <si>
    <t>This is fantastic!  I added a can of drained and rinsed black beans and a can of whole corn kernels.  Turned out great and I've gotten lots of compliments on it!!!  I highly recommend this recipe. Thanks!!!</t>
  </si>
  <si>
    <t>2005-07-03</t>
  </si>
  <si>
    <t>very easy and good!</t>
  </si>
  <si>
    <t>This was simply WONDERFUL! I didn't have any seasoned salt, so I omitted it. I made another substitution by necessity..didn't have any frozen hash browns, so I made some from fresh potatoes. About half way through the cooking I peeked in and saw that they were browning on the bottom but the potatoes weren't cooking. I needed to add water. DUH! I can't remember exactly how much I added, so I'll redo this review when I make it again. I'll also use less butter next time. These hash browns are to die for.... truly!</t>
  </si>
  <si>
    <t>2002-03-13</t>
  </si>
  <si>
    <t>It is a delicious recipe.  The cooking time could be a little longer because the potatoes were still a little crunchy.  My husband said he would add carrots to give a little color.</t>
  </si>
  <si>
    <t>This chicken came out Great! Everyone enjoyed it! It was very moist and it was simple to make. Will make again.</t>
  </si>
  <si>
    <t>I made this to go with a homemade chocolate cake for Thanksgiving.  This is delicious!!!!!  I used heavy whipping cream as I wasn't sure what 35% meant.  I used half the recipe as I was only making half the chocolate cake and it was plenty.</t>
  </si>
  <si>
    <t>2018-02-12</t>
  </si>
  <si>
    <t>I did not used vanilla beans or extract but vanilla sugar. Drowned caramel candies/ some cookies in each cupcake and frosted them with caramel chocolate and a sprinkle of salt. Liked it</t>
  </si>
  <si>
    <t>2018-04-01</t>
  </si>
  <si>
    <t>Turned out fantastic, I added some chopped chives on top of the corn flakes, surprisingly delicious. I will definitely do this again.</t>
  </si>
  <si>
    <t>OK, I'm brave (or crazy) enough to try it!  I made this 24 hours in advance and put it in a dark closet to steep.  Then my plans changed and I didn't get back to it until 5 days later.  The vodka was a lovely pale green color with a pronounced jalapeno scent.  I served the ice cold beer in frozen mugs with no ice.  I used Stoli and Corona as recommended.  I loved the nice kick this gave to beer.</t>
  </si>
  <si>
    <t>These were so good thanks</t>
  </si>
  <si>
    <t>I add a little bit more water to make it more spreadable.</t>
  </si>
  <si>
    <t>2013-05-24</t>
  </si>
  <si>
    <t>The recipe calls for 1 1/4 tsp (1 package) yeast, but one package of yeast contains 2 1/4 tsp.  The pretzels were average, in my opinion.  King Arthur&amp;#039;s recipe is much better.  Perhaps if the pretzels are left to soak in the baking soda solution like in King Arthur&amp;#039;s recipe they may be better.</t>
  </si>
  <si>
    <t>This recipe was just okay for us.  I thought the soup was a bit bland and this is after adding additional fresh thyme, extra black pepper, garlic salt, red pepper flakes, and a bit of fresh rosemary.  I used fat free half and half, maybe that's why we thought it was bland?  I'm glad I tried this recipe, (it was super easy to make) but it's probably one I wouldn't make again.</t>
  </si>
  <si>
    <t>2003-09-08</t>
  </si>
  <si>
    <t>Imade the soup with just one minor change; I used 1 1/2 cans of fat free reduced sodium chicken broth.  My wife, who does not like curry dishes had two bowls.  Need I say more?</t>
  </si>
  <si>
    <t>These were excellent, and I'm NOT a fan of scrambled eggs.  I wasn't sure why the red onions were on there, but did as the recipe said.  It added that "ooooompf" and was very nice.  I will try the fresh chives this summer.
This is absolutely a keeper for this non-egg fan.</t>
  </si>
  <si>
    <t>Now this is my kind of burger! I really don't care for a lot of additions to my burger patties and most often I just make burgers from ground beef that I add absolutely nothing to. Thats now a thing of the past :D. The burgers retain all of the texture that I like but have a really great flavor. The mustard powder is brilliant and...well shoot, everything just works together like a symphony and delivers a big mmmmmmmmmmm. This is the way that I'll be making burgers for a long time to come. :D</t>
  </si>
  <si>
    <t>2007-01-26</t>
  </si>
  <si>
    <t>I liked this alot. The only change I made was to use cornbread stuffing as my breadcrumbs. I just put them in a bag and crushed them to a fine texture. I actually thought they were better the next day. I reheated in a toaster oven in order to crisp them back up. Thanks for sharing!</t>
  </si>
  <si>
    <t>2002-03-20</t>
  </si>
  <si>
    <t>i haven't tried this one but at a recent potluck dinner someone brought one that is even easier to prepare than this.  Buy some jalapeno jelly (or hot pepper jelly) and pour it over a block of cream cheese.  DELICIOUS!!!</t>
  </si>
  <si>
    <t xml:space="preserve">This is still excellent!! That's what all the other reviewers including myself think. I have made this a total of 3 times already and this is the 1st time I had the time to review it. (yes I know there are too many "times" in that sentence.) With that said here is a helpful hint: Shake and open all the containers before using, use one hand to sprinkle and the other to rub (less messy). I will no longer make any steak (cross my heart) any other way except this. I'm so glad that I'm not a veterinarian! opps!! I mean a vegetarian. </t>
  </si>
  <si>
    <t>These are the best cookies! I had to make them after watching Emeril make them for his prize winning cookie recipes. I wasn't surprised that they had already been posted here.  One thing for sure, if the dough is a little sticky after mixing ... just add a little more flour to the mixture.  Should be able to roll in the palm of your hand like a meatball.  Be sure to place them at least 2" apart because they do spread. One of my favorite cookies during the holidays. Thanks for posting. It's in my cookie cookbook to stay! ~V</t>
  </si>
  <si>
    <t>2005-09-24</t>
  </si>
  <si>
    <t>Wow, I wasn't expecting this to be so light, fluffy and soft! I loved the contrast of the texture with the sharpness of the cheese. Very tasty, very good.</t>
  </si>
  <si>
    <t>These a great and very easy to do.  Great Activity for kids.  Thanks for the post!</t>
  </si>
  <si>
    <t>2015-06-10</t>
  </si>
  <si>
    <t>This recipe I followed it as is , the only thing I did different was since I didn&amp;#039;t have smoked paprika I used liquid smoke that I rubbed in my hands
I would highly recommend this recipe</t>
  </si>
  <si>
    <t>2004-12-02</t>
  </si>
  <si>
    <t>I planned on making this last night for me and by BF when my friend’s daughter called and said she was coming over. Since she is vegetarian I made two different dishes; one with the chicken mixture (with chopped fresh spinach) and the other with spinach, onion and broccoli (using Cream of Mushroom Soup). After reading all the reviews I only put a small amount of the cream mixture in the bottom of the baking dish and I used the jumbo crescent rolls. The chicken mixture was easy to pour but the Cream of Mushroom was too thick to pour….so I added some Fat Free Half and Half to the baking dish. They were not soggy at all and both cooked perfectly. Also, all the mixture fit into the jumbo rolls! OMG were these the bomb!!! My friend’s daughter said she is going to eat them everyday and that it was the best thing she had ever eaten. She begged me to show her how to make them and took the leftovers home. This was definitely a hit at my house!********</t>
  </si>
  <si>
    <t>I found that this recipe needed the addition of 1/2 cup of milk, but it was easy to make. 
Thanks for sharing your recipe.</t>
  </si>
  <si>
    <t>2011-02-01</t>
  </si>
  <si>
    <t>Delicious and super easy.  And VERY rich.  The only change I made was to use crema instead of creme fraiche (availability), I think it translated perfectly. Thanks for sharing!&lt;br/&gt;Edit: The next day I had some of this left over, and I added a spoonful of capers.  WOW!  I would recommend this addition very highly.  It cuts the richness and adds a nice little zing.</t>
  </si>
  <si>
    <t>This did not turn out well. Was worried that there was no eggs to bind it so I incorporated two level tbls. of flour. Baked as noted but upon cutting into cooled bread, it was very wet even though it appeared set in middle. Replaced into 300 degree oven for another 30min., but still not a bread. Sorry, but I will not be making this again.</t>
  </si>
  <si>
    <t>This pastry is the easiest rolling I've ever worked with. It rolls paper thin, never gets tough, peels off a marble slab in one piece and doesn't harden in the fridge. I made a tart rather than a coiled rope because I'm lazy. 
We used chopped fennel, limp lettuce, cooked collard greens and chard as a substitute for the spinach, and added 1/2 cup sour cream to the filling because we were low on feta. Worked great, and we really enjoyed.</t>
  </si>
  <si>
    <t>2013-06-23</t>
  </si>
  <si>
    <t>Well shiver me timbers! I served this up on the main deck of the vessel Lady Cedar and me mate and I just enjoyed it very much. I used white rum and spearmint fresh from my garden back on me island. I will be making this again real soon! Good luck! Made for Raiders of the Lost Pantry Cooking Contest!</t>
  </si>
  <si>
    <t>2013-04-23</t>
  </si>
  <si>
    <t>Thanks for the idea</t>
  </si>
  <si>
    <t>Used this for Crock Pot Italian Beef or Venison 79976 as a substitute for Good Seasons Italian Dressing Mix.  I am not sure it would taste close to that as dressing, but it was really good!  A great blend that I will use often, as I have a sodium restricted family member.  This is full of flavor, a bit different and really good.  Thanks.</t>
  </si>
  <si>
    <t>Very nice salad. I also added some radishes, for some extra crunch.</t>
  </si>
  <si>
    <t>This is the very best zucchini bread recipe I've tried.  I had an in home daycare and a lot of zucc.s  So I made muffins and handed them out one morning to both parents and children alike.  That evening, by request, I had to hand out the recipe as well!  I like a little ginger in mine.</t>
  </si>
  <si>
    <t>2006-01-28</t>
  </si>
  <si>
    <t>Sooo Delicious! I added Chicken to mine. The only sub I made was Spaghetti for fettuccini, and I added grilled sliced chicken. but All was still perfect. Thanks Mean</t>
  </si>
  <si>
    <t>Very good.  I'm not crazy about peas, so I substituted frozen whole Kernal Corn.  Kids and wife loved it.</t>
  </si>
  <si>
    <t>Indeed, a delicious, fast cookie to make that speaks very quickly to a great cookie in the least amount of time. I used 1/2 amount of mini-chocolate chips, and the other 1/2 butterscotch chips. These are amazing jewels of a cookie, 5 ingredients, in 10 minutes is a real winner in my book! Oh yes, I only had reduced fat peanut butter and used 1/2 splenda because I was out of sugar. Thank you! Will make these often!</t>
  </si>
  <si>
    <t>2011-06-08</t>
  </si>
  <si>
    <t>This was so AWESOME!!! We ate the entire thing for supper. I added some fresh chopped basil, chives, and thyme in the dough along with some minced fresh garlic. Sprinkled some fresh herbs on top with the cheese and left out the garlic salt. Will be making this again very soon! Thank you for a fabulous recipe!!</t>
  </si>
  <si>
    <t>2003-05-26</t>
  </si>
  <si>
    <t>Ohhh!  This was a good one!  Every one loved it.  The recipe was quick and easy.  It smelled wonderful after adding the sage to the pan.  I didn't have plain applesauce, only strawberry flavored (in the individual serving size)but it didn't make a noticeable difference.  I will add extra applesauce next time so that we can taste it.  The blue cheese is such a nice flavor, but it did drown out the apple.  That's definately not a complaint tho!  I served the pork with a caesar salad and garlic bread.  Even the picky four year old of a friend who was eating with us liked the "chicken".  LOL
We'll be making this one again.  Thanks!</t>
  </si>
  <si>
    <t>chicken was awesome, gravy was ok.</t>
  </si>
  <si>
    <t>2011-03-15</t>
  </si>
  <si>
    <t>So Yummy! I did add 4 slices of bacon and used uncooked salmon instead of cooked. Thanks you cause I'm not a big salmon fan, but have tons in the freezer since my fiance loves fishing.</t>
  </si>
  <si>
    <t>Nice way to use up the 3/4 of a cup of cream of wheat in my pantry!  I added a dash of splenda and about 1/2 cup mini chocolate chips.  These are dense and not terribly moist, and I don't think I would have liked them without the chocolate chips.  But they have nice flavor and the kids enjoyed them for breakfast.  Thanks for helping me clean out my pantry!</t>
  </si>
  <si>
    <t>2010-08-07</t>
  </si>
  <si>
    <t>What an easy and great recipe! Both my grandson and I devoured this dish. So simple and so good. Thanks Hokies for sharing. Made for Zaar Stars Tag.</t>
  </si>
  <si>
    <t>Ooooh, I love fried sandwiches!  Heck, I love just about anything fried!  These were great!  Love the combination of sharp flavors from the mustard, salami and cheese.  Sure to be making these again!  Made for Aus/NZ Recipe Swap #33.</t>
  </si>
  <si>
    <t>2015-01-15</t>
  </si>
  <si>
    <t>This wasn&amp;#039;t difficult to make. I had all the ingredients on hand. I made chocolate cupcakes and used this frosting, rather than going for the store bought kind as I usually do. I&amp;#039;m glad I tried this recipe. This one&amp;#039;s a keeper. Thank you!</t>
  </si>
  <si>
    <t>2018-11-06</t>
  </si>
  <si>
    <t>Fantastic l live in the USA but this reminded me of home in Liverpool keep your recipies comming</t>
  </si>
  <si>
    <t>2011-12-29</t>
  </si>
  <si>
    <t>I am so glad I found this recipe!  I wanted to make yeast rolls but was out of sugar, so I searched for recipes that only used honey.  These are fantastic!  I've made them several times.  They were such a hit at Thanksgiving, my mother-in-law asked me to make more the next morning for us to use as little sandwiches with the leftover ham and turkey.  The honey butter on top makes a big difference in the consistency.  Don't skip this step!</t>
  </si>
  <si>
    <t>This is the BEST banana nut bread I've ever eaten!  I used the cinnamon crisp topping but without the extra pecans.  I'm gonna have to buy more bananas now!  -)</t>
  </si>
  <si>
    <t>I was searching for a rosemary bread to make a friend, found this one and it sounded great.  The reviews helped me in my decision to make it.  It was easy, baked super and tastes great.  I am proud to present this to my friend.</t>
  </si>
  <si>
    <t xml:space="preserve">
we love hearts of palm and this recipe makes an excellent salad.  Make sure you allow the mixture to marinade in the refrig for several hours to allow the flavors to develope.  I did not have dijon mustard on hand so used spicy brown mustard, and also added quite a bit of cherry tomatoes from my garden.  Just prior to serving I blended in a small head of torn red leaf lettuce.  Will definitely make this again.  </t>
  </si>
  <si>
    <t>I made this a few months ago, forgot to review!! I used carrots, broccoli and cauliflower, it looked like the picture posted! All my family enjoyed this dish!</t>
  </si>
  <si>
    <t>This bread was deliciously moist and dense.  I made up the dough in my bread machine and then baked it in the oven.  It was so very good warm with homemade raspberry jam!  My only wish would be that the cream cheese flavor was a little stronger.  BTW, 1/2 cup of cream cheese equals 4 oz.</t>
  </si>
  <si>
    <t>I  made this substituting Norwegian Jarlsburg cheese for the Emmenthaler. Also used Tabasco sauce flavored olives. My partner, who usually turns his nose up at anything like this ate about 4 sllices when it was still warm. Will make again as so good.</t>
  </si>
  <si>
    <t>2009-05-03</t>
  </si>
  <si>
    <t>It's been a while since I wanted to try that.  And I'm glad I did.  This is so easy to do.  And the salad tastes great.  We'll do it again soon.  Thanks Rita.  Made for Newest Zaar Tag</t>
  </si>
  <si>
    <t>2009-02-12</t>
  </si>
  <si>
    <t>Made for 1-2-3 Hit Wonders.  I'm not leaving any stars on this only for the simple reason that the recipe was not very clear on what to do with the pineapple and the reserved juice.  I mixed the juice with the brown sugar, Dijon mustard and spices ~ but I don't think this was right.  The flavor of the pork was really good and I might just make this again if the directions were clearer.</t>
  </si>
  <si>
    <t>This made a very light loaf, with a great look - the cubes of cheddar cheeese did not melt. I did change it a little - I put in some shredded cheese at the beginning to add more cheese flavor to the loaf. I waited until the dough was kneaded in the machine, then kneaded in the cubes by hand. Also, I used scalded milk as I don't have powdered. Next I'll try this with munster cheese and German mustard.</t>
  </si>
  <si>
    <t>Awesome!  I have made noodles sporadically over the years and this is by far the best!  Not only are the noodles tasty...the dough rolls out beautifully from the get-go.  I did let the dough rest on the counter rolled out for 20 minutes before cutting, but used them promptly in my soup following that (no drying time) and they were dynamite.  I might even be able to remember the recipe, but no worries, I definitely have this one saved!</t>
  </si>
  <si>
    <t>2007-11-17</t>
  </si>
  <si>
    <t>Excellent Recipe! We used 2 lbs. ground beef and 1 lb. venison burger.  We made two rolls per recipe directions; and two rolls with chopped jalapenos and cheddar cheese. Soooo Good!! My house smells like a "smoke house" - but my husband and son say that is OK with them :) Thanks for a definite keeper...</t>
  </si>
  <si>
    <t>This is an interesting recipe that I ended up with a neutral opinion about. I don't dislike it but I can't say that I'm wild about it either. Double Dutch cocoa was used, 1 tbsp of Splenda Brown for the sugar. Even with the rich cocoa, sugar and chili powder it still tastes like almond butter and not much else, not that there is anything wrong with almond butter. That said, I have only tried it on a spoon right after it was made. I'm going to let it sit and blend for 2/3 days and then try spreading it on some Christmas cookies and I'll update this review at that time. Made for Newest Tag. *EDIT* it's now 4 days later and I have used the almond butter as a filling for Christmas cookies, yumm. It has sweetened a bit since I made it but if you want spicy you'll need to up the chili powder to your personal taste. Just keep adding a bit untill you get the level of spice that you like :D</t>
  </si>
  <si>
    <t>This hasn't even set in the refrigerator yet -- but it's so good already!!!  Can't wait to have it for dinner tonight.  I wanted to drink the dressing with a straw.  Finally, a cole slaw recipe that I know I can count on.  Thanks, Kitten for posting this -- the name on the recipe is very appropriate "FAMOUS"!!!</t>
  </si>
  <si>
    <t>This is awesome!  I just tried the tea I made from this recipe and it's fabulous.  I had an awful day and this just made everything better.  Of course it wasn't the exact recipe, I had to work with what I had, including different teas, one type a label-less mystery tea and the other African Red Bush.  I had a ton of mint because it was taking over the garden.  And I used about a cup more water, 1/4 cup less sugar, and 2 extra tea bags!  I don't have lemon, but it's probably 10 times better with it.  Thanks for the delicious pick-me-up!</t>
  </si>
  <si>
    <t>Not the usual sauces I would use for fondue but they were ok for a change.</t>
  </si>
  <si>
    <t>2007-10-22</t>
  </si>
  <si>
    <t>I made these in my bread machine. Perfect rolls had these with my crockpot potato soup. Thanks Roxygirl!</t>
  </si>
  <si>
    <t>2014-05-04</t>
  </si>
  <si>
    <t>I loved this bread and it tastes just like Macaroni Grill&amp;#039;s but I was a little disappointed that the two loaves were smaller than expected.  I will make it again but I will not put it back in my food processor.  It was so sticky and I felt like I left a lot of the dough in the processor bowl but I couldn&amp;#039;t get it out.  I haven&amp;#039;t baked in a long time and would like to get back into it, so I don&amp;#039;t know if my bread not rising high enough while baking was my fault or the recipe&amp;#039;s.  The dough rose beautifully the two times before being baked but never got bigger in the oven.  And oh, do NOT miss putting the salt and butter on the outside when it comes out of the oven.</t>
  </si>
  <si>
    <t>You could almost halve the spinach and it would be enough, then it would be a bit more creamy. SUPER flavor! I took 2 artichoke spinach dips and this one was preferred. Does not reheat well.</t>
  </si>
  <si>
    <t>Love the spiciness of this but found the vinegar a bit overpowering. I did use chipotle chili powder (It`s amazing!) in place of the powder and smoked paprika just yummy! Thanks!</t>
  </si>
  <si>
    <t>2011-08-23</t>
  </si>
  <si>
    <t>Absolutely brilliant. I gave a simple vanilla iced version of this cupcake to my VERY SCEPTICAL brother (he refuses to eat anything dairy free) without telling him that they were vegan- he ate four. RESULT!</t>
  </si>
  <si>
    <t xml:space="preserve">Just check out these ingredients - sour cream, apple and walnuts - and you'll have an idea of just how delicious this bread is! YUMMY! And it was so quick to make that I know I'll be making this again, even when I'm super-busy, which is too much of the time! I also loved the vanilla and cardamom in this bread. I made this for the 2006 ZWT German Bread Challenge. A wonderful ZWT discovery I'm really glad to have found! Thank you, Sharon!
</t>
  </si>
  <si>
    <t>best thing i have ever done with a chicken breast ,, moist, garlicy, and cheesey , you have done it again, Kittenal  thanks keith hill ,</t>
  </si>
  <si>
    <t>This recipe is, without a doubt, the BEST duplication of the Kartoffelsalat from the region of Germany where we lived. The only change I made was replacing celery with finely chopped fresh parsley. Thank you, thank you, Marianna!</t>
  </si>
  <si>
    <t>2004-08-07</t>
  </si>
  <si>
    <t>Hats off to you, Ridgely ...  These little cookies are TDF!  Easy, quick, and definitely addicting! I think they're just right ... I wouldn't change a thing.
Thanks for this recipe ... I'll be making these lots!! Laudee</t>
  </si>
  <si>
    <t>Excellent! We normally don't eat a lot of cooked carrots. Not one of our favorites. But this is really good! It has a nice touch of sweetness. Very easy to throw together for a nice change. Thanks JuliJ for posting. Made for PAC spring 08' :)</t>
  </si>
  <si>
    <t>A delicious flavor explosion! Easy to make, great taste, beautiful presentation! Absolutely a keeper! 
I made it with fettucine and topped it off with a some grated parmesan. Thanks for a great meal!</t>
  </si>
  <si>
    <t>This went together easily for a quick weeknight meal.  DH &amp; 2 DS approved!  Thanks for posting, MizzNezz.</t>
  </si>
  <si>
    <t>2017-04-26</t>
  </si>
  <si>
    <t>AMAZING! Seriously awesome taco meat! I didn't have chicken boullion so I just added a tablespoon of salt. Still had great flavor.</t>
  </si>
  <si>
    <t>2018-04-12</t>
  </si>
  <si>
    <t>Absolutely delicious and such a great combination of flavors. It was delicious when made and I'm sure it will get even better as it has time for the flavors to meld. I have some broccoli sprouts that I might us to top the chicken salad sandwiches. Soooo good and would be delicious served on lettuce leaves if you don't want the bread.</t>
  </si>
  <si>
    <t>In my estimation this dish is really outstanding. What a delightful change from the heavy fat laden scalloped potato's. The flavor is bright, fresh and very well balanced. I made two small servings for DH and I, I'm glad I didn't make more because I'd be dipping into it! I used a single slice of fresh tomato between the potato's and sprinkled the herbs onto it, I was concerned that there wouldn't be enough moisture with none added but it baked beautifully at 40 mins and there was plenty of moisture. This dish was served with a tomato and basil baked chicken breast and steamed broccoli. Thank you Sharlene for my new favorite way to make potato's.</t>
  </si>
  <si>
    <t>2018-04-30</t>
  </si>
  <si>
    <t>Well in 2018 this was still great. Only had 2 cups powdered sugar and salted butter handy, added a little more milk to my pref, Made birthday cake for my daughter with little I had avail.. thank you so much!!</t>
  </si>
  <si>
    <t>2007-02-09</t>
  </si>
  <si>
    <t>Wow!  What a nice cake!  I'm making a birthday cake for my dd and this one recipe made 2 - 9" rounds PLUS a mini stand-up bear.  The texture is beautiful and I can't wait to decorate it now.  It was an excellent and easy recipe to use in 3-D stand up pans.  I had to keep an eye on my cakes because I wasn't sure how long they would take (especially the bear) but I had no trouble at all.  This one is a keeper.  Thanks!</t>
  </si>
  <si>
    <t>WONDERFUL!! So easy to make and delicious, leftovers are also great. This will be a staple in our house. Even picky DH liked it!</t>
  </si>
  <si>
    <t>2002-12-21</t>
  </si>
  <si>
    <t xml:space="preserve">After trying to make banana pudding from scratch and failing, I bought some instant pudding and made this recipe.  At first it had kind of a tangy (that's not exactly the right word) flavor, but that went away after the ingredients were together for about 24 hours.  The next time I make this, I will also use more bananas. </t>
  </si>
  <si>
    <t>This was a fantastic recipe.  Good flavor, easy to prepare, the sauce that comes out in the end is very nice.  Petlover said to eat it over rice, which would be fantastic, but mashed potatoes or boiled potatoes also work beautifully with the sauce.  The potatoes soaked up the flavor of the sauce and it was super-yum!  Thanks, petlover for the recipe, especially for a pressure cooker recipe -- this one's going in my card file.</t>
  </si>
  <si>
    <t>2017-03-09</t>
  </si>
  <si>
    <t>I recently cooked this for dinner. I cut the recipe in half as there were only three of us. Delicious is not descriptive enough on how this dish tasted. I did switch to half n half instead whole cream and used 4 oz. of cream cheese (still very rich tasting). Fresh garlic (4 cloves which I saut&amp;eacute;ed with 1 lb. of cubed chicken breast in olive oil. To die for! Thanks Robbie Rice for the recipe! :-)</t>
  </si>
  <si>
    <t>If you make this recipe as is it will be very bland.  This would be a great base recipe.  I suggest that you add sour cream, cheese, Itallian seasoning, or maybe use chicken stock instead of the water.  I cooked my potatoes for at least 30 minutes.  Not exactly my favorite potato chowder recipe.</t>
  </si>
  <si>
    <t>2008-01-10</t>
  </si>
  <si>
    <t>SSShhhhh...can you hear that?  It the cooking gods smiling down upon me.  This recipe blew me away.  For such simple ingredients and such simple instructions, you really get a lot of bang for your buck.  I misread the directions and used one can of biscuits, one cup of cheddar and 1 can of chilies, but really thought all the tastes balanced perfectly this way.  I'll recommend this to everyone I know and use this as a quick tasty side any day.  TRY THIS RECIPE!</t>
  </si>
  <si>
    <t>2014-08-29</t>
  </si>
  <si>
    <t>These muffins are amazing! Anyone who enjoys chocolate needs to make these muffins. I used unsalted butter, vanilla extract and the toasted almonds. Didnt have expresso on hand but did have a dark roast that worked great. Definitely a keeper! Made and reviewed for the 2014 Culinary Quest - Cruisin&amp;#039; Culinary Queens.</t>
  </si>
  <si>
    <t>A quick and delicious recipe.  I used all Parmesan cheese and it still turned out great!  Thanks for a low fat version of a family favorite :)</t>
  </si>
  <si>
    <t>Very good and simple!  I don&amp;#039;t know how they taste when they are cooled, but they taste mighty good while hot. The batter seemed really thick, but it cooked up great.</t>
  </si>
  <si>
    <t>2006-06-19</t>
  </si>
  <si>
    <t>I have a posted fudge pop recipe that I like to use, but I didn't have enough milk on hand to make them, and found this recipe to use instead. These were very creamy and choclatey. The perfect summer treat!! They reminded me of the jello pudding pops they used to have on the market. Thanks for sharing this wonderful, delicious and easy recipe!</t>
  </si>
  <si>
    <t>These are perfect.  I made these using only the seasoned salt and veg. oil and they were great.  I will add some other spices next time, but you don't need too, they are great as is.  Thank youf or sharing this with us, what a $$$$ saver!  And a great way to use up leftover buns.</t>
  </si>
  <si>
    <t>These cookies tasted great and were super easy to make. At first, I did not think they would set up right. They seemed very gooey. After letting them sit for a few hours, they turned out great. They were fudgy and not dry at all. I did not do mine with any peanut products.</t>
  </si>
  <si>
    <t>I've never had a better cookie--our absolute favorite.  They are crispy on the outside and soft on the inside.  A great cookie recipe!</t>
  </si>
  <si>
    <t>2011-02-18</t>
  </si>
  <si>
    <t>I had left over turkey from last night and wanted to make turkey salad, well the only way to eat it is on romaine on homemade bread. I was tired of the regular white bread recipes.. So when I saw this I tried it and I AM SO GLAD I DID! This was easy to do, put it together while doing homework, and the bread came out great! My first loaf looks a little funny, my rolling technique lol but it was really good would suggest to anyone! thank you for posting this Mystery Girl!</t>
  </si>
  <si>
    <t>I submitted the recipe to my local newspaper for their Christmas cookie issue and they were 1 of 25 selected to be printed in the December 2nd Food Section.  You know they have got to be delish!</t>
  </si>
  <si>
    <t>2010-07-02</t>
  </si>
  <si>
    <t>Even tho these tasted good...I LUV grilled pineapple...I gave it only 3 stars due to the fact that they stuck to the grill-grates. Then they fell apart made a mess on my grill...GRRRRRRRRRRR!!!!!! Next time, I'll broil them instead &amp; I WILL make them again! THANKS!!!</t>
  </si>
  <si>
    <t>So yummy! I prepare as suggested topping it with Berries Marmelade (Blackberries)&amp;lt;br/&amp;gt;This was delicious and fast. almost too fast as now I would like to prepare onother one!&amp;lt;br/&amp;gt;I suggest to prepare the mixture in a bowl, spoon them in small cups and server this to unexpected guests.</t>
  </si>
  <si>
    <t>2003-03-30</t>
  </si>
  <si>
    <t>This recipe had excellent flavor.  Just the right amount of heat.  The only trouble I had was with the rice getting tender, it never really did.  Even after continually adding water and cooking for over 45 minutes.  Next time I make this I will add all the ingredients except the rice.  I will prepare that seperately and serve this over the cooked rice.  Thanks for posting we really enjoyed it.</t>
  </si>
  <si>
    <t>2012-02-22</t>
  </si>
  <si>
    <t>Elegant and easy!  We really enjoyed this flavorful fish. Pesto would also be good to use in place of the roasted red pepper.  Thanks for sharing this recipe!</t>
  </si>
  <si>
    <t>2018-03-20</t>
  </si>
  <si>
    <t>I am sure this will be a 5 stars for me but it is still in the oven and I did change a few things, 1-I did not have enough rhubarb, I only had 4 cups so for rest I had a bag of frozen 4 field berries then I did cut down on the sugar to half a cup and the butter to 3 quarter of a cup. Before all this I should have mentioned that I doubled the top. Smells very good. I will let you know how it turns out.</t>
  </si>
  <si>
    <t>2009-09-26</t>
  </si>
  <si>
    <t>Oh yes, this hit the spot!  It definitely reminded me of Raising Cane's sauce.  Thanks for sharing!</t>
  </si>
  <si>
    <t>2003-09-27</t>
  </si>
  <si>
    <t>Very good! I used vegetable broth instead of chicken broth. I accidentally mixed up the order of the broth and balsamic vinegar, but they turned out well anyway. I snacked on these at work -- yummy!</t>
  </si>
  <si>
    <t>Made this with my 9 year odl son.  It was really nice, but took far longer to cook than the recipe said.</t>
  </si>
  <si>
    <t>this recipe was good money!! Instead of cornstarch I used flour  and whisked it with oil that was leftover in the pan and I didn't add the extra butter.  My fiance enjoyed this recipe. I made it with mashed potato and stuffings with sage sausage</t>
  </si>
  <si>
    <t>2016-08-29</t>
  </si>
  <si>
    <t>Excellent recipe, one of the best I have found</t>
  </si>
  <si>
    <t>i love not having to roll:) i made some subbs based on what i had on hand and needed to use up. I really enjoyed. i used up some old cooked turkey from the freezer. so i skipped the boiling. i did 1 cup water, about 10 oz. green taco sauce(needed to be used) about 12 oz fat free yogurt. all in place of the broth and sour cream. I only had a 7 oz of green chilies. i supplemented with 2.5 diced serranos. and red pepper flakes to desired heat. I like spice. i used a mexican blend cheese. extra onion. and used only about 1/2 the tortillas(no overlapping) 
yummy, sorry to tweak so muchm, but thank you for the great base.</t>
  </si>
  <si>
    <t>A simple recipe for a simple couscous that you can then add to in many different ways.  Thanks, ~Rita~.</t>
  </si>
  <si>
    <t>The fish was moist and the coating was flavorful, however, my family just doesn't like Tilapia. They refer to it as the "facial tissue fish", LOL!
I on the other hand like Tilapia for its mild flavor. I used Panko (Japanese) bread crumbs and even though I bought a lemon, I forgot to serve it. LOL! Next time, I'll use the coating on the fish Orange Roughy.</t>
  </si>
  <si>
    <t>2002-12-27</t>
  </si>
  <si>
    <t>I made this for my daughter tonight and she said to give you 5 stars! Creamy and rich and a great way to use some of  my leftover turkey! Thanks Therese!</t>
  </si>
  <si>
    <t>great recipe it tastes great and not too complicated. plus there is a nice lemony smell all throughout the cook... =]</t>
  </si>
  <si>
    <t>2005-06-20</t>
  </si>
  <si>
    <t>*Perfect* Sharlene!  I only wish that my Philips 6161 deep fryer had more finite temperature control settings...The options were 320 or 360 &gt;8-(.  Was a *BIT* too dark @ 10 minutes, but am confident that if I had been able to follow the recipe exactly (recommended 350) it would have been even better).  Was afraid to use a whole CUP of hot sauce (used 1/2), but I WILL next time - it wasn't hot at all - just *flavorful*.  Thanks so much!</t>
  </si>
  <si>
    <t>We had cheese grits for the first time at a BBQ restaurant last fall and I've been on the search for a recipe. This was really good! Served it to guests and our picky friend wanted to take home leftovers. I used Sharp Cheddar cheese and the rest was as is. I will cut back on the salt next time 2tsp of regular and 3tsp of Kosher salt was a bit too salty  for my taste. Thanks so much for sharing - we'll be making this again.</t>
  </si>
  <si>
    <t>2008-11-02</t>
  </si>
  <si>
    <t>I made this for my daughter's Hallowe'en Party at school. I did add shredded cheddar cheese.  Excellent dip. Thx.</t>
  </si>
  <si>
    <t>Very delicious and easy.  My new way of making gravy.</t>
  </si>
  <si>
    <t>2016-05-01</t>
  </si>
  <si>
    <t>Fresh ginger is one of my favorite things so when I saw this cake knew I had try it. Had to get down my trusty scale to figure out the amounts, and that worked fine. I did double the amount of fresh ginger and had to use corn syrup as had no golden. With those 2 changes it still came out lovely, topped with a sprinkle of powder sugar and a dollop of whipped cream. Fit perfect in my 9x13 pan</t>
  </si>
  <si>
    <t>2007-02-25</t>
  </si>
  <si>
    <t>I used this with Recipe #128989 cause I didn't have any instant vanilla pudding.  I halved this recipe and it worked nicely. I didn't use the heavy whipping cream cause I used cool whip as stated in my other recipe. Turned out good and everyone enjoyed our dessert this evening! :)
Thanks for sharing!</t>
  </si>
  <si>
    <t>2012-11-21</t>
  </si>
  <si>
    <t>Perfect!!! EXACTLY like cracker barrel's!! These are a regular in our home after finding this recipe! Thank you for posting!! My husband and little one always ask for seconds!!</t>
  </si>
  <si>
    <t>This is my go-to chocolate frosting recipe. It's not as super-sweet as Hershey's "Perfectly Chocolate" frosting, but still sweet enough.</t>
  </si>
  <si>
    <t>2002-08-02</t>
  </si>
  <si>
    <t>This is a litte gem of a recipe. I made this the other night for supper. It was incredibly quick and easy. I increased the chili powder to 1 tablespoon. My family thought it was very good. I love chili beans and could really eat them out of the can. They really add to the flavor. Thanks Inez ;)</t>
  </si>
  <si>
    <t>2011-12-15</t>
  </si>
  <si>
    <t>Made this for basement tag! This has a nice taste but the problem is there is no moisture at the end result.This is because the corn tortillas absorb all the liquid even thou I used 1 quart homemade salsa instead of a half cup of water as in the recipe, I also added 1/2 cup of water and it still was not enough.I did know that when I started this recipe just by looking at the ingredients and saw there was no liquid other than the half cup of water! After baking I added sour cream on the side and served and that did help! I think this would be a very good recipe with the addition of moisture or less corn tortillas, maybe 3 on the bottom and 3 in the second layer!</t>
  </si>
  <si>
    <t>I just tried this recipe from the Veganomicon and they were so good.  Very easy to make, didn't take me very long and I'll definitely make them again.  I didn't like the seitan when I tried that recipe, but this one is going in the repertoire!</t>
  </si>
  <si>
    <t>2003-12-26</t>
  </si>
  <si>
    <t>This is just a wonderful delicious and healthy dish. I love the mix or orange and fennel flavors in it, and it is so beautiful garnished with the basil. It's a rare recipe that's easy enough for every day, but delicious enough for company, but this one fits the bill! Thanks for sharing it.</t>
  </si>
  <si>
    <t>2010-05-20</t>
  </si>
  <si>
    <t>ZWT6 Asian Region: I paired this with Grilled Hunan Chicken and it was outstanding! Packed with flavor - delicious new way now for me to serve cauliflower!</t>
  </si>
  <si>
    <t>2011-10-03</t>
  </si>
  <si>
    <t>Since I didn't have condensed French onion soup, I substituted 10 oz beef broth (fat-free and low sodium) plus an envelope of dried french onion soup mix. I used reduced-fat cream of mushroom soup. For the meat I used some older NY strip and sirloin steak from my freezer.  I trimmed it well off all visible fat. Baked as directed and served over rice. It smelled wonderful all afternoon. The meat was very tender and delicious. It got 2 thumbs up from DH and DS16. I did not find it too salty and DS added more salt to his. Thanks for posting. Made for Fall PAC 2011.</t>
  </si>
  <si>
    <t>Very tasty... made a triple batch and froze two, so we'll see later how those turn out.  It did taste a little bit floury for me, so I may cut down on that a touch next time, but still very good!</t>
  </si>
  <si>
    <t>2014-03-28</t>
  </si>
  <si>
    <t>Oh yum, what a great recipe for green beans. But, of course, bacon enhances everything. I added a splash of balsamic vinegar to the bacon, and again to the onions. Used shortcut bacon (known in American as Canadian bacon), so it was mostly bacon and very little fat. Served with grilled steak, baked potatoes and roasted veggies. Yummo!</t>
  </si>
  <si>
    <t>This recipe was so easy and delicious. The whole family loved it!! Chicken was very juicy and not dry. I served it with mashed potatoes and brussel sprouts. It was perfect</t>
  </si>
  <si>
    <t>2005-02-19</t>
  </si>
  <si>
    <t>Very yummy!  I added an onion as a previous reviewer suggested.  About 1/2 hour after I got everything in the crockpot, I realized I forgot to add the flour!  I sifted the flour over everything, stirred it in, then hoped for the best.  The sauce worked out fine.  I was worried about the amount of flour, but it was just right.  My chicken was mostly frozen, so I cut each breast into 3 pieces.  After 7 hours of cooking on low, the chicken was cooked, but not dry.  I also stirred in about 1/3 lb. cream cheese at the end, for a bit of richness.  Delicious, forgiving, and easy.  Served this with buttered egg noodles and broccoli.</t>
  </si>
  <si>
    <t>Perfect! Drinking it as I'm typing this! Yum! Thanks!</t>
  </si>
  <si>
    <t>This is good, but definitely on the salty side.  I will make this again, but plan on decreasing the amount of salt.  The instant chicken bouillon is plenty salty on its own.</t>
  </si>
  <si>
    <t>this tastes wonderful-I did 1/2 recipe, used lite coconut milk--
thank you</t>
  </si>
  <si>
    <t>2003-02-15</t>
  </si>
  <si>
    <t>These brownies are wonderful.  I had been searching for a recipe that yielded such delightful fudgy brownies and am thrilled to have finally found one.  I used a glass baking dish and it took a bit longer to cook my batch, about 40-45 minutes.  I also made the frosting with regular milk since I didn't have any evaporated on hand and it was delicious. Thanks for the recipe!!</t>
  </si>
  <si>
    <t>My family wasn't wild about this.  The sugar made it way too sweet.  It was simple, but overall the effect was not good.</t>
  </si>
  <si>
    <t>Delicious flavor and great texture. My DH said they were incredibly addicting.  Thank you for posting.</t>
  </si>
  <si>
    <t>2013-01-24</t>
  </si>
  <si>
    <t>Mmmm, Mmmmm, GOOD!!!  We love Boston Cream Pie but I've always been a bit intimidated by the custard - and never wanted to use a box mix.  But this was incredibly easy and so, so tasty!  It also came out beautifully, with a shiny, crusty glaze.  We took pictures, but not in good light and everyone wanted to dig in - so not sure I'll post.  But trust me, you need to make this - it's that good!  The bananas made it extra special...</t>
  </si>
  <si>
    <t>2011-03-19</t>
  </si>
  <si>
    <t>Made this for Spring PAC 2011 and I used half boneless chicken breasts and half boneless chicken thighs.  We loved the seasoning but then again we love garlic, rosemary and thyme!  Like NorthwestGal I didn't broil the chicken being boneless.  Definately going into my Favorites of 2011.</t>
  </si>
  <si>
    <t>I made this as per the recipe and felt the honey overpowered the other ingredients.  I used clover honey the first time. So I made a half recipe and only used 1/4 cup honey. This time I used Orange Blossom Honey. Using a lighter honey and less of it really balanced out well with the other flavors. I brushed the new rendi-tion on some smoked pork chops and cooked them on the grill. They were delish! Will use this again using less honey and going to try it on grilled hambrugers.</t>
  </si>
  <si>
    <t>2017-02-24</t>
  </si>
  <si>
    <t>This was the first time i tried cake with sour cream.. &amp;quot;the perfect cake ever&amp;quot; came from my hubby dear. Thank you so much for the recipe..followed it exactly..am gonna prepare it often..the crunch from the toppings and moistness of the cake if just Perfect !</t>
  </si>
  <si>
    <t>I halved this recipe for just my husband and myself. Followed it to a tee. I used mango chutney and a mild curry powder. As the numbered Chef said in their review, it was mild and sweet with a slight tang to it. My husband really enjoyed it. He would definitely have it again. It was OK for me but don't put stock in that, I'm just not wild about these flavors in general. Still, it's good to try something new. Thanks for posting. Made for my Babes for ZWT4.</t>
  </si>
  <si>
    <t>2004-02-25</t>
  </si>
  <si>
    <t xml:space="preserve">An excellent dish, and a creative use for the pork tenderloin that my mother had stuffed in our freezer on a whim! We used, for the herbs, marjoram, sage, and basil--we might do a different mix next time, as the herbs clashed a little. Either way, the mustard sauce really made this dish. </t>
  </si>
  <si>
    <t>Love getting off to a healthy start and this appetizing scramble fits the bill perfectly! I made as written and found it to be quick, healthy and filling. Thanks for the yummy post that will be made again.</t>
  </si>
  <si>
    <t>Made this to enjoy this morning. However I did alter the recipe slightly...couldn't find decaf. cinnamon coffee so I brewed a pot of regular but added ground cinnamon to the grounds and I placed a nice sized cinnamon stick in the pot. The biggest difference I made to the recipe though was I served it hot. A wonderful treat on a snowy morn. I will definitely be making this recipe again as written (iced) once our weather warms up. Made and reviewed for the 48th Aus/Nz Recipe Swap.</t>
  </si>
  <si>
    <t>Who could I live without knowing that this was so easy and delicious! Thanks for sharing. We are having friends over next week and I&amp;#039;m preparing it in advance.</t>
  </si>
  <si>
    <t>I didn't make this recipe myself, but had it last night for dinner at a friends. I had passed this recipe on to her and she decided to make it for dinner. It was excellent. &lt;br/&gt;&lt;br/&gt;She used a 3 lb pork loin vs a roast; she also used a diced basil tomatoes vs sauce and she added an extra can of beans at the end. There was enough liquid to mix with the beans to make a nice side dish.&lt;br/&gt;&lt;br/&gt;It was flavorful, tender and just really nice. I loved that there was no soup in the recipe. The fresh herbs at the end made a nice fresh flavor.  I made a roasted eggplant relish that went with the pork and we had a big antipasta plate to start. An excellent crock pot recipe, but could easily be done in the oven as well, but the crock pot made it so easy.&lt;br/&gt;VERY Tasty!! I'm adding this to my cookbook as well.&lt;br/&gt;My friend is not on this site, but wanted to say thank you as well. All of her guests loved it.</t>
  </si>
  <si>
    <t>2011-07-30</t>
  </si>
  <si>
    <t>These beans are phenomenal!  I used a hot salsa so they had a great kick to them. I was worried about adding the coffee, but did it anyway and was not disappointed.  I wouldn't change a thing.  I used one yellow onion and a small celery stalk. Thanks Tish for a fabulous, fool proof way to make refried beans in the crock!</t>
  </si>
  <si>
    <t>2018-04-08</t>
  </si>
  <si>
    <t>Really good! Used a bit of sriracha sauce and cayenne pepper in place of the red chili powder, and didn't use cilantro or salsa. Was just the right amount of spicy and pretty thick, too.</t>
  </si>
  <si>
    <t>2010-07-06</t>
  </si>
  <si>
    <t>Made the recipe and 130 degree oven is all wrong! After the time alloted my floating island was far from brown, kept adding increments of 5 minutes, raising the temp each time for a total of an extra 15 minutes, still not brown, but looked done. Tasted like the top of the lemon meringue pie but there was a large pool of sugar water beneath.</t>
  </si>
  <si>
    <t>This is such a good recipe, and I can alter the texture of the icing by changing the speed and how long I mix it in the electric mixer - fast and long for light and fluffy, slow and short for a denser, richer icing. I also double the amount of vanilla, using good quality vanilla essence with good perfume, for a slight floral scent that wows even more. Thanks!</t>
  </si>
  <si>
    <t>This is a great low-fat weeknight meal. It is a keeper because the pork cooks very quickly since it is butterflied and the glaze gives the pork a nice boost. For our tastes I will add more lime juice and a little honey next time along with more of the chili-garlic paste. It needed just a little something extra in our opinion and I think with those additions it will add what some of the additional flavor that we felt it needed. Thanks for sharing and easy and tasty recipe!</t>
  </si>
  <si>
    <t>What a great quiche recipe! It came out so tasty with a wonderful custardy filling that reminded me a lot of traditional egg based quiches. So great! The seasonings are a wonderful starting point, I especially enjoyed the mustard! To complement the veggies I used (carrots the first time round and zucchini the second time round), I added some more garlic, cayenne pepper, rosemary and black pepper. &lt;br/&gt;I only had 1/2 the tofu needed and no nutritional yeast, but I threw everything together and it worked out perfectly nonetheless. :) &lt;br/&gt;I had some hard-boiled eggs leftover (Im not a vegan) and so I added them to the quiche (making it non-vegan). I hope that was alright and did not totally destroy the purpose of the recipes. The second time I left them out and added more veggies and that was great, too.&lt;br/&gt;THANK YOU SO MUCH for sharing this wonderful recipe with us, hon. It is my new go-to vegan quiche recipe and I shall make it often again. &lt;br/&gt;For the crust I used 1/2 of this fantastic recipe: Recipe #282494&lt;br/&gt;Made and reviewed for Veggie Swap # 48 August 2012.</t>
  </si>
  <si>
    <t>The only word I can use to describe this cornbread is Fantastic!! It is light density bread that taste just like what you get from Boston Market. The only thing that is missing was the corn but that was ok with my three children. I loved the idea that it made 36 muffins. I was able to freeze the extra for another day. I would recommmend checking your muffins after 20 minutes. Mine got done in that time. A nice light brown crust and very moist. Also, don't fill the muffin cups to the top. I highly recommend these. Thanks for posting.</t>
  </si>
  <si>
    <t>Great!!!!!</t>
  </si>
  <si>
    <t>Very delicious!  A wonderful cake with coffee that smells so fantastic while baking!  Gently flavoured and not overpowering - this is a definate make again winner!  Thanks to Leah, my Las Mistico Magico Sirenas Sistah!  Made for ZWT5.</t>
  </si>
  <si>
    <t>These are amazing! I love carrots to start with, but this was an exceptionally tasty dish.  Very easy to make and the flavors blend wonderfully.  I will definately be making these a lot.</t>
  </si>
  <si>
    <t>2012-08-15</t>
  </si>
  <si>
    <t>Wonderful recipe enjoyed by the family. I followed the recipe exactly and only added raisins and a topping of  1/4 c. flour, 2/3 c. brown sugar, 1 tsp cinnamon, 2 Tbs. soft butter &amp; 1/3 cup chopped nuts.( NOTE: the topping is enough for 24 muffins).  They were absolutely delicious.  HOWEVER, there was left-over batter that could have filled a couple mini-bread pans had I been prepared.  I filled the cupcake liners to the top but ended up throwing out the extra batter since I had nothing to bake it in.  Why not make this note on your original recipe?&lt;br/&gt;One week later:  Just made the second batch and used a 21/2 X 5" pan for the excess batter.  Still delicious!</t>
  </si>
  <si>
    <t>2009-08-14</t>
  </si>
  <si>
    <t>I just finished making this salad. I'm bringing it to my friends housewarming party tomorrow. I used 10 red potatoes and used 1/2 sour cream and 1/2 mayo. (Thanks to the other ratings) I kept taking pieces out to taste and now I think I need to make some more lol!! I kept eating it, now I'm not sure I have enough for the party. Its in the fridge  which I'm sure will only enhance the flavors, but as it sits right now, it is soooo yummy!! I'm sure I'll impress those at the party, I may need to write this recipe out and bring it with me. Thanks so much for posting!!</t>
  </si>
  <si>
    <t>The recipe was a hit at our house! Didn't need to change anything! The only thing we had different was I made alfredo noodles. Tasted great together! Thanks for the recipe! We will be making this again :)</t>
  </si>
  <si>
    <t>This is an excellent queso dip. It makes a huge quantity, so I had plenty to take to a gathering with leftovers for another day. I used Sierra Nevada Pale Ale b/c that's what I had on hand. I think the  Corona might be too mild. Suggest Dos Equis dark or something more hearty. There was no noticeable beer character in the dip. I also added light seasoning: some mild Cajun spice, salt and a bit of mild chile powder, about 1/2 tsp each. I used monterey jack, not colby jack (don't like the yellow color). I also used "petit diced" Contadina canned tomatoes, so I didn't have to chop. Make sure the onion is cooked quite soft. Forgot to add the garlic and wish I had. I think it would add a lot to the dip. The dip had a pretty rosy-white color. Served with Tostitos Naturals certified organic yellow corn chips. These are large restaurant style chips that are really, really good. The beans added an interesting dimension. This is a great recipe that leaves plenty of room for tweaking. Well done, chef!</t>
  </si>
  <si>
    <t>These are AWESOME! I made them as an after school treat for my kiddos. I iced them with cream cheese icing and they are sooo goood! Now I can't wait for them to come home. Thanks!</t>
  </si>
  <si>
    <t>2011-09-02</t>
  </si>
  <si>
    <t>I am a chutney addict and this one caught my eye for it's simplicity,short preparation and cooking time....instead of cumin, i used freshly grated ginger, and the result is excellent!</t>
  </si>
  <si>
    <t>2018-07-13</t>
  </si>
  <si>
    <t>Beautiful light but filling meal for a summer day. Loads of flavor and quick and easy to make. Works very well with gluten free noodles.</t>
  </si>
  <si>
    <t>2018-06-14</t>
  </si>
  <si>
    <t>Can I usea9 by 13 baking dish.</t>
  </si>
  <si>
    <t>This was very good, however I used chicken broth and chicken bouillon because I did not have beef flavor on hand.  Also, did not have any bacon.  Used less spinach and sour cream as well.  It was a little runny so I let it cook out a little. Even after the above adjustments, it was very good.  I used about 1/4 tsp of red pepper flakes which really gave it a kick.  My husband liked it, so I'm sure I'll make it again.  Will try it with the bacon next time.</t>
  </si>
  <si>
    <t>This was amazing and so easy. I cooked on high for 6 hours and the chicken fell apart when I lifted it out. That made it so easy to get all the meat off the bone.  I cut an orange in half and stuck it inside for some extra liquid and flavor.  I sprinkled the outside with Old Bay seasoning.  I will definitely make this again!</t>
  </si>
  <si>
    <t>2018-04-03</t>
  </si>
  <si>
    <t>Really like the dough. Like other reviewers said way too sweet for my preference. Also a little runny still. Next time will decrease the water by half cup. Also will decrease sugar even more probably only 3/4 of a cup on top of the berries instead of the one and a half cups stated. Would use this recipe again, just because it’s so simple and kind of neat to have the hot water method.</t>
  </si>
  <si>
    <t>Did I do something wrong?  I followed the directions precisely, and this was horrible - it just tasted like pico de gallo drowning in lime juice.  The fish was very mushy as well - perhaps I marinated too long?  I was really excited about this, so if anyone has any suggestions on what I did wrong please let me know!</t>
  </si>
  <si>
    <t>These are great! Very, very yummy!! I split the dough in three segments and added PB chips to one, chocolate chips to another and a combo to the third. We loved all of them (I think the combo was the favourite). At the size I made the cookie they were done perfectly in 9 minutes and I got 36 cookies. Very tasty, very easy - thanks for posting!</t>
  </si>
  <si>
    <t>2006-10-08</t>
  </si>
  <si>
    <t>What an interesting way to make carrots. I was skeptical at first, to be honest with you, but I'm so glad I gave this recipe a chance!It was fantastic! It was flavorful and delciious. Thanks for sharing this great recipe!</t>
  </si>
  <si>
    <t>Great thick dough! Very very filling! My husband and I are used to finishing a pizza made with a Trader Joe's or Pillsbury crust, but not this one! I pre-baked the crust with a thin layer of tomato sauce for 5 minutes at 400 as a PP suggested. Then we baked the topped pie (bacon, cheese, green pepper) at 350 for 18 minutes. I might add more garlic and oregano and brush a little garlic butter on top next time. Thanks, Culinaryjudge!</t>
  </si>
  <si>
    <t>I made this on Saturday night for family that came over. They really loved the big garlic taste and the kids also liked the the idea of having their own little chickens. I took your advice and made rice (I used used Rice a Roni the one with garlic). Thank you for listing this, the hens are not expensive so this was a good recipe to make.</t>
  </si>
  <si>
    <t>2017-07-27</t>
  </si>
  <si>
    <t>Thank goodness someone found the perfect recipes. Thank you, thank you</t>
  </si>
  <si>
    <t>2012-01-26</t>
  </si>
  <si>
    <t>We had a wonderfully satisfying meal with this recipe, &amp; the only change I made was to use cream of chicken soup instead of the mushroom kind, &amp; another time I might just change that to a cream of potato soup! This was just for the 2 of us, &amp; the leftovers made for a second very delicious meal! Thanks for sharing the recipe! [Made &amp; reviewed in Went to the Market recipe tag]</t>
  </si>
  <si>
    <t>2007-06-02</t>
  </si>
  <si>
    <t>I really loved the gravy with this.  Good and easy.</t>
  </si>
  <si>
    <t>I am going to give this a 5 star rating because my daughter loved it so much! Normally she eats like a bird, but she had 2 large helpings of this, and it was chock full of vegetables, so that was an added bonus. I used yellow beans, asparagus and carrots as that was what I had on hand. I added some chopped green onion to mine and my husband's, it was terrific. I was not sure just what to do with the butter, so I dabbed it on top of the whole things and made 4 parcels. Also, I pre-cooked the bacon so it wouldn't be too fatty. It came together so easily, and could be eaten as a meal. Thanks for posting this recipe, it's going in my cookbook of my daughter's favourites! made for Aussie Swap :)</t>
  </si>
  <si>
    <t>I'm sorry, but this recipe needs some serious looking over.  The ingredients are in a confusing order and the directions never mention when to add the cheese and chives.  Also, I would make these smaller (6 or more rather than 4), but that is personal preference, I'm sure.  The rolls tasted good, but the confusing directions kinda overshadowed that.</t>
  </si>
  <si>
    <t>Very good quick bread, and it IS quick to mix up. I used Splenda for the sugar, 1/4 cup of egg white and walnut oil. I also added 1 tsp of cinnamon. This baked very well in 45 mins in a glass pan. I got a thin crispy crust and a lovely moist inside. I very much like the fact that it can be sliced on the thin side without crumbling. Love it!</t>
  </si>
  <si>
    <t>2011-04-10</t>
  </si>
  <si>
    <t>Hubby and daughter liked!  If you don't like spicy, take er easy on the cayenne!</t>
  </si>
  <si>
    <t>This was great! I enjoyed the tartness and mix of flavors. There is a lot of dressing for this, so you could easily make less. Thanks for another yummy recipe!</t>
  </si>
  <si>
    <t>2013-03-07</t>
  </si>
  <si>
    <t>I thought this was great and my husband loved it, too.  (He who swears no one can EVER make better meatloaf or lasagna than his mother)  He even commented a couple of times about how great it was and that he went back for seconds.  I did make some changes but nothing too drastic.  I only had lean ground beef so I used that.  I didn't have enough garlic croutons so I toasted some bread and used that to make up the difference.  Someone used up all my thyme (husband) so i used a mix of marjoram and basil, with an extra shake of basil thrown in (I like basil).  I also added one of those small boxes of frozen spinach (thawed and squeezed very dry).  I put that in the food processor with the garlic and other veggies.  I did not have any bell peppers so I left that out.  Also, in the sauce, I omitted the cumin, put a few shakes of ground ginger in instead (maybe a 1/4 to a 1/2 tsp), and added several dashes more of the hot sauce and worchestershire because I couldn't taste it in the mix.  I baked mine at 350 for 30 minutes, then brushed the sauce on, then I baked it for another 50 minutes and it came out measuring 180 degrees.  I probably could have bumped the heat down, or something for the last round of baking.  Still it didn't seem overcooked.  It was very good.</t>
  </si>
  <si>
    <t>2003-11-15</t>
  </si>
  <si>
    <t>This is very good .. I didn't use the amount of fresh coriander specified because I didn't have that much .. I also added 2T yogurt in the end .. My husband loved it thanks :)</t>
  </si>
  <si>
    <t>Great Macaroni Salad.  I made this to go along with ribs this weekend and it was enjoyed by all.  Made as instructions said, and it came out perfect!  I love trying all kinds of pasta salads, and this one is a winner and one of my favs so far!  Alexa</t>
  </si>
  <si>
    <t>This was a hit. I didn't have pineapple (minor oversight); I subbed a whole shredded, peeled apple and it was wonderful. I also added some nutmeg and a little ground ginger. Didn't make the topping. Thought it was plenty as is. Thanks for the post!</t>
  </si>
  <si>
    <t>Excellent chowder! I've made it twice now, once using fresh &amp; once using frozen bicolor corn, and both were wonderful. I skipped the toppings, but I don't think we missed them at all. I used raw whole milk one time and a mixture of organic unhomogenized half-and-half and organic nonfat milk and both were terrific. I skipped the flour mixture and just added in some instant mashed potato flakes. I love how quick, simple, and satisfying this soup is! Thanks for sharing, Malriah!</t>
  </si>
  <si>
    <t>This is our favourite way to eat watermelon (shhhhh...but we eat canteloupe this way, too ;-) ).  Thanks for posting.</t>
  </si>
  <si>
    <t>2009-08-13</t>
  </si>
  <si>
    <t>Excellent recipe, great tasting tender cinnamon rolls! My family went nuts over these! Thank you so much. I loved the ease of making them, oh another tip I recently was told, instead of flouring the board when needing, use oil because to much flour can cause a heavy roll. I did this and by far my best cinnamons rolls to date. I have a new favorite cinnamon roll recipe!</t>
  </si>
  <si>
    <t>2013-07-30</t>
  </si>
  <si>
    <t>This blackberry infused maple syrup was wonderful.  It was perfect, smooth, light and flavorful.  It filled all the nicks and crannies of my waffles.  Thank you for sharing a recipe that I will enjoy again, no more store bought blackberry syrup for me , not with this quick and easy recipe around.</t>
  </si>
  <si>
    <t>2006-07-24</t>
  </si>
  <si>
    <t>This is an awesome pasta sauce!  I do not like tomatoes at all and shy away from red sauce but this was delicious!  I did use jar sauce instead of canned, other than that followed the recipe exactly.  Thanks so much for a great recipe Joani Bond</t>
  </si>
  <si>
    <t>Great marinade!  We loved this.</t>
  </si>
  <si>
    <t>2013-08-10</t>
  </si>
  <si>
    <t>I just made this for me and my husband. It is SO easy to make and it was seriously the best pot roast I have ever had and my husband can&amp;#039;t stop talking about it. I will DEFINITELY be making this again. :)</t>
  </si>
  <si>
    <t>2018-03-13</t>
  </si>
  <si>
    <t>Ribs are so giod in IP.or pressure cooker.fall off the bone.</t>
  </si>
  <si>
    <t>At last!  I feel like singing!  I too have been looking for a simple dependable 100%ww at is usable for sandwiches and toast!  I made exactly as printed except there the smallest loaf size on my machine is 2.0 - it still worked well an is my new standard!</t>
  </si>
  <si>
    <t>2012-02-04</t>
  </si>
  <si>
    <t>These are amazing and so simple to make. I used large, good quality chocolate chips which seemed to work well. Only problem was that I couldn't stop eating them-especially when warm straight out of the oven!</t>
  </si>
  <si>
    <t>2009-12-24</t>
  </si>
  <si>
    <t>I was a little disappointed in this recipe. Great concept, little flavor. I could barely taste the pesto and they seemed quite bland. What a bummer when you make it for a special dinner, and you waste your time.</t>
  </si>
  <si>
    <t>Excellent recipe! The only thing I changed was to use low-fat mayo instead of full fat, and we didn't notice the difference. Thanks a million!</t>
  </si>
  <si>
    <t>Excellent burger!  I made as directed using a 20 ounce package of ground turkey breast, it yielded four huge burgers.
I used the leftover half of red onion (chopped) and combined it with 3 chopped roma tomatoes and some feta cheese and used it as a yummy topper!
I will be making these again.  
Riff, thanks for posting!</t>
  </si>
  <si>
    <t>This was very tasty and couldn't be easier to prepare.  Served it with recipe#164687.</t>
  </si>
  <si>
    <t>2002-11-11</t>
  </si>
  <si>
    <t xml:space="preserve">Potatoes, carrots and rutabagas are a combo in which the whole is greater than the sum of its parts - a menage a trois made in heaven. Add leeks, cheese sauce and bacon, and how can you loose? Quibbles - could have used a little salt (I know Miller is on a salt reduced diet but I'm not.) I cooked twice as many potatoes, carrots and rutabagas as called for, which was a good thing. Two of us (hungry folks) still made serious inroads into '4 servings' but then it was the entire dinner, not a side dish. Other changes: I mashed the veg together lightly to mingle those great flavours, threw a few mushrooms in with the bacon, and made this on a Monday. </t>
  </si>
  <si>
    <t>Oh my gosh this is one of those dishes If I could give it more than 5 stars I would. Our 20 year old wouldn't stay out of the pot while it was cooking. Dh and our youngest ate before they went to a game and they both kept saying how good it was. This is going to be a regular in our household. I have been so lucky with your recipe's. Our family has loved everyone I have tried.. I didn't add mushrooms only because I am outnumbered but will put some in my dish. I used extra broth and 2 and a half bags of noodles. Our son even said he wants it after his game tomorrow, *a first* Thank you soo much kelly for another hit... :) faith58 
Oops sorry wanted to add I have made this over and over and making it tonight, it really is one of our fav beef and noodles recipe's 
Thanks again</t>
  </si>
  <si>
    <t>2009-12-17</t>
  </si>
  <si>
    <t>This tasted great! The only change that I made was to add a little extra chili.</t>
  </si>
  <si>
    <t>2009-09-23</t>
  </si>
  <si>
    <t>I don't give 5 stars very easily. Considering the ease of making this, and the fact that you could easily make spice adjustments, this one gets 5 stars. It was amazingly moist! Flavor was excellent. Kind of like the chicken breast version of "Heroin Wings".</t>
  </si>
  <si>
    <t>2015-05-13</t>
  </si>
  <si>
    <t>This is definitely a gourmet taco casserole recipe! It was so delicious with sour cream and some guacamoles. Absolutely a keeper!</t>
  </si>
  <si>
    <t>2002-02-16</t>
  </si>
  <si>
    <t>Great recipe, this was the first time I ever made ribs. I cooked them in the crockpot, on low for about 4 hours and on high for another 1 1/2 to 2 hours and they still came out very tender and juicy. This recipe is a keeper.
UPDATE: 2nd time I am rating this recipe with 5 stars.  Delicious!  This time around, I cooked the ribs in the crockpot on high for 7 1/2 hours, I bought ribs straight from the butcher counter, much more meatier.  And the ribs came out very tender and full of flavor.</t>
  </si>
  <si>
    <t>My kids really enjoy this. I love that it is made with less oil/butter than most recipes but is still very moist. I replaced about 1/4 cup of flour with flax seed meal, my kids don't even realize its a healthier version of what they love.</t>
  </si>
  <si>
    <t>2017-11-21</t>
  </si>
  <si>
    <t>Delicious! First time making Scones and they turned out great! If you have also never made Scones I would recommend this video to learn the best technique: http://allrecipes.com/video/2772/how-to-make-pumpkin-scones</t>
  </si>
  <si>
    <t xml:space="preserve">My husband said this might be the best cookie he's ever eaten and he was so interested in the texture, that he actually wanted to know how I made them.  My son loved them as well.  </t>
  </si>
  <si>
    <t>I've tried many recipes for Spanish rice looking for one that turns out light and fluffy. Finally this is it! Many others have turned out tasty but too moist or sticky. My wife and son loved it as much as I and I'll definitely be making this often. Thanks for the recipe.</t>
  </si>
  <si>
    <t>SOOO Tasty!! I used 2 cups blue berries, 1 cups blackberries and 1 cup rasberries (all frozen, but thawed)...PERFECT and could not be easier! Also we did not find it to be too sweet at all..</t>
  </si>
  <si>
    <t>2011-04-12</t>
  </si>
  <si>
    <t>Made this for dinner and delicious!  I cut the recipe in have for DH and I and followed the instructions completely.  Definately a keeper in my Favorites of 2011.  Next time I might try some pie pastry but we really did enjoy the puff pastry and the flavors all went together wonderfully.  Thank you Sharon for submitting the recipe.</t>
  </si>
  <si>
    <t>2017-04-05</t>
  </si>
  <si>
    <t>how about adding frozen pineapple? that way its like ice and is ready to serve?</t>
  </si>
  <si>
    <t>2002-11-17</t>
  </si>
  <si>
    <t xml:space="preserve">Easy to make and a good turn out. Everybody Loved it when I made it for my daughters birthday party.
             </t>
  </si>
  <si>
    <t>I made this mix for some of my family members with diabetes.  They will truly enjoy every cup, as it is delicious!  It will be put in their Christmas food baskets along with other homemade gift items.</t>
  </si>
  <si>
    <t>my boyfriend who is on low carb loved this! i made it without the tomato soup (hidden sugars!) and served it with vegies and cabbage - the smell went through the whole house and will be something that i will certainly make again!</t>
  </si>
  <si>
    <t>Me and my boyfriend gobbled these down. I had trouble rolling them so they came out more like pockets, but were still delicious. Also, I found that for some strange reason, if you let them sit maybe 10 minutes or so after frying they taste much better. So give them plenty of time to cool and they are amazing. So easy with such simple ingredients that create such huge flavor!</t>
  </si>
  <si>
    <t>2003-02-06</t>
  </si>
  <si>
    <t>I really liked this. I added fresh grated ginger. Next time I`ll add a little sesame oil.
This is a great summer salad very refreshing. It`s a keeper.</t>
  </si>
  <si>
    <t>Samferg....maybe it wasn't the fact that you used shortening instead of butter that made the difference. I have used only butter and sometimes only shortening and other times split the ingredient. Maybe it was your "friends" ...."secret ingredient" that made them turn out the way they did.</t>
  </si>
  <si>
    <t>A great pizza sausage that isn't full of additives like commercial brands.  I made this for OAMC; divided it into 4 portions for freezing.</t>
  </si>
  <si>
    <t>I agree, these are the best Lemon Bars!  I have been making a very similar recipe from a book called Cookies by Bess, published in 1980.  The Shortbread base is exactly the same but the Lemon topping calls for 1-1/2 cups of Sugar and no BP or Salt.  Thanks for posting -- I'll try this 'lower sugar' version soon!</t>
  </si>
  <si>
    <t>2007-01-11</t>
  </si>
  <si>
    <t>I *so* cannot wait to give this a try. Hopefully, the icy roads will be gone tomorrow so I can get to the grocery and report back. Thanks, Mirj. All of a sudden, I'm seeing lots of roasted garlic requiring recipes on the horizon. - eileen</t>
  </si>
  <si>
    <t>2010-03-07</t>
  </si>
  <si>
    <t>I was intrigued by the use of cinnamon in this and just had to try it! Well, I can tell you that it works! I like the heat level of this and can't think of anything that I would change. I also like that you made this for one serving so I can just make some up when I need it. Made for Zaar Stars. Thanks LARavenscroft! :)</t>
  </si>
  <si>
    <t>2007-12-15</t>
  </si>
  <si>
    <t>Love it!  Just like my Aunt Mary's!</t>
  </si>
  <si>
    <t>Happy to say we loved this recipe,  DH especially raved and was very very happy to have leftovers!!   My only problem was to source laksa paste, in the end I was unsuccessful and made my own, using a recipe found in the Australian Womans Weekly New Curries recipe book, page 113. This turned out for the best since I could control the spiciness, in the end we agreed I could have added more chilli, something I&amp;#039;m always careful about since DH doesnt tolerate it well.   Lovely recipe, Pat, one for the keepers file, thank you!!</t>
  </si>
  <si>
    <t>Awesome! We sure did enjoy them and they DO taste like the ones at RL! I did halve the recipe, and it made 6 good-sized biscuits. I also used garlic powder in place of garlic salt....I'll be saving this recipe and making it over and over again. Thanks for sharing, CrazyRedHead! Made for Spring PAC 2010 - http://www.recipezaar.com/bb/viewtopic.zsp?t=327498&amp;postdays=0&amp;postorder=asc&amp;start=0</t>
  </si>
  <si>
    <t>2011-07-28</t>
  </si>
  <si>
    <t>As other reviewers have noted this is a wonderful vegetable dish.  The vegetables were roasted earlier in the day and then simmered with the stock at meal time.  The dish was served as a main course over Recipe #109716.</t>
  </si>
  <si>
    <t>Awesome! The only changes I made were adding 1 TBS of caraway seed and swapping the sugar for slightly less honey, which is all I had on hand. Wonderful! I don't like fluffy, cloud-like bread. Save that texture for white breads and rolls. When I want rye or whole grain, I want hearty. This bread perfectly fits the bill. My husband loves rye, so I make several different versions to change it up. This is the first rye I've made that I personally love and would probably take even over my favorite whole wheat. It also responded perfectly during prep--I didn't have to cross my fingers and hope the dough would raise properly. Thanks for posting such a great recipe!</t>
  </si>
  <si>
    <t>2009-10-28</t>
  </si>
  <si>
    <t>I just made these last night. They were delicious!! When I was mixing the ingredients I thought the batter was a little stiff. I was going to add a little water, but since it was the first making it I decided to stick to the recipe. Very fudgy, had some difficulty getting them out of the pan. Use better instead of the oil. It makes the brownie a little firmer, making it easier to get out of the pan. (add 3-4 Tbs. of milk if the batter is too thick) Thanks for posting!</t>
  </si>
  <si>
    <t>This recipe is a WINNER!!  I made exactly "as is", use a good Danish Blue and everyone raved! Super quick to throw together ahead of time and left it in the fridge until 2 hrs before the party. It's screams for a good glass of red wine.  I would recommend this to any blue cheese lover!</t>
  </si>
  <si>
    <t>This dip was FANTASTIC!  I made it for our girl's night and it was a big hit!  I used crumbled sausage and green peppers for the topping, and we ate it with think Bistro crackers.  Thanks!</t>
  </si>
  <si>
    <t>2018-08-16</t>
  </si>
  <si>
    <t>Not sure what kind of tomatoes you used, but I tried it with large celebrity tomatoes fresh picked from outside. The taste is great but I feel like the consistency got mushy instead of crisp. Will be trying this one again next year!</t>
  </si>
  <si>
    <t>This was a good glaze.  I'm not sure I noticed  the taste on the ham, but it smelled and looked wonderful.  Next time I may make some extra to serve along with the ham.  Thank you for sharing.</t>
  </si>
  <si>
    <t>2010-07-03</t>
  </si>
  <si>
    <t>I did puree this, and I think that was a mistake. The flavour of the fennel got completely lost in the white beans. Getting started, I was afraid this would be bland, so I added an onion while cooking the fennel and tripled the garlic. Still bland. I threw in a jar of roasted red peppers and that added some colour and flavour. Sprinkling with grated parmesan also helped with flavour and presentation. Still, I think maybe fennel just can't stand up to being mixed up with party-killing white beans. Next time, I'd cut down on the beans and leave them whole.</t>
  </si>
  <si>
    <t>2018-01-19</t>
  </si>
  <si>
    <t>A good tip is to use the quality name brand Asian sauces. I love Kikkoman and Lee Kum Kee sauces. You can find Kikkoman at local supermarkets. As for Lee Kum Kee, they are primarily found in Asian food marts. IMO it will make a huge difference in taste!</t>
  </si>
  <si>
    <t>Really super delicious recipe and great way to use barley! The breasts do get a little tough, so I might try and different separate way of prepping them or use thighs next time. Thanks for the keeper!</t>
  </si>
  <si>
    <t>2005-09-22</t>
  </si>
  <si>
    <t>Sooo wonderful, sooo easy!! I have it a couple times a day!!! And I make it for anyone with a sore throat or upset stomach. I swear it helps, and it goes down real easy! Thanks for the post!</t>
  </si>
  <si>
    <t>Oh MY Goodness this was to DIE for!!!  I made it 3 times so far and every time has been perfect and people have been asking for the recipe. I love that is more like a pie instead of a cake. Yummmm</t>
  </si>
  <si>
    <t>2013-01-14</t>
  </si>
  <si>
    <t>This was outstanding. I really love the full, bold flavour of that Dijon dressing. I added more garlic to the sauce to give it more of a punch. If you substitute the pasta with thinly sliced Zucchini the points are cut in half and it still tastes fantastic. I'm actually begun using the Dijon sauce as a fantastic vegitable dip and as a topping for grilled veggies. Good find</t>
  </si>
  <si>
    <t>It's just great!
I did it a few times now - with rosemary, with thyme, with rosemary and thyme, with basil, with olive oil, with toasted sesame oil, with peanut oil and so on and so on
I can't imagine why I didn't think about it before :P</t>
  </si>
  <si>
    <t>2018-01-09</t>
  </si>
  <si>
    <t>My son is obsessed with KFC’s mac and cheese. This recipe was not only fast and easy, but it was delicious! I’m never going to have to buy a tub of mac again!</t>
  </si>
  <si>
    <t>Excellent chicken! Peanut butter and curry were a great mix and so easy to make. I halfed the recipe and served it with a plain jasmin rice pilaf. Its going to be a regular in my place! Thanks so much for sharing!</t>
  </si>
  <si>
    <t>isn't this the most amazing cake. i have this multiple times over the years, but was too darn lazy to post it. i love it served with real homemade whipped cream and fresh raspberries. luscious dessert. thanks wildlightning</t>
  </si>
  <si>
    <t>Loved this! Very simple, easy, and tasty. I used Canadian bacon and a mix for the hollandaise. Thanks foodchef2 for a nice breakfast treat. Made for Cookbook Tag.</t>
  </si>
  <si>
    <t>These chicharrones were muy bueno! I felt like I was eating an authentic Peruvian dish. The quinoa was a great breading for the camaron and the aji sauce was extremely flavorful and a perfect pair. LOVED this dish. Served this as an appetizer. ZWT4 with the Babes in C/South America</t>
  </si>
  <si>
    <t>This was really good!! I will omit the bread next time, but other than that, we loved it!!!</t>
  </si>
  <si>
    <t>I loved this! I use a fine grater for the onion because I don't like the texture.</t>
  </si>
  <si>
    <t>2009-04-18</t>
  </si>
  <si>
    <t>This should be called "I can't believe its not cheesecake". Kittencal, this has to be a godsend since where I live, cream cheese is not always available and whenever it is, the price is very very steep. I made this for my family the other day and they could not believe that it was not a bakery bought cheesecake. From now onwards this is my staple recipe for cheesecake. Just want to know whether this can be stabilized with gelatine instead of being baked.</t>
  </si>
  <si>
    <t>2009-06-13</t>
  </si>
  <si>
    <t>Fantastic cookies. They're very delicate, crumbly and intensely chocolatey. I added a pinch of chili powder to the second half of the sugar coating, and I have to say, both batches were excellent, but if you happen to like a little spice with your chocolate, the chili powder is an excellent addition.</t>
  </si>
  <si>
    <t>These were really good. i think next time I will reduce the sugar a little. they were a tiny bit to sweet. They are really moist! Thanks!!</t>
  </si>
  <si>
    <t>2011-06-30</t>
  </si>
  <si>
    <t>I have used this recipe for several years now and have shared it with several others.  Thanks so much for posting!  Yum!!!</t>
  </si>
  <si>
    <t>2008-05-09</t>
  </si>
  <si>
    <t>fantastic.  I added a banana, it was a wonderful combo.</t>
  </si>
  <si>
    <t>I used these ingredients and baked the chicken, since I didn't have time to let it slow cook. GREAT RECIPE!! Will definitely use this again!</t>
  </si>
  <si>
    <t>This is wonderful!  I only used half of the amounts of sugar the recipe calls for and it was still great.  I get requests all the time now to make it.  I haven't gotten any complaints!  And I love how easy this is!</t>
  </si>
  <si>
    <t>SO SO SO good!!!  I doubled the recipe, decreasing the water a bit and upping the fruit.  I used all peaches, skin on - just dumped them in a blender and added a few dashes of nutmeg.  WOW!  While the rest of my family gets the full fat Ben &amp; Jerry Style Peach Ice Cream, I get to enjoy this!  :)</t>
  </si>
  <si>
    <t>This was wonderful, great flavour and easy to make, like miller I left out the salat and added more garlic. Excellent!! thanks.</t>
  </si>
  <si>
    <t>I thought that it was to "bland". I love spicy foods and when i made it i was feeling "creamy". But it's still a nice dish. I think the next time i will put more garlic! You know how good escargos are with garlic...hummm.</t>
  </si>
  <si>
    <t>2018-06-05</t>
  </si>
  <si>
    <t>The recipe was awesome. I used 3 tablespoons of Tomato sauce. I also used smoked paprika instead of just paprika. I also didn't put 1 cup of half and half, I used about 1/4 cup. My son like it and so did i. I didn't have egg noodles so I had to use rice noodles YUK...never again. Next time I'll use egg noodles</t>
  </si>
  <si>
    <t>This was a wonderful chowder. The flavor was very good. Easy to put together, I followed the directions to a tee except for using a bag of frozen corn over the canned. I think I used around a half a teaspoon of salt and a quarter of pepper for seasoning. I used homemade chicken stock which was awesome. I think I might add a little flour to thicken it some next time, an easy thing to change to my preference. I was thrilled come dinner time to only have to toss some bread in the oven and serve up the bowls of soup. Nice. Made for Crock Pot Photo Challenge.</t>
  </si>
  <si>
    <t>Read the reviews on the thinness to cut the slices.  Paper thin turned out great - slightly bigger not so good.  Very time consumming for not much result in the end.</t>
  </si>
  <si>
    <t>Molly, You get my five stars (would be six if available!) It was well worth the effort, all the messed up pots and pans and dishes. The taste was absolutely out-of-this-world! And indeed, it tasted just like what we get at Pappadeaux (How DID you get the recipe??) The sauce was rich and creamy and the fish would have been great bare. Adding the sauce to the fish simply put it into world-class.</t>
  </si>
  <si>
    <t xml:space="preserve">This was really good, very close to the real thing. It satisfied my Mcdonald's craving and I used very lean meat and fat free cheese. </t>
  </si>
  <si>
    <t>Ace! This Burger is the Bees`s knees. I didn`t butter the buns found no need to.I do liked that you seasoned the meat. I did use fresh pineapple sliced super thin and fermented beets sliced very thin. Loved the sweetness that the pineapple gave to the burger and the earthiness the beets gave to it. The cackleberry really topped this nicely. All ya need is a Fosters and your set with this burger. Cheers Made for ZWT #8 Lively Lemon Lovelies.</t>
  </si>
  <si>
    <t>2008-07-16</t>
  </si>
  <si>
    <t>I just found this and I gotta say...YUM!!  Even my 4 year old son loved it.  We are enjoying our Blueberry Raspberry smoothies with popcorn THANKS!!</t>
  </si>
  <si>
    <t>These were great, even though I had to make a few changes to accomodate what I had on hand. I used cranberry-apple juice instead of plain. Then I could not find my muffin tin- so I used a mini loaf pan. I put 2 1/2 tbls. of mixture in then topped with the struessel mixture. It made 8 and was done in the same amount of time. These smelled so good while baking and the taste DID NOT dissappoint. THANK YOU!! Made for Comfort Cafe-Snow Queens Round.</t>
  </si>
  <si>
    <t>We invited people over to break Ramadan fast with us and I made this.  Everyone loved it.  My husband said I'd outdone myself!  I didn't quite have 3 whole cups of semolina, about 2 3/4 so I sort of cut down on everything else as well, like using only 1 tsp of baking soda and cutting down on the sugar and water for the syrup.  I used whole pistachios for each square.  It certainly was a big hit and I'm already thinking about when I can make it again.  thanks for sharing!</t>
  </si>
  <si>
    <t>Mmmmm...this is really decadent hot chocolate! I made it last night as a treat while watching television. It was a big hit with me and my DS. Thanks for sharing! Made for the Aussie/New Zealand Twelve Days of Christmas Recipe Swap.</t>
  </si>
  <si>
    <t>I got this recipe from another resource but this is the exact same so I wanted to rave about how good it is! This will definately be a staple recipe for me. I used 1 whole small onion so Im not sure if it equaled half a cup but I think the onion flavor kicks it up a knotch. I also grated 5 or 6 fresh good sized potatos since I live abroad and cant find frozen hashbrown, much better in my opinion to have fresh though.</t>
  </si>
  <si>
    <t>2017-08-07</t>
  </si>
  <si>
    <t>My grandmother used to make this for me when i had a cold or flu its awesome and it really does work it helps you rest better and the honey and lemon really helps with your cough.</t>
  </si>
  <si>
    <t>2015-09-01</t>
  </si>
  <si>
    <t>I loved this sauce.  The chipotle was not overpowering and very subtle.  The same with the heat.</t>
  </si>
  <si>
    <t>If this was made with sausage, it would be good for breakfast burritoes.  It needs "something", we added salsa to add some flavor.</t>
  </si>
  <si>
    <t>2015-08-09</t>
  </si>
  <si>
    <t>After reading the reviews and looking at the photos I decided to double the recipe. Tender beef and vege&amp;#039;s in a  nice  gravy. I dont think DH would have liked the pearl onions so I chopped a medium size red onion and added  that. He loves  gravy so I did not thicken mine and served with mashed potatoes. Do want to give those pearl onions a try so will make it again! Made and reviewed for Culinary Quest - 2015.</t>
  </si>
  <si>
    <t>Just made that using green and wax beans from garden, cooked.  Very tasty. Thanks!!</t>
  </si>
  <si>
    <t>WOW!  These ribs are the BOMB!  We love ribs and have tried all sorts of recipes and this absolutely measures up to all the reviews.  When I took them out of the foil, they were so juicy.  I made a mistake by broiling them just a tab too long.  Follow the directions &amp; broil for only 2 minutes.  I didn't remove the membrane either -- I like all that fat!!</t>
  </si>
  <si>
    <t>I did this to go alongside some meatballs but only did a half batch, I also added some garlic &amp; it took about 12 mins in the microwave. Nice &amp; simple &amp; no having to monitor a frypan. What a great idea!</t>
  </si>
  <si>
    <t>2006-05-11</t>
  </si>
  <si>
    <t>This is a very good  recipe! The shrimp stayed moist and the coating was light and crispy. DH thought these were just great! This is going into my "Keeper Cookbook".</t>
  </si>
  <si>
    <t>2014-08-01</t>
  </si>
  <si>
    <t>I was a little nervous about this recipe at first... I had never put anything on my green beans before, but it turned out to be delicious!</t>
  </si>
  <si>
    <t>2010-06-24</t>
  </si>
  <si>
    <t>Absolutely great tasting baked beans! Pretty much followed your recipe, but did make one slight change &amp; added a procedure ~ I substituted bacon bits for the slices of bacon &amp; I also rinsed both the butter &amp; the kidney beans before adding them to the mix! Definitely a winner of a recipe! [Tagged &amp; made in Please Review My Recipe]</t>
  </si>
  <si>
    <t>Yes, zucchini can be made tasty! These fritters have feta and mint in them and are easy to make, just spoon the batter into the hot oil. I did salt the grated zucchini and squeeze excess liquid out of it after a while, to eliminate sogginess. Nice and crispy!</t>
  </si>
  <si>
    <t>It was a hit' including for those who had never had this casserole. I too added more rice,just a little more cheese. I have been asked to make it at Thanksgiving.</t>
  </si>
  <si>
    <t>2009-01-05</t>
  </si>
  <si>
    <t>This was good but it needed something else- I added a teaspoon of horseradish sauce and that was the kicker! Consider that at your restaurant!
Michele</t>
  </si>
  <si>
    <t>2016-03-29</t>
  </si>
  <si>
    <t>This is a great recipe.  The provolone is a wonderful addition that I&amp;#039;ve never seen before.  I did make a few changes of my own that I thought added to the flavor for those with the ingredients and inclination.  First, my family are garlic lovers so I increased the amount to 5 cloves (fresh).  We also love onion so I added a small yellow one.  I had some fresh basil and oregano left over from a prior recipe so I added about a teaspoon of each of those.  I couldn&amp;#039;t find ricotta in an 8 oz. portion and didn&amp;#039;t want to waste any so I used 16 oz. of that and 16 oz. of cottage cheese.  Occasionally I also add 4 or 5 finely chopped button mushrooms just for something different.  I&amp;#039;m way lazy when it comes to the noodles and always use &amp;quot;oven ready.&amp;quot;  I can&amp;#039;t tell a difference.  And one last thing for anyone who uses &amp;quot;preground&amp;quot; pepper - freshly ground is much more pungent and can really make or break a dish although sometimes you&amp;#039;ll need to use less to avoid the burn.   Again, a fantastic recipe, I just like to experiment and hope others might find the ideas useful.</t>
  </si>
  <si>
    <t>2003-12-01</t>
  </si>
  <si>
    <t>I made this recipe for Thanksgiving dinner and it was a hit after everyone realized that it was pistachio and not lime flavored.  A very easy recipe to make and I think next time I will double it.  Thanks for the great recipe, it's a keeper.</t>
  </si>
  <si>
    <t>2007-03-12</t>
  </si>
  <si>
    <t>This bread was very tasty and moist, but it was not a "wow" recipe for me.  My 4-year-old daughter enjoyed it, so I would probably make it again.</t>
  </si>
  <si>
    <t>2008-06-01</t>
  </si>
  <si>
    <t>I have always loved the taste of Cinnabon buns but hate working with yeast, so I've never tried making the buns myself. Then I saw your recipe and decided to try it because it sounded easy and yummy. MY GOD it is GOOD. It wasn't too sweet. The cake was crispy (for lack of a better word) on top and so so soooo tender inside, totally melt-in-your-mouth, and the cinnamon butter swirl was caramel-y...I just took one bite and ran up to my laptop to write this review. My sister's still got her face in her serving, but she says "THANK YOU!!". I'm hoping they still taste decent when they're not warm.</t>
  </si>
  <si>
    <t>2011-10-21</t>
  </si>
  <si>
    <t>Did cut the recipe in half, since it was more for a taste test than anything else, &amp; now that I know how great a spread it is, I'll be including it on one of my next finger food counters for one of the monthly meetings I host! I did make it with Smart Balance &amp; that worked just fine for us, but then we do love the taste of garlic! Thanks, much, for posting the recipe! [Made &amp; reviewed for one of my adoptees in this fall's round of Pick A Chef]</t>
  </si>
  <si>
    <t>I'm glad that I took a leap of faith and tried this recipe.  It turned out surprisingly well and I'll be making it again.  I used ketchup on the top and baked it for 70 minutes.</t>
  </si>
  <si>
    <t>I prepared this in the bread machine and then baked it in the oven. It had a very nice, soft texture with a mixture of swirls and chips.</t>
  </si>
  <si>
    <t>I can't believe this recipe doesn't have reviews up the kazoo!  This is a stellar dessert.  I served it with vanilla ice cream and everyone screamed as they started indulging!</t>
  </si>
  <si>
    <t>2004-09-13</t>
  </si>
  <si>
    <t>Yum! These are so good and very easy to make. Hubby and I devoured them with our supper last night. The only change I made was to add a little extra butter and dill. I will definitely be making these again. Thanks for posting, Jeanette! *Updated to say that I made these with leftover russet baked potatoes and they were delicious that way, too!*</t>
  </si>
  <si>
    <t>I chose to use the chicken thighs in this recipe and we really enjoyed the flavor in the finished dish.  For dietary reasons, I did cut back the amount of oil to 2 teaspoons without a problem.  thank you Pets'R'us for sharing the recipe.</t>
  </si>
  <si>
    <t>Made them yesterday morning for Thanksgiving lunch.  They were a HUGE hit!  Definately restaurant quality.  I didn't end up baking them the entire time as listed.  Your nose can lead you to how long baking is needed.
Thank you so much for posting this recipe.  It is definately a keeper!</t>
  </si>
  <si>
    <t>I made this recipe on 2-7-10 to go with our " Super Bowl Dinner " of Recipe#321191. I did have to add about 1/4 cup more of cornmeal, so it would be the right thickness to pour into decent cakes. My SO seemed to enjoy it, but I thought it was just o.k.. Thanks for posting and, " Keep Smiling :) "</t>
  </si>
  <si>
    <t>2009-11-29</t>
  </si>
  <si>
    <t>I serve this alongside my baked chicken tenders and usually have to make a second batch. The kids just love it! Maybe I'll just double it and save myself some time, lol!</t>
  </si>
  <si>
    <t>2014-07-05</t>
  </si>
  <si>
    <t>I made this for dinner and hubby and I loved it. I did add a can of corn and some onions. I did end up with so.much of the meat mixture that I ended up freezong some of it before I added to the pasta. Will definately make this again.</t>
  </si>
  <si>
    <t>Once, I while I was at the International Market in Atlanta an purchased a Siagon duck meal at the cafeteria. It was delicious, and really tender.  I've made duck often, but never that tender--until now.  
Thank you for sharing this with us.  
This recipe works if you double everything, i.e. quarter a whole duck, etc.  Also, I didn't have any thyme sprigs, but got some rosemary sprigs off the bush at the side of the house, and it worked fine.  Thanks again!</t>
  </si>
  <si>
    <t>2005-07-08</t>
  </si>
  <si>
    <t>Yummy dessert!  Great flavor with when all combined. The wafer layers got a little too mushy so I may try letting the pudding cool a little next time before adding the wafers.  Thanks for the recipe!</t>
  </si>
  <si>
    <t>I loved it! I made it with stir fry veggies and served it over a jasmine wild rice mixture. It tasted just like Applebees.
The reason for 4 stars in stead of 5 is because my family hated it (but they also hate applebees version too,) I will make it again and freeze extra portions for me.</t>
  </si>
  <si>
    <t>2007-07-31</t>
  </si>
  <si>
    <t>This was a lovely breakfast treat this morning. As a diabetic I needed to trim the sugar so I used unsweetened cocoa powder and Splenda mixed into coffee. For the half and half I used fat free evaporated milk. I still got that great mocha taste in a sugar free, fat free cup of goodness that was a great start to the day.</t>
  </si>
  <si>
    <t>This is so fast and easy. I love it so much!! My 20 month old loves it, my husband loves it</t>
  </si>
  <si>
    <t>This made a large glass of strawberry yum. Very easy.  Will make again. 
Thanks Sharon123. 
Bullwinkle.</t>
  </si>
  <si>
    <t>I used substituted lemon for orange and the recipe came out great.  I made a little extra of the mustard juice mixture and drizzled it over the chicken after it was cooked.</t>
  </si>
  <si>
    <t>Considering I'm a bread baking novice, these came out really well.  The only thing is, they are a bit salty, but definitely still edible...next time I would use only 1/2 the salt in the recipe.  Other than that, I look forward to making these again in hopes of improving even further!</t>
  </si>
  <si>
    <t>2009-05-25</t>
  </si>
  <si>
    <t>Excellent basic recipe.  I added a teaspoon of spicy brown mustard, a dash of dill, and a smidgeon of cayenne.  Also, reduced the vinegar, substituted plain yogurt for 1/3 of the mayo and used green onions, instead of regular. I didn't include the eggs or sugar.</t>
  </si>
  <si>
    <t>I quartered 2 small chickens ending up with 1700 grams of meat on the bone and 8 pieces. For the marinade I up it 50% but only used 1 tablespoon of salt (and glad I did - we are not big salt fans). I only had 2 small onions and quartered those and followed through putting the left over marinade in the bowl over the chicken pieces.  Now comes my mistake thought the oven was at 175C (fan forced) but after 30 minutes discovered it was at 150C so cranked up to 175C and baked a further 30 minutes, the skin was not as crispy as I would have liked but I think that was my fault but would suggest to pull the skin back on the pieces and rub some of marinade under the skin so it permeates into the meat and pull the skin back - mine marinated for about 2 hours.  I wanted to serve with stir fry rice but tonight was the DH's call on the sides and he chose mashed potato and steam vegetables (carrots, broccoli, cauliflower and chokoes) - overall a tasty dish.  thank you Little Suzy Homemaker and made for New Kid on the Block.</t>
  </si>
  <si>
    <t>Just made w/fresh seasonal Vidalia onion - did add a little "Simply Potatos" hash browns - they crisped nicely - so glad the FIRST Vidalias of the season are now out</t>
  </si>
  <si>
    <t>Wow, what a great cup of coffee this was, Annacia.  I normally take my coffee black, but I thought the addition of hot milk and sugar (about 1 teaspoon for a 2-cup mug) was just perfect to sweeten the coffee and complement all the lovely spices in this fantastic coffee recipe.  It was a real treat to enjoy with my Recipe #504185 and English Muffins with orange butter.  Made for ZWT #9 (North Africa).  Delicious!</t>
  </si>
  <si>
    <t>2007-01-28</t>
  </si>
  <si>
    <t>This is delicious! I added a dash of sesame seed oil, some lemon pepper and a dash of soy sauce with the marinade and I marinated the shrimp in ref. over night. 
Great recipe! :)
Thanks for sharing the recipe!</t>
  </si>
  <si>
    <t>This is a great recipe, my hubby loved it.  I did make a few tiny changes, I added some frozen aspargus stir fry mix, I had some cooked chicken breasts, so cut those up and warmed with the stir fry. I also added some shelled edamame, didn't have any green onions.  I also added some "rooster sauce" Sriracha into the sauce mixture. I may have added a little too much, but it was very good.  Turns out, I am not a huge fan of soba, so next time I may use some regular pasta.  All in all the basics of this recipes and the GREAT sauce made for a terrific dinner!</t>
  </si>
  <si>
    <t>GREAT SMOOTHIE YOU GOT HERE MIKE !!  Great combo of ingredients, and flavors.  Kind of reminded me of the days, that I was in South Texas near Mexico.  I did add a tad pineapple juice to this.  Made for PRMR tag.</t>
  </si>
  <si>
    <t>I liked this recipe. It was pretty easy and straight forward. I only gave it four stars though, because I felt it was missing something. I'm not sure what. I'm going to sleep on it and try the recipe again with some tweaks.&lt;br/&gt;&lt;br/&gt;5/2011- Update, I've used this recipe a few more times and it's better if you add some lemon zest into the batter, IMO. But tonight I went crazy and tried to make this south beach friendly and replaced the flour with whole wheat pastry flour, the sugar with splenda and the butter in the glaze with olive oil. So good! Hubby and I have lost 20 lbs a piece by following south beach in two months!</t>
  </si>
  <si>
    <t>We loved this!  It was very flavorful - the parm. added so much!  It was simple every one loved it :)</t>
  </si>
  <si>
    <t>2008-07-28</t>
  </si>
  <si>
    <t>What a great cake.  There are many steps here, and if you are going to do this recipe, follow them carefully, I flubbed up a little bit by adding all the sugar in at the beginning and using 4 cups of blueberries in the batter instead of 2.  The cake was very blueberry - y but yummy still.</t>
  </si>
  <si>
    <t>Great salad, so easy to make. For topping I used home made croutos, sunflower seeds and flaxseeds. I took it to a BBQ yesterday and it was a hit. Was gone in 2 secs. Very crunchy and easy to assemble.</t>
  </si>
  <si>
    <t>This was yummy.  I think I will make a double batch next time and use half for chicken parm at a later date. It would make a quick weekday meal.</t>
  </si>
  <si>
    <t>I have been in search of proper recipe for chin chin for years now, but didn't find any until i found this one. I made it and it was crunchy and breaks in the mounth without effort. superb!Thanks very much for posting this wonderful recipe
by chef #560605</t>
  </si>
  <si>
    <t>This hit the spot on a gray, damp evening.  The rye bread (I used dark rye) gives it a rich flavor, mixed with the dark beer.  The allspice and cinnamon reminded me of grandma's sauerbraten.  I served it with dumplings.  I also added a dice celery stalk, since I had one I needed to use.  I may increase the amount of beer next time, as we prefer more broth in our stew, but the flavors were great!  Thanks for posting this!</t>
  </si>
  <si>
    <t>The beef is really yummy with the taco seasoning (I made it with recipe#1171)  I omitted the refried beans.  In mine I used green lettuce, diced red bell pepper, shredded cheese and sour cream.  I used a tortilla.  My boyfriend added salsa to his.  Thanks Dreamer :)  Made for Newest Zaar tag</t>
  </si>
  <si>
    <t>2011-03-07</t>
  </si>
  <si>
    <t>Amazing! I loved this recipie and so did my roommates. I took some of the reviews to heart and added 1tbp of vinegar instead of one tsp. So good! I also substituted turkey meat for beef which is much healthier. Finally, I substitued red wine and beef broth for the v8. I plan on making it again and again. Thx for sharing.</t>
  </si>
  <si>
    <t>2007-08-20</t>
  </si>
  <si>
    <t>This really brought back memories! My mom didn't let us have this very often (we used butter), but when she did I savored every bite! This is one of those recipes that horrify today's parents, but as kids we thoroughly enjoyed them without getting hyperactive, or overweight, or malnourished. Oh, for the good old days!  I made this "healthy" by eating it on wheat bread. :)</t>
  </si>
  <si>
    <t>We had this roast for dinner tonight. I had a larger roast and followed the 160 degree rule and it was very soft and moist, but not shredded. I used a 3.5oz jar of pre-peeled garlic gloves and it took me less the 5 minutes to insert. I added two tlbs of cornstarch to thicken the sauce for a gravey and it was good too; pieces of crandberries also made it colorful. yumm.</t>
  </si>
  <si>
    <t>Very nice, easy biscotti recipe.  My whole family loved it!</t>
  </si>
  <si>
    <t>2006-07-30</t>
  </si>
  <si>
    <t>This is an attractive dish.  I use brown rice most of the time and am always on the look out for new and different ways to prepare it.  I decreased the recipe to serve 3 and used 2 fresh from the garden tomatoes to top off the dish.  I used fresh spinach and think that we would have enjoyed it more had I used a little more than the recipe called for.  Also, I think that garlic would be a pleasing addition.  Thanks for posting.</t>
  </si>
  <si>
    <t>This is great just as written! Easy. Will be a family favorite!</t>
  </si>
  <si>
    <t>My husband and I loved this recipe. It was very easy.</t>
  </si>
  <si>
    <t>2012-08-29</t>
  </si>
  <si>
    <t>I had some orange color tomatoes I didn't know what to do with so I thought I'd try this recipe. Instead of jalapeno peppers I used chili pepper, no green peppers (yuk), and since I was freezing it I skipped the alum. The tomato paste helped turned it to a reddish color but it was such an oh so pretty orange. I didn't use as much sugar since this was a very sweet variety of tomato anyway.Turned out very good.</t>
  </si>
  <si>
    <t>We really enjoy poppers so I wanted to try my hand at them at home.  This is a very easy recipe to follow and they tasted very good.  Thank you for posting.</t>
  </si>
  <si>
    <t>2013-08-20</t>
  </si>
  <si>
    <t>Wonderfully delicious!</t>
  </si>
  <si>
    <t>When I was a kid I hated vegetables, and I would eat this. It's realllllly tasty and super easy!</t>
  </si>
  <si>
    <t>2016-11-01</t>
  </si>
  <si>
    <t>This recipe is amazing! I was super nervous about it, but it went off without a hitch. I did my first batch at 240 degrees, and it was perfect, so that's what I stuck with for the next 5 batches. They were all perfect! I got 12-14 apples per batch, plus some left overs in each batch. I used small granny smiths. I couldn't be happier!</t>
  </si>
  <si>
    <t>I've made these twice and they turned out well; the one minor change was to lightly coat the strawberry pieces with flour so they would stay separate; it added a small amount of flour to the recipe.  I was surprised at how moist the cupcakes were when first taken out of the oven, but we liked them that way;  and by the next day they were no longer moist.</t>
  </si>
  <si>
    <t>What's not to love about this drink.  For me, I love Kahlua, baileys and butterscotch snapps.  So it was perfect.  My blender is broken so I shaked it in a shaker.  Great.  Thanks Diner.  Made for 123 hit wonders</t>
  </si>
  <si>
    <t>2012-09-09</t>
  </si>
  <si>
    <t>Tasty and tender pork chops.  I didn't have the McCormick's seasoning mix but used Durkee's Grill Creations St Louis Style Smokey Mesquite seasoning.  The sauce was delicous.  I had roasted carrots with honey and garlic mashed potatoes with the pork chops.  I had an extra pork chop and my family fought over it...they all wanted it!  I will be making this again very soon!  Absolutely delicous!!!</t>
  </si>
  <si>
    <t>2004-01-28</t>
  </si>
  <si>
    <t>This makes the best prime rib ever!  The shell of salt is also fun to take off at the end making it fun to make and great to eat!</t>
  </si>
  <si>
    <t>2009-07-16</t>
  </si>
  <si>
    <t>Very good sauce recipe.  My friend LOVED it and couldn't stop raving.  It's a sweet sauce, if that helps anyone out there looking for a sauce recipe.  I will make this again!  Thanks!!</t>
  </si>
  <si>
    <t>2010-01-29</t>
  </si>
  <si>
    <t>Just terrific.  For once I didn't change a thing and it was perfect as written.  Twas enjoyed by adults &amp; teens alike and I suspect even wee ones would love this dish.  I went with ChicagoRN's idea of doubling the sauce...absolutely the right idea.</t>
  </si>
  <si>
    <t>2017-09-08</t>
  </si>
  <si>
    <t>This is simply bechamel using bacon fat for the roux instead of butter. . The typical issue with bechamel is that it doesn't have a ton of flavor on its own, and that doesn't change here. Simmering the sauce with some aromatics, like shallots, will help give it some flavor as well as a generous helping of crumbled bacon to help get the flavor through. I also toss in a pinch of grated nutmeg and some cayenne pepper. and make sure to salt and pepper it generously throughout the process. I like to make mine more of like a Mornay (essentially Bechamel with gruyere although no reason to be a purist), by throwing in some grated sharper cheeses and whisking it to combine when I take the sauce off heat. Cheddar, parmesan, gruyere, comte, all work well, but no reason to limit yourself. I'll also note, if it tastes like flour, the flour has been cooked out long enough. The sauce will continue to thicken even after it's taken off the heat, so unless you're using all of it right away, don't wait until the very last moment to pull it off the heat.</t>
  </si>
  <si>
    <t>2005-05-08</t>
  </si>
  <si>
    <t>CullinaryJudge, I really enjoyed this pizza crust and so did my family-- yum! I reduced the water to 1 1/4 c, replaced 1/2 c of the white flour with soy flour, and omitted the MSG (but added some gluten and ascorbic acid). I coated the bottom of an 11x15" pan with a tbsp of olive oil, pressed the crust in, brushed it with another tbsp of olive oil and baked it for 10 min at 400 F. Only took another 10 minutes once the toppings were on it. What a wonderful thick, pan pizza crust, which actually reminded me of the crust at a place called Rocky Rococo's (a chain of pizza places, mostly in Wisconsin). Very good. Thanks!</t>
  </si>
  <si>
    <t>2009-09-14</t>
  </si>
  <si>
    <t>I love these beets and should have reviewed this sooner last year was my first encounter with canning.I tried these becuase my family all enjoy beets.  I have had so many requests since.  So far this year I have done 10 pints and only have 2 left! I have done them with and without onions with no problem and once when I ran out of cloves I used 1 tsp allspice instead</t>
  </si>
  <si>
    <t>DH and I just finished this and we both LOVED it! I roasted the tomatilloes under the broiler, added a couple of minced cloves of garlic at the end of sauteeing the onions, and used a little honey instead of the sugar. I served it over a scoop of Spanish rice w/ lime zest and garnished it with a dollop of freshly made guacamole with tortilla scoops on the side. Wow. Thanks Janice!</t>
  </si>
  <si>
    <t>I thought this was very nice, but it didn't knock my socks off.  I think I'm not a huge fan of turmeric, and I thought the taste of turmeric predominated in this (I like it when it's one of many spices, but not when it's the main event).  I gave it the taste test after 45 minutes, and it really didn't work for me -- but roasting it for another 40 minutes made it much more to my liking.  (That, and a good sprinkling of salt.)  I'd recommend that other people try this to see if they like it, but I'm not sure I'll make it again.  But thanks so much for posting this!</t>
  </si>
  <si>
    <t>delicioso.</t>
  </si>
  <si>
    <t>Fast and easy recipe--I used it at work for a kid's group and they just loved it!!!   The staff liked it too!!</t>
  </si>
  <si>
    <t>2009-01-30</t>
  </si>
  <si>
    <t>This was great, thanks! Lovely consistancy.  My family, including young kids, gobbled it up. I made this in one crock pot and a veg pea soup in another crock pot (different recipe). I found the veg one so bland that I ended up adding most of the spices in this recipe to it. The only things I changed with this recipe is that I forgot about the sherry and had to use green lentils as I was out of red. I also added 1 diced carrot. I layered it in the crock pot with peas &amp; lentils on the bottom, followed by veg, then spices and broth/water. Followed what other recipes said and did not stir it, let the crock pot work its magic. Don't be tempted to put in 6 cups of broth, it would be too salty. Next time I would use 3 cups stock and 3 cups water. Of course, it will depend on the type of stock or broth you are using.  Thanks very much!</t>
  </si>
  <si>
    <t>I made this yesterday and doubled it because I had 2 separate parties to attend. This stuff is amazing.  Everyone was raving about how good this is.  Thanks for an easy keeper.</t>
  </si>
  <si>
    <t>Super easy and super quick. An awesome way to liven up an ordinary ham steak!</t>
  </si>
  <si>
    <t>2005-08-27</t>
  </si>
  <si>
    <t>AMAZING !!!!!! We use this on everything. I useit to cook rice, potatoes - anything that wouyld normally call for salt. My 12 year ols won't eat dinner without some of this at the table . Sometimes I will bake chicken with a little olive oil and this seasoning sprinkled on top  = YUM!!! Thanks for posting!</t>
  </si>
  <si>
    <t>great recipe. i added okra and it was excellent.</t>
  </si>
  <si>
    <t>I made this today for lunch and after finishing the entire pot, my son asked me to make another batch for supper. The first time I made it I used celery and the second time I ran out. Both ways it was good. I pureed the soup once the potatoes were cooked so I did not use the cornstarch or flour. This is an easy soup to prepare, but does not make a large amount, so I would recommend doubling the amount. Thanks for the recipe.</t>
  </si>
  <si>
    <t>2012-08-24</t>
  </si>
  <si>
    <t>This was great and will probably also make a great base for tomato soup as well.  First, for those who found it too thin, make sure 1) you're simmering it UNCOVERED and 2) to try pureeing it.  I used an immersion blender which made this super easy and fast.  I also added fresh oregano b/c I had it.  Lastly, you can easily can/freeze this and pull it out to make a quick tomato soup: add a little chicken broth and if you like a 'bisque', some cream, half and half or whole milk.</t>
  </si>
  <si>
    <t>Despite testing my candy thermometer, I overcooked the caramel.  I probably should have only gone to 242 degrees (1200 feet altitude) but went to about 245 and when I dipped the apples, the caramel coating came out fairly hard not gooey.  I only dipped 6 medium Granny Smith's so I poured the remainder (about 1/2 a batch) in a dish until firm, then took out and wrapped in plastic and refrigerated. A week later, I wanted to make caramel apples again so I took out my overcooked "brick" and hit it once against the counter (while still in plastic) and it shattered.  Then I melted the caramel along with about 1/2 cup milk and 1 Tbsp. butter in the top of a double boiler.  The caramel came out perfect.  I used some Granny Smith's and some Haralson's.  I also rolled them in crushed salted peanuts.  They set up well and tasted great  (although with a bit more dark caramel taste).  So if you mess up, you may be able to correct your mistake.  The next time I would add a little salt to the recipe but otherwise this is a great alternative to unwrapping caramels.</t>
  </si>
  <si>
    <t>Ohhhhhhhhhhhhhhhhhh, so EASY and what a great meal!  I used corn, fresh carrots, fresh onion, minced garlic (because I only had plain diced tomatoes), and beef gravy (because my meatballs were chicken and because my son hates mushrooms).  Yay, so glad you posted this.  Thanks a million!</t>
  </si>
  <si>
    <t>Excellent! I have made this 2 times this week. DH likes to eat this as a Cheese Danish with his coffee in the morning, and at night after dinner with some decaf. My whole family loves it! I put the softened cream cheese, sugar and vanilla in my mixer to get it really smooth.  
Thanks for posting.</t>
  </si>
  <si>
    <t>2007-04-21</t>
  </si>
  <si>
    <t>We really enjoyed this dish, though I think I will buy myself a ricer to do the potatoes (it took quite a while to grate them) - all up just over to 2 hours to prepare and cook (though expected to take a little longer than stated with it being the first time I have made it). Made 6 serves (2 of us having left overs for lunch today). Thank you Aaliyah's mum for a keeper.</t>
  </si>
  <si>
    <t>2010-12-04</t>
  </si>
  <si>
    <t>I made this for Thanksgiving because my dear old grandmother loves key lime pie. The only change I made was to use real key west limes instead of buying the juice. All of us very much enjoyed eating this pie after our Thanksgiving meal. Of course, my grandmother asked me for the recipe since it was so good. I also love that it is so easy to prepare.  Thanks for sharing this!</t>
  </si>
  <si>
    <t>Very good recipe, but if this is the "lightened up" version, then I really don't want to know about the original: one serving of these and you will already have consumed more than your entire daily allowance of saturated fat. In fact, it came out of the oven with a layer of fat sitting around it (at the edges of the baking dish), probably from the cheese.
This keeps well, and can be frozen and reheated with good results.</t>
  </si>
  <si>
    <t>I love this casserole! I have made this several times and the only change I make is that I add additional cheddar cheese. This is absolutely the best casserole I have ever tasted and it is also great served cold in a wrap.</t>
  </si>
  <si>
    <t>OMG!Loved it,loved it,loved it!!! I had to leave out the chives and I used Recipe #335718 for mint,left out the salt since the paste had some.I used butter taste cream cheese.I had it on white fresh bread and little's little#2 got a taste of it,even tough she already had breakfast. This spread is out of this world.Even though these days we don't seem to eat many dishes twice(there're just too many recipes out there ),this is a keeper.</t>
  </si>
  <si>
    <t>This is a great shake Sharon. Nice'n thick, rich, smooth and citrusy. I just love the combination of orange, papaya and bananas together. What a great way to get our daily fresh fruits. Thanks so much for posting this quick and easy to make recipe. I'll be making this tasty drink often.</t>
  </si>
  <si>
    <t>A very good, quick fix for green beans.  I used about 1/2 an onion.  Other than reducing the amount of onion, the only other change I might make would be to reduce the amount of lemon juice as it was a little strong for my taste.  Over all a quick and delicious side.  Loved the idea of pre-cooking the beans in the microwave prior to adding to the cooked onions and garic.</t>
  </si>
  <si>
    <t>We liked this a lot. I ran out of tahini prior to preparing this and couldn't find any more since the store I usually buy it from closed, so I used a little sesame oil instead and combined that with the dressing ingredients. I went with the other reviewers and chopped the onions, mostly so that DBF would eat them and not leave a bowl of onions for me to clean up. I think I would like to find a way to make this a more substantial salad so that I could make it a meal, so I will be experimenting in the future. It could be as simple as spooning the mixture over some lettuce! Thanks Jewelies!</t>
  </si>
  <si>
    <t>Super easy and very delicious!  Based on the other reviews, I cut back on the ranch, and added more veggies and some baby bella mushrooms.  Crowd pleaser!!!</t>
  </si>
  <si>
    <t>2011-05-29</t>
  </si>
  <si>
    <t>This was a very tasty dish. The combination of browning, then basically steaming the chicken made it very moist and tender, my only complaint is that I wished for more sauce.  I used whole, bone in breasts this time, but will likely use thighs (my preferred piece) next time.  Made for ZWT7- Emerald City Shakers</t>
  </si>
  <si>
    <t>I couldn't get my blimmin broadband going this morning so I had to make this recipe from memory. In the end I made it with 1/3 cup oat bran, 1/3 cup polenta and 1 2/3 cups skim milk, then I covered it in golden syrup and ate it all up myself. Yummy! It definitely needed the extra liquid that I now see is listed (it was well stodgey!) and the cinnamon would definitely have added to it, but all in all this was a great, filling breakfast that definitely serves two (I just about managed to eat it all but I didn't need to eat again until 2.30pm after that!)! I'm a really boring breakfast person - weetabix in the summer, porridge in the winter, so it was such a nice change to be able to have a different hot breakfast that was still wholesome and tasty. I'll definitely have this again - next time I'll make it to the proper measurements and will add the cinnamon, but I'll probably continue to make it with milk because breakfast is the only time I get any calcium in me. Thanks for a great recipe, Paula!</t>
  </si>
  <si>
    <t>This was an enjoyable dinner on the run for my husband. When he saw them sitting in the refrigerator in parchment paper and enjoyed one, he just assumed they were bought at a restaraunt. I used spinach tortillas and prepared half of them with the left over flank steak from the night before. It was a nice variety and I will be fixing them again.</t>
  </si>
  <si>
    <t>2012-11-11</t>
  </si>
  <si>
    <t>Maybe it's me, but the combination of banana, lemon and poppy seeds just doesn't do it for me. These didn't rise well, either. I think more baking powder is needed for the size of the recipe.</t>
  </si>
  <si>
    <t>2013-10-22</t>
  </si>
  <si>
    <t>I made the cooked version of this with raspberries and blackberries, and both were good. I also tried it one way with lemon curd instead of jam and that was super. I doubled the oatmeal portion for one person.</t>
  </si>
  <si>
    <t>2010-09-04</t>
  </si>
  <si>
    <t>I didn't have the seasoning salt, but I used other spices and the croutons turned out great. I will never buy croutons again!</t>
  </si>
  <si>
    <t>This is a great combination of flavors!  I looked for Torta recipes after watching Rick Bayless on PBS!  Instead of cooking the pork chops in this recipe, I made Recipe #484366 and used the pork with cheddar cheese (not in the ingredient list), homemade refried black beans, sliced avocado, cilantro, and sweet &amp; hot jalapeno slices.  Served with sliced tomatoes, and Recipe #436096 ~ Made for Zaar Chef Alphabet Soup!</t>
  </si>
  <si>
    <t>2012-04-29</t>
  </si>
  <si>
    <t>We love this!  So quick &amp; easy.  A real no brainer.  I add some hot sauce to really give it some zip.  YUMMY!!</t>
  </si>
  <si>
    <t>I had this with an open faced meat sandwich tonight and it was terrific.  will make again.  Made for the cookbook tag game.
Thanks twissis :)</t>
  </si>
  <si>
    <t>I'm sorry but I made this tonight and didnt really enjoy it. It seemed like too much cheese and not enough seasoning. :( Sorry to give such a low review.</t>
  </si>
  <si>
    <t>This is EXCELLENT!! When I told the kids I was making blueberry banana bread they weren't very excited but we all loved it. It is extremely moist and the flavors blend beautifully. As an added bonus, it is pretty too! Thanks so much for sharing this wonderful recipe Kelly. I'm going to try the frozen blueberry trick with other baked goods too. Thanks!</t>
  </si>
  <si>
    <t>Woah - this was amazing! Creamy, cheesy and packed with eggs and bacon - which of course makes everything better! I loved how easy it was to put together and then we just had to be patient while it baked - the hardest part! We&amp;#039;ll definitely be having this again!</t>
  </si>
  <si>
    <t>Delicious!!  Quick enough to prepare for a week night meal.  Even though there are only 2 of us, I made a whole batch - &amp; I'm glad because now we have a yummy lunch for the next couple of days.  I thought the soup was perfect as is.  My hubby added pepper &amp; parmesan at the table.</t>
  </si>
  <si>
    <t>Wow! Lot of flavors and textures!
I had read a couple reviews that mentioned how expensive this is to make. I didn't find that the case. We roasted our own red peppers (four of them) and used our own sun dried tomatoes (six of them). Very tasty and made *plenty* for dinner and lunch for the two of us!</t>
  </si>
  <si>
    <t>2017-01-10</t>
  </si>
  <si>
    <t>Love this! I've been cooking this one for a few years now and it's always a favorite. If you don't have whole chili peppers and if you love it nice and spicy then throw in about 1/4 cup of crushed red pepper instead. This recipe can be a little confusing the first time since there's a lot going on at one time. But it's well worth the effort.</t>
  </si>
  <si>
    <t>This was good. I used extra hot rotel so omitted the jalapeno; wow was it HOT. I totally forgot to add the cheese, so duh, guess I just had vegetable enchilada soup. Still good and since I used skim milk and reduced fat cream soup it wasn't too bad for me either :) I think an extra can of black beans would be an awesome addition.</t>
  </si>
  <si>
    <t>I really liked this.  I didn't feel like cutting up onions so I left those out and addes broccoli indtead.  Yummy!</t>
  </si>
  <si>
    <t>2010-06-12</t>
  </si>
  <si>
    <t>this was really nice as a side dish  , i love basil and it worked wirh the feta nothing was overpowered here  made for my team mate on the unrulies zaar tour 6</t>
  </si>
  <si>
    <t>Me and my 7-yr old made this recipe. We both thought it was good but I will try to switch it up a bit next time. I'll try to use Velveeta cheese instead and more garlic powder to the mix as it was a bit bland and floury. I also love the bacon on top idea rather than bread crumbs - the bread crumbs didn't do much justice. But still good for my first homemade mac. Thanks!</t>
  </si>
  <si>
    <t>This is a yummy old fashion soup.  I added a little bit of bacon.</t>
  </si>
  <si>
    <t xml:space="preserve">Great cake !!!  Just made it for Thanksgiving.  I live in Miami, so I used canned Dulce de Leche in the can (the same thing as cajeta) and used Reynolds non stick foil to seal cake before cooking.  I also used my small turkey roaster bottom, filled with water  </t>
  </si>
  <si>
    <t>2013-01-13</t>
  </si>
  <si>
    <t>These were great and super easy!  I used 1/2 tsp kosher salt instead of the garlic salt, and 2 tsp dried thyme instead of the fresh--and I even forgot to put the almonds on when I served the dish!  This is definitely a keeper!  Thank you!</t>
  </si>
  <si>
    <t>2014-05-31</t>
  </si>
  <si>
    <t>I didn&amp;#039;t think this was so great. Getting the core out was kind of a challange. I used granny smith apples, walnuts, peanuts, and splenda. I would try a different kind of apple. Too tart!!! I planned on having them in the crockpot for 4 hrs on low but they turned too mush after two hours and split. Topped them with ice cream.</t>
  </si>
  <si>
    <t>2004-05-17</t>
  </si>
  <si>
    <t>Very easy and adaptable recipe, makes a good gravy with the meat.  I shared this recipe with a coworker and she made it that night with her daughters.   I have used green beans instead of green peppers and sometimes I have also have used a bit of onion powder.</t>
  </si>
  <si>
    <t>Yummy! Wow, I am eating these right now and they are delicious! Surprisingly light, and oh so wholesome. It's the best of both worlds! 
They won't bubble when cooking like traditional pancakes, so watch them closely to make sure they don't burn.</t>
  </si>
  <si>
    <t>This is a very good recipe. I made this tonight, and everyone enjoyed it. I did feel it was a bit too spicy; I know this is a personal taste, but I also fed the stir fry to three grown men (big guys), and they, too, thought it was a bit too spicy. The spice snuck up on you. You first taste the sweet, and then the heat hits you. This really is an excellent recipe, I just will use about 1/4 tsp. of crushed red pepper next time. Thanks for sharing!</t>
  </si>
  <si>
    <t>2014-07-02</t>
  </si>
  <si>
    <t>Followed the recipe to the letter only to get grilled chicken with no flavor and a taste like it was just boiled in butter. It was moist but that is about all. What happened?</t>
  </si>
  <si>
    <t>A winner and a keeper!&amp;lt;br/&amp;gt;I prepared this dish for dinner and I enjoyed to see how my family was impressed form the moist and tasty chicken. My husband cleaned up the baking mold with bread: too good to loose only a bit of the sauce!&amp;lt;br/&amp;gt;As you suggested I used the brandy and I condensed the sauce prior using it for the chicken; thanks for this tip.&amp;lt;br/&amp;gt;A big THANKS and a big HUG!</t>
  </si>
  <si>
    <t>2011-06-14</t>
  </si>
  <si>
    <t>Yummy! Love my curries and this was delightful! "Canadian-in-the-bay" I know what you mean, and I played and discovered it needed an acid to pop it, so I added a copped chopped tomatos. Unorthodox perhaps but boy did it work!</t>
  </si>
  <si>
    <t>These were gone quickly at my work potluck. Everyone raved and asked for the recipe. I'll be making these again! They're not too hard to make either.</t>
  </si>
  <si>
    <t>2018-07-03</t>
  </si>
  <si>
    <t>I used for egg yolks and only one can of condensed milk. After I tweaked it this pie is perfect. My husband and I felt two cans of condensed milk made this pie way too heavy</t>
  </si>
  <si>
    <t>This recipe was fool-proof. After reading that some reviewers mentioned a soft middle or longer to cook I used 2 not quite ripe bananas. The cheesecake was perfect. Flat on top and taller like a piece I'd order from a restaurant, and just as good.Somewhat rich but not overly sweet. Sweetness came from the crust. I used butter instead of margarine. Did opt for some shredded coconut. Served with a dollop of real whipped cream. Yum</t>
  </si>
  <si>
    <t>2010-11-29</t>
  </si>
  <si>
    <t>I made this last night for me and my husband and it was hit!  I had changed a couple things though.  I thought it would be a little too sweet for me if I added all the sugar as well as the honey.  So, instead I bought honey bbq sauce (instead of using honey   bbq sauce) and added a quarter less of the sugar that it recommended.  The end result was the perfect balance of sweet and sassy!  Oh!  And I also added more of the hotter spices because I like my bbq a little on the hot side.  :)</t>
  </si>
  <si>
    <t>I was out of broccoli and mushrooms so I substitued green peppers and a vidalia onion.  I cooked the peppers and onion halfway before mixing in with pasta and sauce.  I also mixed in baby spinach leaves and cherry tomatoes (for color).   I must admit, it tasted way better than it looked.  I love the flexibility of the recipe.  It's a keeper!</t>
  </si>
  <si>
    <t>2012-09-03</t>
  </si>
  <si>
    <t>My mother used to fix these, occasionally, when I was much younger. She used the wonderful white bread that she made, with margarine &amp; brown sugar, and sprinkled it with a wee bit of evaporated milk. They were good and did the trick if you had a sweet tooth!</t>
  </si>
  <si>
    <t>2007-05-07</t>
  </si>
  <si>
    <t>Yummy. I made this with boneless, skinless chicken thighs, doubled the garlic, and decided the tomatoes were supposed to be diced. It's a bit involved for a weeknight dinner, but I will make this again. It made four very generous servings for our family.</t>
  </si>
  <si>
    <t>2006-02-26</t>
  </si>
  <si>
    <t>This was a very easy recipe to make.  I used fresh lemon rind in place of orange rind, but otherwise followed the recipe exactly.  Then I dipped the bottoms of the biscotti in white chocolate and let dry.  Tastes fantastic!  I think I will be making some more in the near future.  Thanks for a great recipe!</t>
  </si>
  <si>
    <t>I will give this 5 stars for taste because everybody loved them.  I will have to admit though,that mine were not near as pretty!!  My mother-in-law loved them and said they tasted like an Oreo truffle!!  I will make them again for sure!</t>
  </si>
  <si>
    <t>2013-08-21</t>
  </si>
  <si>
    <t>Really good!  I used two different kinds of sweet potatoes, one with the usual orange flesh and one with white flesh. It made for a pretty presentation. Made for ZWT9  Soup A Stars.</t>
  </si>
  <si>
    <t>Sorry, this just did not do a thing for me. I'd rather save my calories for pumpkin pie any day as this just is not pumpkin pie by any name. Pity really as I'd hoped it would work for my dad who has developed diabetes.</t>
  </si>
  <si>
    <t>What a great salad! Neither vegetarian or vegan but loved the sound of all ingredients and they surely came together well.  Will be a staple in my salad recipe file.  Thanks for sharing Mirj.
Tweeky, a.k.a Judi</t>
  </si>
  <si>
    <t>Scrounging for a recipe from what little I had left in my kitchen and came across this. SO glad I did because it's a keeper. Really great flavor. I didn't have fresh basil or shallots but I made due with dried basil and white onion and it still came out great. Can't wait to try with the appropriate ingredients. I threw some red pepper flakes and minced garlic in with the sauce for a little kick too. Delicious!</t>
  </si>
  <si>
    <t>2013-07-17</t>
  </si>
  <si>
    <t>AMAZING! I added grilled chicken, tomatoes, and saut</t>
  </si>
  <si>
    <t>2005-10-20</t>
  </si>
  <si>
    <t xml:space="preserve">I have tried so many fried rice recipes and this really is the perfect one. The bacon adds so much flavor. Thanks for posting. </t>
  </si>
  <si>
    <t>2012-08-28</t>
  </si>
  <si>
    <t>We enjoyed this recipe. I had to adjust it some due to not having all the ingredients called for. I  did not have chicken broth/stock so I used bouillon. Only had the boil in bag rice. I did have all the veggies including home made chipotle. I put the bouillon in the water with the bagged rice and microwaved 8 minutes and sauted the veggies while the rice was cooking. I emptied the rice into the skillet and just guessed at the amount of liquid to add back in, maybe a cup and a half. Simmered the water down and it was ready.</t>
  </si>
  <si>
    <t>2007-03-14</t>
  </si>
  <si>
    <t>Made this with half venison and half beef.  The Hub loved it.</t>
  </si>
  <si>
    <t>Yummy oatmeal cookies - loved the gingery flavour!  I will be making these often as the kids had them finished off in 2 days (oh, and the neighbour's kids loved them, too).</t>
  </si>
  <si>
    <t>2011-05-07</t>
  </si>
  <si>
    <t>We liked the flavor of the finished product (especially when topped with the Romano cheese), but found that it was a bit of a hassle to put together.  The marinated chicken had nice flavor and I liked the addition of the broccoli rabe.  Thanks!</t>
  </si>
  <si>
    <t>This dressing was great.  All the flavors mingled together nice and it didn't come out with a strong vinegar taste.  I use plain oil olive instead of extra virgin because that is what I had in the cabinets.  Next time I will double it up.</t>
  </si>
  <si>
    <t>2007-04-24</t>
  </si>
  <si>
    <t>So good and refreshing... I have made this many, many times, I have to admit...  but I am just now getting around to review it... now that the coconut rum it out!  The flavors meld together wonderfully for a refreshing cocktail that goes down way too easily!</t>
  </si>
  <si>
    <t>These were really good.  I did make a couple of changes.  I used pork instead of beef and I just chopped up carrots instead of shredding them and I used eggwhite and water instead of a whole egg.  My daughter's birthday is next weekend and I made these ahead for the party.  Of course we had to sample a couple a head of time fresh from the deepfryer.  They are very good and really simple for someone who has never made eggrolls before(me!!).</t>
  </si>
  <si>
    <t>2009-10-21</t>
  </si>
  <si>
    <t>This was a good, economical meal, and it made quite a bit for us to have leftover. Will definitely make again. Thanks, Kitten!</t>
  </si>
  <si>
    <t>Love love love this recipe!!!!  I used heavy cream (whipped cream) instead of milk for a more fluffy consistency.  It is heavenly and surely NOT low fat or calories.  I put it on a pumpkin cake, and it was awesome.</t>
  </si>
  <si>
    <t xml:space="preserve">Yep, another 5 star review.  The shrimp are excellent and the preparation easy.  </t>
  </si>
  <si>
    <t>bomb! i made this for super bowl and the boys were devouring it. Licking their fingers to savor every single bite! &lt;br/&gt;i would cook this again and again for any occasion. &lt;br/&gt;So easy to make, i mixed everything together and put it on a cookie sheet and i basted it after a 1/2 hr then flipped them. and i kept basting every 10 minutes after that until they were done&lt;br/&gt;so good....</t>
  </si>
  <si>
    <t>2004-01-22</t>
  </si>
  <si>
    <t>Delcious. very banany with a bit of chocolate pudding which we enjoyed that it was a snap to make and no one asked if it was made from tofu instead of dairy products. This is a winner and we will be having it often. Thanks Ducky for sharing!</t>
  </si>
  <si>
    <t>Great recipe! Thanks for posting it. For the person that mentioned it is bland, I recommend adding a teaspoon of apple pie or pumpkin pie spice to give it a kick!</t>
  </si>
  <si>
    <t>2010-12-14</t>
  </si>
  <si>
    <t>Easy, rich and delicious!!!    Thank you, I found really fresh and tempting spinach at the store and turned it into this great dish, I love spinach but we hadn't had it in a while, this was a great re-introduction!   We had it as a side dish, but I must confess, I'd enjoy this with rice and some crusty bread, yum, very good!!!    &lt;br/&gt;&lt;br/&gt;&lt;br/&gt;Thank you!</t>
  </si>
  <si>
    <t>Very quick and easy!  Thank you for sharing.</t>
  </si>
  <si>
    <t>so tasty!!</t>
  </si>
  <si>
    <t>delicious!  This will make a great little additional gift for the coffee drinkers on my Christmas list!  Thank you!</t>
  </si>
  <si>
    <t>2007-11-06</t>
  </si>
  <si>
    <t>I tried this last night after Michelle S. told me how good hers was.  NEXT TIME, I'll read the directions befroe starting it.  I already had the chicken breasts in the bag, coated and in the frying pan before I read the part about cutting them in chunks.  I went ahead and prepared them using the whole breasts and putting the sauce over them and they were FABULOUS!!!
DH, who hates green olives, came in the kitchen while I was cleaning up and told me that was one of the best dishes EVER!!
THIS ONE IS DEFINITELY A KEEPER AND ONE TO MAKE OVER AND OVER AGAIN!!
Thanks Kittencal!!!</t>
  </si>
  <si>
    <t>I also have only praise for this very tasty dish. My biggest problem with moussaka is getting the right texture. Often it turns out too runny. This was perfect, neatly cuttable but starts ever-so-slightly and invitingly oozing when on the plate. YUM!</t>
  </si>
  <si>
    <t>This was simple and tasty, I used Trader Joe's Garlic Parmesan Dressing, cut the zucchinin into coins and grilled them. Thanks Kittencal for sharing your recipe, made for ZWT 5 by one of the Cooks With Dirty Faces</t>
  </si>
  <si>
    <t>My family LOVED THIS!!!!  I Followed the recipe exactly except for at the end I sprinkled in a couple handfuls of shredded Parmesan cheese.  Even my two granddaughters loved this dish.  We will definitely make this again</t>
  </si>
  <si>
    <t>Delicious marinade, ncmysteryshopper! I made the moroccan marinade. Because our grill is covered in snow outside, I decided to turn this dish into a stir fry with some broccoli and fresh garlic. Added some chicken broth and corn starch to thicken up a sauce. It was very tasty. I intend to try the Egyptian marinade next. Thanks for posting!</t>
  </si>
  <si>
    <t>2008-12-13</t>
  </si>
  <si>
    <t>What an excellent bowl of soup! I don't think I've ever before seen a vegan meal that my whole family would eat - this was it!  Next time to spice it up, I might add some peppers, but it was great as it was.</t>
  </si>
  <si>
    <t>Tastes great!  Easy peasy-love using my bread machine. Made 18 rolls. Very sticky dough. Served with recipe#464910.  Thanks Boomette for posting.</t>
  </si>
  <si>
    <t>Thank you for this recipe.  It was my first time to make meatloaf and it came out really good!  My husband said he would definitely ask for it again.  I added about 2 tablespoons of Mama Sita Filipino Barbeque Marinade Mix to the ketchup mix just for a little taste of home and it worked.  Thanks again!</t>
  </si>
  <si>
    <t>This is the first pot pie (of any kind) I've ever made. I was feeling frisky so I made the crust from scratch too. Everyone loved it! This is definitely going into "regulars" rotation. Thanks!</t>
  </si>
  <si>
    <t>So delicious, easy and savory! I used a mix of shiitake and white mushrooms; I think next time I will double them. In addition, I couldn't find MInute Tapioca in the pudding aisle, so I just made a cornstarch slurry and thickened it that way. I will make this repeatedly.</t>
  </si>
  <si>
    <t>2006-11-27</t>
  </si>
  <si>
    <t>This was very good. I have tried several different variations of twice baked potatoes, but never one that used dry onion soup mix before. I was curious to see if the onions would overpower the potato, but they didn't at all. Very nice flavor. I'll make these again. Thanks, megsmom!</t>
  </si>
  <si>
    <t>This made for the perfect "BLTs": (Vegan) Bacon, Lettuce and Tomato Salsa tacos! ;) I added the smoked paprika with the marinade mixture, skipping the ancho chili powder and adding only 1 teaspoon of liquid smoke. Had to increase the temperature to 350º to make the strips crispier to my liking and ended up cooking the tempeh strips about 25 minutes total. Served with a choice of corn or flour tortillas, mixed greens including arugula and fresh locally made salsa. Reviewed for Veg Tag January.</t>
  </si>
  <si>
    <t>These were awesome! A+++++! The walnuts go with the flavor perfectly and have such a wonderful crunch. The muffins themselves were moist and light. Definitely will be making again! Thanks so much for posting!</t>
  </si>
  <si>
    <t>this turned out great, we really enjoyed it....very fresh tasting pizza, they ate it all up...</t>
  </si>
  <si>
    <t>This is amazing!
it is so sinful but so worth the calories. thank you!</t>
  </si>
  <si>
    <t>2004-10-03</t>
  </si>
  <si>
    <t xml:space="preserve">Simple and delicious!  I was excited to see "you may not need all the sauce" because that gave me leeway to fix two pounds of asparagus.  YUM.  A couple leftovers that I can't wait to eat.  Thanks for posting this recipe and congratulations on winning the football pool. </t>
  </si>
  <si>
    <t>Great bread! DH brought a baguette home instead of the correct bread, lol, but it still tasted very good. Simple, easy, and tasty. Thanks again Kit for another keeper. Made for Newest Zaar Tag.</t>
  </si>
  <si>
    <t>2016-12-15</t>
  </si>
  <si>
    <t>This turned out delicious. I forgot to add milk and still was great. I also added mushrooms which was yummy</t>
  </si>
  <si>
    <t>My daughter had a school project involving a Moroccan food. She put individual servings in snack baggies for the class and had plenty left over for lunches and snacks for home. The class loved it and we will definitely make this again.</t>
  </si>
  <si>
    <t>This was a big hit with the family last night.  I recommend using at least half cottage cheese, even if you hate it. It is much wetter than ricotta and substituting does have an effect on the texture.  We loved the meat mixture... do not add salt to the meat, the breakfast sausage is salty enough.  BTW, the Shabby Sign Shoppe is great, she did a sign for my kitchen, I get compliments on it all the time!</t>
  </si>
  <si>
    <t>2006-05-25</t>
  </si>
  <si>
    <t>This was such a quick meal!  Only problem I had was that the sauce didn't really thicken up for me.  Next time I may add some onion, and thicken up the sauce with some cornstarch.  Thanks for sharing!</t>
  </si>
  <si>
    <t>The sauce for this salmon is so wonderful - we loved the bite from the wasabi paste! We did the salmon on the grill cooked on cedar planks which gave the salmon a nice flavor. As another reviewer noted, the sauce doesn't thicken as the recipe suggests but it doesn't take away from the yummy taste.</t>
  </si>
  <si>
    <t>2017-12-02</t>
  </si>
  <si>
    <t>My niece(Shannon) has tree nut allergies, so I made this PIE for our CHRISTMAS DINNER!!! It was a hit and Shannon was thrilled, after being told NO as to Desserts ! This year finally... was all approvals for her!!!</t>
  </si>
  <si>
    <t>Very dissapointed. Tasted like any other roast I've made. I even put in beef broth instead of water to give it more taste. I also added potatoes,carrots and onions.  With all the positive feedback I was really looking forward to making this dish. I dont think I'll be making this again.</t>
  </si>
  <si>
    <t>Wow! French Tart, this is a wonderful rum punch. I enjoyed all the different flavours in this pretty drink, it was perfectly balanced for me. I used all fresh squeezed juices, for the fresh orange juice I did used the rest of my blood oranges, it gave the drink a pretty pink color.  My only disappointment was that I couldn't find any tiny plastic monkeys, but I will keep looking.  This is a winner, one which I will be sharing often with family and friends this summer. Thank you so much for sharing mon ami.</t>
  </si>
  <si>
    <t>My husband made these for dinner this evening and I thought it was great.  I would probably adjust it a little for my husband and 3 yo since neither one of them are extremely fond of veges.</t>
  </si>
  <si>
    <t>2016-03-17</t>
  </si>
  <si>
    <t>Awesome recipe!  I used a devil&amp;#039;s food cake recipe and made it from scratch, and I made the caramel from scratch, too (brown sugar, tad bit of vanilla and v.  I did use this flan recipe and it was so velvety, creamy and smooth - absolutely fantastic!  I know that using the blender (not a mixer - that would have ended up lumpy) to mix the ingredients made all the difference.  My cake batter rose through the custard mixture before I put it in the oven, but it baked into a gorgeous, perfectly layered dessert.  Delicious, delicious...it&amp;#039;s a toss up to me whether I like this or Pastel de Tres Leches more...and for me, that&amp;#039;s really saying something.  ha!  Enjoy!</t>
  </si>
  <si>
    <t>Very tender and flavorful chicken thighs!  This is a simple recipe that could easily be put together on a week night for a great family supper.  The flavor is wonderful and the coating of the chicken gets nice and crispy.  I served this with rice, but mashed potatoes would go perfectly as well.  Thanks so much for a wonderful supper, KeyWee!</t>
  </si>
  <si>
    <t>This is a fabulous recipe!  My husband said that this was the best chicken he has ever had!  I used 2 large breasts that I cut in half lengthwise and the butter/breading mixture was just the right amount.  I omitted the cheese at the end and they came out so moist and flavorful.  They were so tender that you don't even need a knife to cut the chicken.  Thanks for posting!</t>
  </si>
  <si>
    <t>Good easy recipe, came out great. I also added turmeric, garlic, and basil, as well as a can of fire roasted tomatoes. Also I noticed the macros aren't right for fat content, stating 11mg of fat coming from 2 cups of brown rice.?</t>
  </si>
  <si>
    <t>2009-07-22</t>
  </si>
  <si>
    <t>I gave this five stars because the flavor was exceptional! I used half of each dressing packet and doubled the water and I found the salt level to be just right for my salt loving self AND my husband who has a normal tolerance for salt. The gravy it made was superb! It was not very tender, but I cooked it on high for like three hours, so I am sure that is why! Next time I will cook this on low for the correct amount of time and I will let you know the outcome! Thanks for a delicious recipe that is different from what I normally make!!!</t>
  </si>
  <si>
    <t>this was far better than i expected it in a way (mental block re soy milk lol)
I will make it again, easy for a morning breakkie!</t>
  </si>
  <si>
    <t>2013-09-19</t>
  </si>
  <si>
    <t>Loving it on fish chicken salad {BLISS}</t>
  </si>
  <si>
    <t>2014-01-18</t>
  </si>
  <si>
    <t>Followed directions and ingredient list exactly.  This is incredibly bland and dry, not nearly worthy the effort.  My entire family agreed.  The comments already posted about adding tomato sauce or extra milk also would help if you are going to try it as that could at least help with the dryness.</t>
  </si>
  <si>
    <t>2009-02-06</t>
  </si>
  <si>
    <t>I followed the recipe to the T and the rice did not cook. We had hard rice in our meal that night. The flavor was great, but the hard rice ruined it. Thanks anyways!</t>
  </si>
  <si>
    <t>Yum!  These are delicious, moist, treats.  They are easy to make too.  I made them to welcome a big snowstorm and if I use my imagination, I can almost picture myself on the beach, enjoying these in a lounge chair.  Even my picky eater that I thought might reject them because of the coconut raved!</t>
  </si>
  <si>
    <t>2011-11-05</t>
  </si>
  <si>
    <t>this IS a very easy recipe .thanks</t>
  </si>
  <si>
    <t>I love my spareribs and these rate close to he top. I omitted the garlic salt and added two garlic cloves (chopped)I'll make these again for sure.</t>
  </si>
  <si>
    <t>2007-01-19</t>
  </si>
  <si>
    <t>I loved this receipe I hadnt enough orange juice so I added two ice cubes instead, this was my first smoothie I made and its lovely!</t>
  </si>
  <si>
    <t>2015-05-23</t>
  </si>
  <si>
    <t>This is a great pancake that we enjoyed for breakfast.  It made more than enough so I froze the leftovers.  Thank you!</t>
  </si>
  <si>
    <t>This was perfect on a cold, rainy day.  It was quick and easy to put together and tasted delicious!</t>
  </si>
  <si>
    <t>2005-10-02</t>
  </si>
  <si>
    <t>This has become one of my favorite recipes--so easy and delicious. My husband has been asking for it again and again. I use black eyed peas without the jalapenos, as I'm not a fan of those, I haven't tried it with bell pepper yet, but I like it with plenty of celery. I like using hot links, but not a whole pound (to make the sausage stretch farther.) I serve it over rice.</t>
  </si>
  <si>
    <t>2016-12-28</t>
  </si>
  <si>
    <t>Terrific! Used a rather small turkey...the ones that didn't even have time to grow up to go to college. &amp;lt;&amp;gt;</t>
  </si>
  <si>
    <t>2012-09-13</t>
  </si>
  <si>
    <t>I made this pork almost exactly as instructed, except that I messed up and put 2 Tbsp of Dijon into the breadcrumb mixture.  I was worried that the crumbs were going to be dry after baking, but they wound up coming out quite moist with a nice crunch to the very top.  It reminded me of a savory, diet-friendly version of Shake and Bake.  My husband said that it might be the best pork chop that he has ever eaten, and that is a HUGE compliment coming from him.  Thank you for posting!  We will be making this a lot more in the future!</t>
  </si>
  <si>
    <t>2004-04-05</t>
  </si>
  <si>
    <t>This was wonderful and quick!  I used boneless skinless chicken breasts.  We loved the sweetness of the sauce,  Thanks so much nancy</t>
  </si>
  <si>
    <t>This is a great recipe for those in search of an emergancy "quick supper fix". The ingredients are easy to keep on hand at all times and even those who dread working in the kitchen will appriciate it's simplicity. My fiance even made this once and he is the one random person in this world who PROVED that you can indeed burn water! Loved it and will use it again and again!</t>
  </si>
  <si>
    <t>This was just an excellent soup I served to vegetarian friends.  I made it the day before with the intention of reheating it.  The day was very warm, I tasted the soup cold and loved it.  I served it cold and it was a hit with everyone.  Great recipe Julesong.</t>
  </si>
  <si>
    <t>Autumn 2006 PAC:
Rachel, this pie is out of this world!  It is quick, easy and the flavor is excellent!
I've been asked to make 2 more for husband work crew....they LOVED it too!!!
Thanks for sharing!!</t>
  </si>
  <si>
    <t>These chips were yummy, but a lot of work for not much food. Two cookies sheets held about 1/2 of sweet potato and they shrunk down to a few cups of chips. They were tasty, however.</t>
  </si>
  <si>
    <t>This cake not only tastes great, it also smells SOOOO good.  I don't particularly care for rum,but this cake is wonderful.</t>
  </si>
  <si>
    <t>We cooked the chicken breasts on the barbecue.  The salad would be great in tortillas.  But we ate it like that without lettuce and cashews.  DS loved it (he loves fruits).  That was very good.  Thanks Hokies.  Made for newest zaar tag.</t>
  </si>
  <si>
    <t>2017-12-29</t>
  </si>
  <si>
    <t>Made this tonight and didn't change a thing. My family loved it. Better than most good take out places for sure! Absolute keeper in my book.</t>
  </si>
  <si>
    <t>2008-06-09</t>
  </si>
  <si>
    <t>This was so good! I've never made salad dressing before and this was so easy and yummy!!</t>
  </si>
  <si>
    <t>This made a colorful, easy meal.  I did not use the optional bacon, but I added some onions.  I covered the skillet and the veggies steamed tender quickly.  I added the broccoli during the last several minutes so it wouldn't get mushy.  Thanx for posting this!</t>
  </si>
  <si>
    <t>This was a very nice and elegant tasting meal.  To me, it was kind of like a quality Vodka sauce, without the vodka!  I used hot chicken italian sausage and only used about 1 pound.  I increased the garlic and used diced tomatoes instead of tomato sauce (didn't have any!).  I upped the fresh tomatoes and followed the rest as stated.  This was a bit of work with the toasting of the pine nuts and the roasting of the bell peppers, but if you get the toasting and roasting out of the way before you start the recipe, this comes together easily and has a beautiful presentation.  Made this for the "Pink" tag game in honor of breast cancer awareness.  Thank you for a winner!</t>
  </si>
  <si>
    <t>2005-05-03</t>
  </si>
  <si>
    <t>Add me to the list of fans of this recipe :). My family loved it, the meat and especially the veggies turned out so flavorful. I did check the sauce before I reduced it, and it was already quite salty, so I didn't reduce it. Kept half  of it and just added a little cornstarch to thicken it before I served it. Thanks so much Dee!</t>
  </si>
  <si>
    <t>They were good, but seemed to be missing something.  Maybe not enough vanilla?  I don't know.  Not very flavorful.</t>
  </si>
  <si>
    <t>2004-04-30</t>
  </si>
  <si>
    <t>So good!  I love anything Lemon.  I made this with pink lemonade and it was wonderful, can't wait to try the orange juice!  Thank You!</t>
  </si>
  <si>
    <t>Very good soup. I followed the recipe exactly and it turned out great. Very easy and very delicious. Everyone went for seconds and my guest asked to take home the leftovers.</t>
  </si>
  <si>
    <t>2006-11-26</t>
  </si>
  <si>
    <t>Charmie this was delicious!  I used leftover Thanksgiving turkey and frozen stew veggies.  DH raved about how good it was.  This recipe is a definite keeper!</t>
  </si>
  <si>
    <t xml:space="preserve">MMMMM!  These were delicious!!  A healthier alternative to plain pancakes (I did reduce the sugar by half)-plus they taste better!  Thanks so much for posting.  I'll be adding this to my tried and true file. </t>
  </si>
  <si>
    <t>2018-12-10</t>
  </si>
  <si>
    <t>The hot pepper jelly cheesecake is amazing! It’s so delicious and easy to make. I would have taken a photo, but it didn’t last too long in its whole state for a pretty picture.</t>
  </si>
  <si>
    <t>Fantastic!!  I served this mash with our Easter dinner and it was a hit.  We are big fans of a more savory, "non-sweet" sweet potato dish and this one was on the money. I admit to adding about 4 additional cloves of garlic and some chili powder for a little spice.  Garnished with additional cilantro and some paprika and this was beautiful and wonderfully delicious. Loved the flavor combination and no ingredient over powered the next, it was just lovely. Thank you for a wonderful recipe we will add into our regular menu rotation!</t>
  </si>
  <si>
    <t>just too good!</t>
  </si>
  <si>
    <t>I didn't follow the recipe exactly. I swapped out the spices for something with a little more kick and more ethnic. My husband is from India, so I used some curry powder, cumin, salt, pepper and garlic. I also added lentils because I thought it would make it more filling, which it did, but I don't think I cooked them quite right, but still good! I'm not sure what this does to the point count because I'm not on WW, but I am looking to lose weight!</t>
  </si>
  <si>
    <t>2003-11-16</t>
  </si>
  <si>
    <t xml:space="preserve">Good recipe, easy to follow and the times are right on. The ginger and pomegranate is an interesting combination. This is a cakey-type muffin with a very different texture than most because of the pomegranate seeds. The sugar on top was a nice touch as well. </t>
  </si>
  <si>
    <t>2007-08-05</t>
  </si>
  <si>
    <t>Oh so decadent... Rich and thick sauce that tasted just like a melted authentic praline you would find in New Orleans. I did not have any dark rum so I substituted some spiced rum. I made this just to use in  Recipe #137094... but I think I am going to have to get some ice cream just to pour this over and indulge!!!  Thanks for posting such an easy and delicious dessert sauce!</t>
  </si>
  <si>
    <t>2007-04-09</t>
  </si>
  <si>
    <t>My family just loves these savory &amp; delicious Philly Cheese Steaks! The recipe makes enough for three hoagie-sized sandwiches which I like to serve on freshly baked Crusty Rolls #97096. We've opted to skip any toppings in addition to about 1/3 pound provolone cheese ~ This sandwich is so good that it doesn't need anything more!</t>
  </si>
  <si>
    <t>Totally decadent! Very simple and quick. My DH doesn't usually like chocolate and/or desserts very much, but we both devoured this! This will be made often. Thanks cookiedog.</t>
  </si>
  <si>
    <t>These were excellent!! I made these for my mother who is undergoing chemotherapy treatments and just had surgery.  She needed something high in calories, good fats, and protein.  I scaled the recipe to make 10 and ended up getting 15 decent sized "special buckeye's" as I like to call them.  I dipped mine in melted semi-sweet chocolate.  I will definitely make these again!!</t>
  </si>
  <si>
    <t>2017-12-27</t>
  </si>
  <si>
    <t>Not bad but had to figure out when to add mushrooms since it wasn't listed in the directions. I added a bit more water and failed to add additional sour cream so it wasn't as creamy as I would have liked. Overall not bad... sort of like a modified version of beef stroganoff in my opinion.</t>
  </si>
  <si>
    <t>I used a little half and half with my milk. This pudding is delicious! I made it to fill creampuffs, but I kept some out as pudding for me to put in my belly! mmmmmmmm Thanks!</t>
  </si>
  <si>
    <t>2007-07-22</t>
  </si>
  <si>
    <t>I made my cookies very big and got around 27 out of this batch. I think next time I will follow the directions and make them smaller as they were very very cakelike. I kept the batter cold in the fridge while I baked one batch at a time in the oven. They get very puffy, and I baked them for around 12 minutes, though I guess smaller cookies would take less time. I also added a handful of chocolate chips to the last half of the batter, and it was very good. Anyway we all liked them, thanks for the recipe.</t>
  </si>
  <si>
    <t>2013-05-18</t>
  </si>
  <si>
    <t>Thanks so much for posting this, made it tonight and don&amp;#039;t know what I liked the most, how easy it is to make, specially with using only one pot and the flavor so good for my meat loving DGSs, it makes a lot too so I&amp;#039;ll have plenty of left overs for later in the week.  We really enjoyed this one.</t>
  </si>
  <si>
    <t>2018-02-17</t>
  </si>
  <si>
    <t>Great sauce you’ve made. I have made it several times now. Even used it as a base to make a mandarin orange sauce (Fresh orange or mandarin juice isn't as strong as lemons. You will have to use almost triple the juice and a third of the water to get a nice strong flavor.) Also, side note: I am vegan and this is easily turned vegan by simply using a vegan chicken broth or spice blend and agave for the honey.</t>
  </si>
  <si>
    <t>I love rice pudding and the addition of fruit is a nice one.  I used cinnamon sticks and added about a tablespoon of vanilla and a bit more sugar.  I think next time I would add ground cinnamon at the end to be able to control the flavor better.  I also added some dried berries and raisins.  I like the addition of the yogurt at the end as well.  Thanks for posting!</t>
  </si>
  <si>
    <t>Texture was very good, but there were just too many flavours. IMO, the chili powder, thyme and cumin were just not a good combo in those quantities and it almost tasted like some sort of sweet hamburger curry... my hubby didn't even like it, and he usually wolfs down everything in sight. I will make this again, but I'll definitely omit the chili powder and halve the amount of cumin.</t>
  </si>
  <si>
    <t>2002-11-14</t>
  </si>
  <si>
    <t xml:space="preserve">Super sweet potatoes!  The vanilla is a wonderful addition. How come I never thought of it before?! I used butter buds sprinkles instead of the butter and it turned out perfectly.  </t>
  </si>
  <si>
    <t>This is the first time we've ever made moussaka.  And we liked this so well, we'll definitely make this again.  In fact, I'm having seconds while I write this.  It was one of the easiest moussaka recipes we found and it went together like a breeze, especially with one doing the saute and the other on broiler duty.  We had fresh, very sweet eggplant from the local farm stand and Reggiano Parmesan to use.  We left out the cinnamon and used skim milk and a bit extra butter in the sauce.  I think that our medium eggplants were  a little larger than what was intended, there was no way this would have fit in a 9X9.  Thanks, Kittencal, for another great recipe.</t>
  </si>
  <si>
    <t>2013-12-10</t>
  </si>
  <si>
    <t>I added butter and skipped the parley. This is the way my grams taught me to make mash potatoes.</t>
  </si>
  <si>
    <t>Wow, wow, wow. These were wonderful. The flavor was amazing, sweet, tart, nutty. I served mine with pure maple syrup it hi-lited all the flavors in the pancakes. These delicious pancakes were very filling, so I froze the rest, (they freeze very well). The large tasty pancakes were light and fluffy. I really enjoyed the apple/raisin/pecan combination, they blended beautifully. Great use of contest ingredients. You have my vote, good luck in the contest.</t>
  </si>
  <si>
    <t>I only made the filling.  This was really tasty.  I made these into pasties with some pastry I had already made,  I skipped the fennel altogether as I had none on hand and it still tasted fine.  I found, with all the different spices, that it was easier to measure them all out into a small dish before I started and then it was just a case of tipping one lot in then the next.  I couldn't see in the instructions where to add the coriander so I added it with the cumin and turmeric etc.  Thank you very much for a recipe that I will definately use again. :)</t>
  </si>
  <si>
    <t xml:space="preserve">I can't believe that I wrote this review (sept 01) It doesn't even remotely resemble the posted recipe:
My dinner turned out great using your recipe but having to change a few things. I didn't have any pineapple so I used a tin of cranberries and instead of pinapple juice I used a tin of condensed Vegetable broth with onions, then adjusted the seasoning to match with the altered ingredients..Oh yes I used country spare ribs. It was enjoyed by all! Thanks Diana
Added comments 25 June 04- Well I made this recipe again - this time using the recipe ingredients it was great -Oh Oh- I did add 1 tbsp of Denzel's Kamikazi hot sauce - Thanks again Di
</t>
  </si>
  <si>
    <t>INCREDIBLE!!!!!!  This was out of this world.  Made it in springform pan.  All raved over it.  I bought the pizza dough in grocery store.  Absolutely fantastic!!!  TY for posting!!!!!!  See pic.</t>
  </si>
  <si>
    <t>This is amazing, and way better than anything u can buy in the shops. It is so creamy. I wish it had of made more. I made the full cream version, just to be sure that I keep my womanly figure lol</t>
  </si>
  <si>
    <t>This was great! Used olive oil instead of butter and garlic powder instead of the cayenne. Will be making this one again.</t>
  </si>
  <si>
    <t>2015-10-22</t>
  </si>
  <si>
    <t>I&amp;#039;ve been using this recipe for years. There might be a lot of ingredients, but the flavour is so incredibly worth it. My only changes are minor... I use about 8 cloves, and I prefer the flavour of vegetable cube rather than beef cube. It&amp;#039;s worth the time to make</t>
  </si>
  <si>
    <t>2018-01-29</t>
  </si>
  <si>
    <t>Looking for ward to trying this in the next breakfast day.</t>
  </si>
  <si>
    <t>Great recipe.  Similar to another that I have made which also has a can of water chestnuts in it.  Adds a little extra crunch.  Thanks for posting.</t>
  </si>
  <si>
    <t>It worked great. I saw an ad on TV for a set of plastic containers to add boiling water to and then add pasta or veggies and seal tight. Now I can do at home without spending the $29.99 + s/h!!! For those who didn't have good results, suggest to check that your pan is in good shape and that the lid fits snugly.</t>
  </si>
  <si>
    <t>I liked the combination of veggies in this salad.  It was nice to have a crunchy seafood salad.  I used mayo and only 1 cup of the peas...that was plenty for me.  I also added chopped onion and dill to give it some more flavor.  I'll make this again.  Thanx for posting.</t>
  </si>
  <si>
    <t>2006-05-06</t>
  </si>
  <si>
    <t>Very easy to make and tastes great - i used tinned peaches for a variation.</t>
  </si>
  <si>
    <t>Stellar!  I used this on tofu &amp;#039;cutlets&amp;#039; ( i slice tofu blocks lengthwise into 2 or 3 slabs) then pan fried until crispy.  Happy family!  Made for Culinary Quest 2014/CCQ.</t>
  </si>
  <si>
    <t>2001-08-15</t>
  </si>
  <si>
    <t>wouldnt be better to skin the tomatoes first so you dont have the skins in the nice end product</t>
  </si>
  <si>
    <t>Luscious, creamy and definitely NOT a pain in the you know. I used evaporated milk but otherwise followed the recipe exactly. I think the vermouth is the magic ingredient and can't wait to have this one with dinner guests. It'll impress them and they won't know have a clue how carefree and hands off this recipe is.</t>
  </si>
  <si>
    <t>This was good &amp; easy.  I added in a can of diced tomatoes, then used the sauce in Recipe #75081.  Since I used it in another recipe, I can't really speak to whether it tasted like Pizza Hut's sauce or not-- but it was good at any rate.</t>
  </si>
  <si>
    <t>Update: 09/30/08 The recipe should read to mix the first 7 ingredients for sauce.  Also I would suggest cutting back the stir fry time for the shrimp or they'll end up overdone and tough.  I stir fry only long enough for them to change color and then out of the fry pan they come.  This is still our favorite shrimp stir fry, I recommend it highly.  
WOW!! This was great! Just finished polishing it all off with a little bit left for my lunch tomorrow. Didn't change a thing and this is definitely a keeper for us. Thanks for posting it.</t>
  </si>
  <si>
    <t>This was really good. The kids really liked it. Mine turned out a little dark... kinda muddy. I sauteed in the same pan with the sausage rendering... maybe next time I'll use the drippings in a clean pan. I used boneless chicken breasts cut into pieces.</t>
  </si>
  <si>
    <t>2009-03-19</t>
  </si>
  <si>
    <t>This was fantastic! I halved the recipe because I have a small crock-pot (and there are only 2 of us anyway) and it fit in the pot quite nicely, with just enough room to bubble without spilling over. I used an Italian chicken sausage, replaced the fire-roasted tomatoes with a 1/2 cup of V8, and used orzo because the ditalini I thought was in the cupboard must have been used elsewhere. I cooked the orzo separately so that it wouldn't thicken the soup too much, then rinsed it in cold water and added it to the pot. It eventually absorbed a bit more liquid so that, by night 2, the soup had thickened into more of a stew-like consistency but it was still very good! I can't wait to make this again and try freezing it for lunches. Thanks!</t>
  </si>
  <si>
    <t>2005-12-27</t>
  </si>
  <si>
    <t>Ha Ha, this is great, I haven't tried it, but what an inventive idea!  Kudos to you!</t>
  </si>
  <si>
    <t>2014-03-08</t>
  </si>
  <si>
    <t>Yum......with 1 2/3 cup cream, I thought the fat content was on the high side.... I used a little over a cup of cream style corn, then the rest cream, medium salsa, added cumin and cilantro.   I did have to thicken the sauce with a little potato starch.... This is a keeper.</t>
  </si>
  <si>
    <t>Just the 2 of us here when I served these potatoes, so I cut the recipe back to 1/3 of the original! Now I wish I'd just cut it back by about half, because what little was left made for a great, cold snack! Definitely be making these again! Absolutely wonderful! Thanks for sharing the recipe! [Tagged &amp; made in Please Review My Recipe]</t>
  </si>
  <si>
    <t>This is so good. I love it.  I make it often.  I do like to add fresh garlic instead of the powdered.  I sautee the onion and garlic in a bit of olive oil and butter.  Then I combine it all and cook it.</t>
  </si>
  <si>
    <t>2007-09-16</t>
  </si>
  <si>
    <t>A great fall recipe - moist and wonderful flavour.  I used butter instead of marg - omitted the butter flavouring and didn't have orange extract so upped the vanilla to 1 tsp.  And my pumpkin spice combo was 1 tsp cinnamon, 1/2 tsp ginger, 1/4 tsp cloves and 1/4 tsp mace.  Thanks so much for this recipe!</t>
  </si>
  <si>
    <t>Nice mild-flavored meatball.  I baked them and they came out juicy and tender.  Served with egg noodles as a nice Sunday dinner.  Made for Spring PAC 2014.</t>
  </si>
  <si>
    <t>Tasty sauce! I used only 1 boneless chop so I cut the ingredients down. I didn&amp;#039;t brown, just put in the oven and baked for 30 minutes. Delicious!</t>
  </si>
  <si>
    <t>2004-04-17</t>
  </si>
  <si>
    <t xml:space="preserve">These are the most delicious  brownies you will ever make.  The coffee only enriches the chocolate flavor.  </t>
  </si>
  <si>
    <t>Since we were out of Bisquick, DH wanted a recipe for waffles where he didn't have to separate the eggs.  (He's my weekend waffle maker---I am so blessed!)  These were so good!</t>
  </si>
  <si>
    <t>This was very good and different from the normal lasagna. I reduced the recipe because it was just me and my daughter. On my last layer I put the zucchini a sprinkle of mozzerella and then sprinkled on some more of the herbs/spice mixture. It was very good and I think my DH would really like to try it when he gets back from being out of town. Thank you so much! Made for Fall PAC 2008</t>
  </si>
  <si>
    <t>2002-07-25</t>
  </si>
  <si>
    <t>Made this for a cook-out pot luck at our house. It was scrumptious!! We had to make another bowl full, because everyone was dipping into this so fast! Very good! Thanks for the recipe, we will make it a lot!</t>
  </si>
  <si>
    <t>Wow!  I couldn't stop eating these wonderful treats!  Way to go, once again Rach2!!!!</t>
  </si>
  <si>
    <t>2016-05-19</t>
  </si>
  <si>
    <t>These are pretty good, when I made them and took them out of the oven I said to myself, oh no I forgot the oil but there is no mention on oil in the recipe so I guess there is none. Great tasting muffin - thanks for the recipe.</t>
  </si>
  <si>
    <t>2013-10-15</t>
  </si>
  <si>
    <t>My family groaned when they found out I was making yet another tuna noodle casserole--they don&amp;#039;t like them very much.  However, they liked this one!  First time ever, so I guess it really is the &amp;quot;best ever...&amp;quot;</t>
  </si>
  <si>
    <t>These muffins were great! i never would've thought of using graham crackers as the main muffin ingredient. Thanks!</t>
  </si>
  <si>
    <t>These are delicious!</t>
  </si>
  <si>
    <t>Fabulous taste.  I used two thick cut slices of bacon and simmered for about 1 hour.  I think the extra simmer time made them even better!  This is fast to put together and easy since you don't have to stir after you start the simmer.  Will definitely make again.  Thanks!</t>
  </si>
  <si>
    <t>2010-07-21</t>
  </si>
  <si>
    <t>Delicious and just enough spice. This is a keeper Kitten!</t>
  </si>
  <si>
    <t>Bread came out very moist.  I live in Colorado so  I only used 1/2 teaspoon baking powder and added 3 extra tablespoons of flour.  Loved the touch of cinnamon.  Thanks for sharing this tasty recipe.</t>
  </si>
  <si>
    <t>2012-09-18</t>
  </si>
  <si>
    <t>Five stars because proportions and timing were spot on. Thanks, Kittencal!   I used red potatoes from the farm and hot Italian sausage.  I added a box of frozen spinach and some dried basil to the sauce, and used fontina for the cheese.  It was my husband's favorite Florentine soup in casserole form!  I have half the meat, sauce and cheese packed away in the freezer along with a note reading "Just add potatoes".  Anybody else's problems with cooking time is probably chalked up to the thickness of the potato slices.  I got a Martha Stewart mandoline from my F-I-L for Xmas and it's really come in handy for recipes like this.</t>
  </si>
  <si>
    <t>2013-11-19</t>
  </si>
  <si>
    <t>I think this will turn out o.k.  I am giving a low star rating because there are ingredients in the list that are not used in the directions!  What about the sugar?  What about the chopped butter?  I will be looking online at other recipes to figure out how to finish this recipe, as I feel like those ingredients might be important!  Also, doesn&amp;#039;t say whether baking dish needs to be greased or ungreased.</t>
  </si>
  <si>
    <t>I halved this recipe as there is just the two of us and served it with some fried smoked sausage. Very tasty. This is a great weekday meal when you're looking for something quick.</t>
  </si>
  <si>
    <t>These were the best green beans I've ever had. Thanks so much for posting.</t>
  </si>
  <si>
    <t>I made these for our annual tea with my department, specifically because my boss had mentioned that she loved the pumpkin scones at Starbucks...  She LOVED them!  (She even asked for the leftovers after the tea, and didn't share with her family.)  I'm making another batch for her to share with her husband and kids.   (I made the recipe exactly as written, but somehow used less of the frosting, which I felt was ok to do.</t>
  </si>
  <si>
    <t>This salad dressing has a nice flavor. I also found it a bit too thick so I thinned it down. Thanks for posting this recipe.</t>
  </si>
  <si>
    <t>Lovely vegetable soup recipe!  I loved it, and will definitely make it again!  Thanks so much for sharing your recipe!</t>
  </si>
  <si>
    <t>This recipe is incredibly easy and delicious! I piped the frosting onto 22 cupcakes with a cordless cookie press yielding a beautiful, glossy frosting that held it's shape perfectly!. I substituted Butter Flavored Extract for the vanilla and it was excellent. The cupcakes were for an adult birthday party and we used the extra frosting to top shots for the celebration! What a BONUS! Try this recipe!</t>
  </si>
  <si>
    <t>2013-01-26</t>
  </si>
  <si>
    <t>I modified this recipe slightly to taste and I gotta say it is very good.  I followed the recipe cooking time and measurements, but I added baby portabello mushrooms (about 4), 1 diced carrot, half of a diced green pepper, and half a jalapeno.  I used a 9 by 11 casserole dish and topped it with feta and a mozarella/parmasean blend the last 20 minutes.  Made the house smell great and it tasted great too.  I might have overdid it w/ the salt a bit, I added about 2 tbsps, it came out slightly salty, but that's the only complaint.  Very nice consistency--lentils and rice were intact and not mushy at all.</t>
  </si>
  <si>
    <t>2012-05-24</t>
  </si>
  <si>
    <t>Both me and my husband really enjoyed these meatballs.  The only thing that I did differently was to make up my own red sauce, other than that i didn't change a thing.  I really enjoyed using the chicken, rather than beef, they didn't seem so heavy and filling.  I will absolutely make these again.</t>
  </si>
  <si>
    <t>2011-08-13</t>
  </si>
  <si>
    <t>These were great!  I used Philadelphia brand santa fe cream cheese...gave them a nice little kick!</t>
  </si>
  <si>
    <t>I have to echo another reviewer and say moist and delicious! I had the ingredients on hand, and tossed all in a Ziploc for 4 hours; grilled and succulent! I did reduced the recipe by half, to make 4 breasts. Thanks so much for sharing, kittycatmom!</t>
  </si>
  <si>
    <t>This was excellent. My husband and I both liked it very much. It was simple to make, yet very rich and more complex than I expected. Thanks!</t>
  </si>
  <si>
    <t>Delicious! I loved the honey and lime on these. Thanks for sharing. Made for ZWT 8.</t>
  </si>
  <si>
    <t>2017-11-15</t>
  </si>
  <si>
    <t>Why bother eating Brussels sprouts if you are using GMO Ritz crackers?!</t>
  </si>
  <si>
    <t>Very easy to make.  To me it kind of tasted like Pork and Beans, but hubby LOVES it</t>
  </si>
  <si>
    <t>Great recipe.  Fast and easy to make.  Will definitely do it again.</t>
  </si>
  <si>
    <t>2013-10-20</t>
  </si>
  <si>
    <t>Excellent recipe! Used carnita meat from the butchers selection and opted for crockpot.  Where I went wrong was pushing the meat thru the strainer losing all the moisture.  That was bummer and I should have put 2 and 2 together on that one.  Next time I&amp;#039;ll know to set aside a cpl cups of the juices as an add in on fry time.  Thank you for the fabulous recipe-it&amp;#039;s totally  authentic and took us back!</t>
  </si>
  <si>
    <t>Another home run for Kittencal!  This was excellent!  I'm not even much of a coleslaw fan but we were having guests over for a BBQ and I was already making a pasta salad but figured I should make another salad and opted for this one.  PERFECT!  I used pre-shredded cabbage and pre-shredded carrots.  I didn't put them in the food processor because I prefer larger pieces of carrot and cabbage in my coleslaw.  The only changes I made were to use low fat mayo and to cut the sugar a bit.  It was excellent from the second I mixed it together.  I let it chill for only about 5-6 hours and it was devoured.  Thank you for another perfect recipe.  This will be my only coleslaw recipe from now on.  UPDATE:  It's been 3 days since I made this coleslaw.  Tasted it today and tastes as good, if not better, than the day I made it.  It holds up well in the event you actually have leftovers.</t>
  </si>
  <si>
    <t>Was I supposed to boil the liquids, recipe didn’t say...</t>
  </si>
  <si>
    <t>2008-04-06</t>
  </si>
  <si>
    <t>Just wonderful!  I had to take them out 30 minutes before the dough cycle ended, formed the rolls, let them rise and baked them as instructed.  They were great - my husband wants me to make twice as much next time - and trust me...there will be a next time!  Thanks for the recipe!</t>
  </si>
  <si>
    <t>This recipe was great!  Everyone who had these loved them.  I only made twelve buns, I wanted mine bigger.  Other than that, I followed the recipe.</t>
  </si>
  <si>
    <t>These are amazing! I started making them because a friend's child is allergic to dairy and eggs, but this is now my staple vanilla cake. It's the best I've ever tasted.</t>
  </si>
  <si>
    <t>I used a smaller roast, and should have used a little less garlic, but it was still wonderful.  The combination of spices was wonderful!!!</t>
  </si>
  <si>
    <t>A very neat idea to use up Rice Krispies! Although I didn't have all the ingredients, of course I substituted cayenne for the red pepper/tobasco. I threw in a spoonful of mustard, experimenting and used a special seasoning salt. Took them to the local pub..and they were gone in minutes! Will definitely use the basis recipe again!</t>
  </si>
  <si>
    <t>You would never know these are healthy muffins, very good flavor and appearance. I did run out of granola before making them and used a combination of flax seed (for those Omega 3s) and chopped nuts for a topping. Worked great, they are a hit at my house.</t>
  </si>
  <si>
    <t>2007-07-25</t>
  </si>
  <si>
    <t>I liked this easy, healthy salad! I'm also trying to eat more lentils and I'm always trying new recipes! I also felt that the gloves was too much and next time I'll all a tomato. After these adjustements it will be a keeper. Thanks Engrossed for sharing!</t>
  </si>
  <si>
    <t>2010-01-02</t>
  </si>
  <si>
    <t>To reviewers who had dried out meat...I just experienced a dried out roast for the first time after using this recipe countless times with excellent results.  The only thing I did differently was to thaw my frozen roast in the microwave prior to cooking.  The meat partially cooked during the thaw.  If this happened to you, I suggest you try it again.  I do believe that this recipe is still...The best I've ever had! I always bake in a 300 degree oven for at least four hours as was suggested. When done, take out the meat and add up to one cup of water to the pan, scraping the sides and bring to a boil. This gravy is awesome with the meat and mashed potatoes. IF there are left-overs, this makes a wonderful base for vegetable beef soup. Thanks for posting this, Yooper.</t>
  </si>
  <si>
    <t>We made these last night and they are well...GONE!  I bought more apples today to have these until Halloween.  I used to make the kraft carmel recipe on the bag (simple), but these are better knowig they are homemade.  I tried to explain this to my son  as we make these together every Fall and he simplified it by saying these were made with LOVE! TY</t>
  </si>
  <si>
    <t>I agree - AWESOME burgers! I followed the recipe verbatim &amp; served on whole wheat buns with lettuce &amp; tomato. Thanx Di!</t>
  </si>
  <si>
    <t>Okay I have tried to make carmel apples several times and let me tell you how annoying it is to take the wrappers off those little caramel candies and then they barely melt.  This was so easy!!!  I will ALWAYS use this recipe.  Thank you for this great recipe.</t>
  </si>
  <si>
    <t>Wonderful pesto sauce Sugarpea!...I tripled the recipe and froze it for further recipes, as I have an overflow of fresh basil and parsley growing in my garden. I love this pesto in my tomato sauces, stews,  pizza's and in a zillion other things!... thank you SO much for sharing, I will make this again...Kittencal</t>
  </si>
  <si>
    <t>I actually made it in the crock pot, it is great.</t>
  </si>
  <si>
    <t>Suprisingly good for something so simple.  I added some onion and bellpepper slices and served it over some jasmine rice.  Will definitely make again.  Thanks!!</t>
  </si>
  <si>
    <t>Absolutely loved it!  It was soooo yummy!  We had it with steamed vegies and it was totally to die for!  And so easy to make!  Hubby loved it and nearly died 100 deaths when I told him it was low fat!!  Kids didn't like it though.  Thank you for sharing this gem of a recipe!</t>
  </si>
  <si>
    <t>Awesome.  Perfect.  I used salted butter and it was perfect.  I wanted to keep eating it but I had a cake to frost.  AMAZING FROSTING!  My fave of every buttercream I've ever tried.  Delish!</t>
  </si>
  <si>
    <t>2005-04-19</t>
  </si>
  <si>
    <t>This are awesome!!  Eating them right now and thinking about making another batch.  Can't wait for my teenage daughter (who loves chips) to try these.  It's great that you make the flavor that you want.  When they are done properly, nice crunch, just like purchased chips, only healthier, and better tasting in my opinion.  Thanks for the fab recipe.</t>
  </si>
  <si>
    <t>What a great bread recipe. I did add chunks of parmesan cheese to the dough. I was great. It's such a pretty bread too. 
Thanks Dancer
Gibblet</t>
  </si>
  <si>
    <t>2007-09-21</t>
  </si>
  <si>
    <t>This is really good. I changed the granulated sugar in the filling to brown sugar. I also put half a teaspoon of cinnamon in the dough. The brown sugar gives it a grittiness we like. We also put a little butter in the glaze.</t>
  </si>
  <si>
    <t>Hubby wanted pasta and Miss 4 yo DD wanted soup so I adapted this to make both. The soup I pureed at princesses request and it was lovely, she ate it all up. The pasta portion I added cream to make a lovely basil cream pasta sauce. This is a great recipe easily done with staple ingredients found in my fridge and pantry. Thanks for posting!</t>
  </si>
  <si>
    <t>Love horseradish, love these burgers!! I used extra hot horseradish and next time I will add half as much again, it really adds great flavour.  I just used 1 lb of extra lean hamburger but did make 4 patties, 2 for tonight and 2 for the freezer.  I too served them on buns, lovely bakery cheese buns. We added a tomato slice and raw onion slice on top of the cheese. MMMMM yum!! We loved them and will make them again, thanks Caroline for a good tasty burger!!</t>
  </si>
  <si>
    <t>2014-03-17</t>
  </si>
  <si>
    <t>Not much for words but this was AWESOME and super easy to make. Will definitely make this again. Thank you so much for the recipe Cookiedog!</t>
  </si>
  <si>
    <t>2010-11-27</t>
  </si>
  <si>
    <t>excellent!!! served over mashed potatoes.  Next I am going to try with egg noodles and possibly some peas. (trying to get a little vege in there for the kids)</t>
  </si>
  <si>
    <t>2014-08-19</t>
  </si>
  <si>
    <t>Seriously good!  The sauce is excellent and adds substantially to a great cut of bbq&amp;#039;d beef.  We grilled to medium-rare and served in mini pitas drizzled with more sauce and some salad for really excellent sandwiches.  Thanks for a great recipe.</t>
  </si>
  <si>
    <t>2006-05-07</t>
  </si>
  <si>
    <t>This is a lovely dressing Kozmic Blues quick and easy to make, with simple everyday ingredients. I halved the recipe and found it worked perfectly with- out effecting the blending of flavours in the dressing. It was tart, sweet and tangy. I added a little extra organic garlic and used a fig balsamic vinegar. Served it on romaine lettuce, diced green apple, golden raisins, thinly sliced radishes, red onions, cucumbers  and grated carrotes. Very Yummy...thanks for sharing.</t>
  </si>
  <si>
    <t>2005-06-07</t>
  </si>
  <si>
    <t>How can ribs be so good?  These were soooooooo good and tasty! Thanks so much for sharing!</t>
  </si>
  <si>
    <t>This was really tasty, quick and easy! My kids even liked it! I did have to substitute dried parsley for the fresh, but it was fine. Thanks for a new family favorite!</t>
  </si>
  <si>
    <t>This was easy and what a comfort dish!  I remember my Mom making this too but it never occured to me me to make it.  I used bagged potatoes and frozen peas so had to adjust the liquid a bit but it came out creamy and wonderful.  My daughter even ate this and she hates peas!  Thanks.</t>
  </si>
  <si>
    <t>I am going to try this, only being naughty and not using anything low fat!
I will rate it once I have tried it, but it sounds wonderful.</t>
  </si>
  <si>
    <t>2005-04-10</t>
  </si>
  <si>
    <t>Loved this recipe!  I made some with cinnamon sugar, some with lots of butter and salt and some lightly buttered and salted.  They were all great!  I took some to my parents' house...they couldn't believe they weren't from a pretzel shop!</t>
  </si>
  <si>
    <t>This was quick, easy and delicious.  I used 2 eggs as 1 was not enough to do all the eggplant and the chicken (I used 2 boneless breasts sliced thin and 1 medium eggplant).  I put the cooked pasta in the bottom of a large casserole dish, spooned a little sauce, layered the cooked chicken and eggplant slices, spooned the rest of the sauce and topped with cheese, and put it in the still-warm oven (turned off) to melt the cheese and keep warm.  Really good and very filling.</t>
  </si>
  <si>
    <t>That is the perfect title for this recipe..."Aromatic"! My kids thought I was making some sort of baked good, it smells devine! Had this last night with curry chicken and roti. Thanks for the wonderful recipe Anu! :)</t>
  </si>
  <si>
    <t>2008-11-13</t>
  </si>
  <si>
    <t>Although I followed the recipe pretty much, I did cut back the amount of red chile by about 2/3! I also used the more moist, chewy Medjool dates &amp; came up with A GREAT TASTING CHUTNEY, &amp; one I'll make again! Thanks for adding to my growing number of chutney recipes! [Tagged, made &amp; reviewed as part of my Chutney theme in My-3-Chefs]</t>
  </si>
  <si>
    <t>2012-01-02</t>
  </si>
  <si>
    <t>I did not measure anything and used frozen turkey broth from the last turkey I cooked. It was delicious and so full of flavor. Loved it!</t>
  </si>
  <si>
    <t>2018-11-27</t>
  </si>
  <si>
    <t>So yummy https://allasiarecipes.com/recipe/cornmeal-pancakes/</t>
  </si>
  <si>
    <t>We had the St. Patrick's day dinner today; corned beef, cabbage, potatoes, carrots, etc. I was excited to have homemade rye bread to go along with everything, but this was not the recipe I was looking for, way too sweet, I even used a little less molasses than called for because that was all I had left in the bottle. The rye flavor was almost non-existent, I used at least 1/4 a cup of caraway seeds but that did not help. DH was happy to have homeade bread but agreed that the slight rye &amp; caraway flavors did not go with the sweetness. It rose nicely, but the texture was very dense. I will keep looking for the right recipe.</t>
  </si>
  <si>
    <t>Really good!  I didn't have parsley, and used fresh basil instead.  I used about 2 cloves of garlic.  Used this hummus to make veggie wraps to bring to work for lunch.  Very satisfying!</t>
  </si>
  <si>
    <t>Tried this and it was really good.
Did nt think it sounded so good at first  when i read it but after trying  it  i liked it. Thanks.</t>
  </si>
  <si>
    <t>really tasty!! made them with season salt in stead of cajun spices, and they turned out really good :) thanks for posting..</t>
  </si>
  <si>
    <t>Great muffins, easy recipe!  I used frozen blueberries as I always have them on hand.  Made for a nice addition to a Sunday breakfast.  Thank you!</t>
  </si>
  <si>
    <t>2003-06-24</t>
  </si>
  <si>
    <t>I cut down both sugar portions by half as my family didn't like overly sweet things. They turned out really good.  But they taste more like cheesecake rather than brownies as the cheese filling portions are very thick.  I put almonds and shredded coconut on top.</t>
  </si>
  <si>
    <t>I just prepared this delicious dish.  I made a few substitutions, given what I had on hand:  for ginger, I used 2 frozen ginger cubes dissolved in the smallest amount of boiling water; the vegetables I sauteed include 1 medium-sized sweet onion, 1 chopped medium-sized zucchini, 1 large bag of frozen broccoli.  I also added about 1/2 tsp of spicy red pepper flakes to the sauce.  In place of using a lime, I used a Meyer lemon.  For sugar, I used 1 tsp raw sugar.  This dish is extremely delicious!  I hope I make it again soon!</t>
  </si>
  <si>
    <t>2013-01-21</t>
  </si>
  <si>
    <t>I read all the reviews and used the suggestions for cutting down the milk, sugar and baking powder. They looked great, but as for taste, definitely only okay. Absolutely nothing special about them. I had expected so much more. I was very disappointed.</t>
  </si>
  <si>
    <t>Great healthy sandwich! This sandwich is as tasty as it is simple. Made using fat free cheddar cheese and would not change a thing. Thanks so much for the post.</t>
  </si>
  <si>
    <t>I made this using leftover boiled potatoes. I used green onions, more cream and less milk and a bit of butter. I was baking chicken so I  popped it in the oven until it bubbled and  stirred in the cooked peas before serving. A simple and delicious  combination and a colorfull presentation - white creamy potatoes with dark green onions and bright green peas. I consider this as both a comfort food and a great addition to a dinner party.</t>
  </si>
  <si>
    <t>Very easy when you want something sweet and something quick! Thanks for posting!</t>
  </si>
  <si>
    <t>This is one of those recipes that you come across and once you try you know you will be using it over and over again, it's simply an ingenious idea not just a recipe. Yep, that's how much I love it and so does my family. I used some cooked basmati rice that has been in the fridge for a couple of days, added shredded zucchini, some left over steak that I diced and a diced green chili. Not a lot of leftover gaoing to waste anymore. Thank you for such a versatile recipe.</t>
  </si>
  <si>
    <t>2010-05-24</t>
  </si>
  <si>
    <t>My family really wasn't impressed.  I thought there was too much hoisin sauce in it and it wasn't baked nearly as much as it should have</t>
  </si>
  <si>
    <t>I made the bbq version, and used dry bread cubes. A great stretcher. Next time, I would cut the cubes smaller, and add less water, I think. These were awfully loose and a bit greasy, but I think that was the quality of the meat. I used 2# ground beef, and they made a bit of a mess in the oven. Still, very tasty. Amazing idea, and a good recipe! Will be freezing leftovers to test for OAMC.  ETA 8/16/09:  I made these last nite, w/out the bread and water, the Italian version.  Filled w/a cube of moz instead of shreds, which is infinitely easier.  While the bread IS a great stretcher, the all-meat version is good for low-carbing.  Thanks again, *Pamela*.</t>
  </si>
  <si>
    <t xml:space="preserve">My family and I love shrimp and this turned out so well--a nice mingling of garlic, lemon, and herb. My husband braved the cold and cooked these on the grill which added a little smokiness to the flavor. The shrimp looked very beautiful arranged over a bed of angel hair pasta. I served this with a side salad and white wine. Very simple, elegant, and healthy. Thanks for posting. </t>
  </si>
  <si>
    <t>Wow!!  These are really delicious! The only thing I did different was not chop the pecans - I just broke them into large pieces by hand.  To be honest, I almost substituted corn syrup for the honey.  But, I used the honey anyway &amp; it's perfect!</t>
  </si>
  <si>
    <t>2014-08-13</t>
  </si>
  <si>
    <t>Yum, can&amp;#039;t beat the combo of chicken, cheese, and bacon, and the fresh garnishes were a nice balance. Thanks for sharing! Culinary Quest &amp;#039;14</t>
  </si>
  <si>
    <t>I subbed pineapple for mango and was great!  Will make again, for sure!</t>
  </si>
  <si>
    <t>Ok, I couldn't find the same size pkgs stated in the recipe. I use 2 1 oz pkg of gray mix and 1 3/4 oz pkg of ranch mix. This was absolutely delicious. I mean I've made roasts several times, but this was by far the best. It's even better the next day. I added potatoes, celery, onion, carrots and rutabaga to mine. I have already recommended this to several of my friends and will make over and over again.  Thanks.  Oh, and instead of the water I used a can of chicken broth.</t>
  </si>
  <si>
    <t>2008-11-16</t>
  </si>
  <si>
    <t>These turned out really great! I love this recipe. I usually mess up cookies, so they seem to be bad cook proof too! I feel much better serving these to my cookie-loving family.  It worked well too as a giant birthday cookie for a healthier birthday celebration for my friend. I'll be holding on to this recipe.</t>
  </si>
  <si>
    <t>I cant believe how good this was. We just ate it, and even my Hubby liked it. 
I left out the sour cream though, b/c my Hubby doesnt like it. but it still tasted great. He said that I could make it again. Great!</t>
  </si>
  <si>
    <t>I'm not a microwave expert (I only use it to re-heat leftovers) so this was a good easy recipe to make. Just put the ingredients in a microwave proof dish, put the lid on, cook for 20 minutes, allow it to sit for 5 mintes then heay presto you have fried rice.  It was so delicious, Little Miss asked for it again tomorrow night.  Thank you mummamills for sharing your secrets.. :) tee-hee</t>
  </si>
  <si>
    <t>Great salad!  I made it as written, except for adding one diced avocado.  Thanks for sharing.</t>
  </si>
  <si>
    <t>Loved this! So simple to make! I served it along side Smokey Mountain Chicken. It was perfect. I will be making this again!</t>
  </si>
  <si>
    <t>made for one very filling  lunch zwt9</t>
  </si>
  <si>
    <t>2013-11-13</t>
  </si>
  <si>
    <t>I Love simplicity... Its not easy for me to get around, and when I do I tire very quickly, This one dish meal is ideal for my children, they will be thankful that its not another frozen meal.... Thank you for sharing...&amp;lt;br/&amp;gt;&amp;lt;br/&amp;gt;Chrissy.</t>
  </si>
  <si>
    <t>My 3 boys loved this. I had some plain bagels to cut up and dip. I did use jarred pasta sauce instead of the pizza sauce-but I would have used the same to make pizzas. This was easy to make and I will make it again!</t>
  </si>
  <si>
    <t>2004-06-11</t>
  </si>
  <si>
    <t>fantastic!! i'll NEVER use a boxed mix again.</t>
  </si>
  <si>
    <t>2015-12-07</t>
  </si>
  <si>
    <t>The crunchy pine nuts are such a great addition to the basil tomato sauce. YUM!</t>
  </si>
  <si>
    <t>2006-06-09</t>
  </si>
  <si>
    <t>I chopped my rhubarb pretty fine and then ran it through the food processor since I have gaggy kids who don't like the stringyness of the rhubarb. The first batch I made of this I doubled the rhubarb and sugar and messed up and forgot the next morning that I had, so I only added 1 can of pie filling and 1 box of jello. It had the most wonderful flavor, you could taste a hint of rhubarb through the raspberry flavor, it was a little thinner consistency but still acceptable as jam. I got 6 1/2 pints with this  'almost' doubled method.
Batch number 2 I still processed the rhubarb the  same way but made according to the recipe. It was delicious also. You really couldn't taste the rhubarb in it, I think I like it better than regular raspberry jam. I got 8 pints out of  my double recipe.
I think I will make my last batch with my "accidental recipe" I kind of liked being able to taste the rhubarb and it wasn't nearly as sweet, the correctly done batch was almost too sweet for my tastes, I will add a package of pectine to compensate for the thinness. Excellent and very economical way to use up rhubarb. Thanks for sharing this Incredible recipe!</t>
  </si>
  <si>
    <t>This IS a great and easy recipe!  The first time I made it I tasted before the dairy and was convinced it was best without!  The second time I made without we vowed to never go back.  Love the other ideas here.  We used the whole t. of tumeric, too, and got three different yellow squashes in there.  SUPER tasty - I think we might not ever again live w/o it!  Thanks!  Going to check out the veg chili now.</t>
  </si>
  <si>
    <t>2009-04-23</t>
  </si>
  <si>
    <t>It was very good but not my favorite recipe for italian beef.</t>
  </si>
  <si>
    <t>Awesome!  We just completed our second batch of this salsa and it is great!  My husband likes HOT salsa, so we doubled the jalapeno peppers, but it still had wonderful flavor.  Great recipe!</t>
  </si>
  <si>
    <t>No body was home and I wanted an easy but great meal for myself. This was perfect! Because it was so hot out side I chose to make this recipe on the stove top and I also chose to use boneless chicken. I chose to make Recipe #164687 to go with this dish. Will be making this dish for my family the next time. By accident I ended up putting cilantro in mine also. Still came out good.</t>
  </si>
  <si>
    <t>2002-12-03</t>
  </si>
  <si>
    <t>Oh my this was delicious, and the aroma in the kitchen was marvelous. The chops turned out golden, carmelized and very tender and the sauce complimented them very well. Thanks for an excellent pork chop recipe.</t>
  </si>
  <si>
    <t>2009-06-14</t>
  </si>
  <si>
    <t>Thank you for a healthy breakfast side. Scaled it down for one. Added a shallot instead of scallion. Served with a poached egg.</t>
  </si>
  <si>
    <t>2018-05-18</t>
  </si>
  <si>
    <t>Loved the cool taste of the peppermint and who can go wrong with chocolate! These would be great for a baby shower for someone having a girl or for Christmas time. I was looking for a way to use a box of candy canes I picked up at the end of the holiday or that ingredient would be hard to find year round. My icing was a bit thick so I might add more of the candy cane mixture to the batter next time.</t>
  </si>
  <si>
    <t>Delicious. And easy. What else do I need to say?</t>
  </si>
  <si>
    <t>Choose your recipe at 6:30 AM and have it on the table by 7, I just love having Zaar at my fingertips!  I made a 6 serving version of the omelet, everyone loved it, especially my youngest, whose favorite color is green, and this makes a really green omelet!  I know my picky kids, so I left out the mint altogether, and used ground nuts, which gave a wonderful texture to the eggs.  There was just enough left over for me to put in a pita to take to the office today for lunch.  Thanks for a new slant on breakfast, Dorothy!</t>
  </si>
  <si>
    <t>Wow...what a delicious change from the traditional Rice Krispie treat bars. They are very quick, rich, and easy to make with a wonderful combination of flavors. Rice Krispies, marshmallows, and caramel...what's not to love?  My family devoured these.  Thank you ~Bliss~ for another terrific Fall '06 PAC recipe.</t>
  </si>
  <si>
    <t>Excellent! I've never had rumbledethumps before, but I won't need to find any other recipes after this. I used dry grated parmesan-romano cheese (the powdered kind that comes in a plastic container- the horror!) and it was still great. Thanks for giving me my new diet staple!</t>
  </si>
  <si>
    <t>2007-12-07</t>
  </si>
  <si>
    <t>I liked these cookies but they are butter like for gooey.  They remind me of a Crinkle cookie without the rich deep chocolate flavor, and I used a Devils food moist cake mix.  These were ok, but I cant say I would make them a lot or give as gifts, which is what I had in mind when I chose to try this recipe.</t>
  </si>
  <si>
    <t>Such a simple cookie with a wonderful flavor without being overly sweet. We loved these. Made for Photo Tag.</t>
  </si>
  <si>
    <t>This is incredibly delicious - I can&amp;#039;t stop eating it!  A couple minor substitutions...swapped seeds for slivered almonds, and raisins for craisins.  I also added a touch of salt.  Thank you for posting!  :)</t>
  </si>
  <si>
    <t>I'm giving 4 stars on the smell alone!!  We haven't even had them yet!  I will have to admit...I cheated!!  I didn't used the crockpot, I started too late, so I made them in a dutch oven - in the oven.  I had boneless pork ribs, so thats what I used.  They were still frozen when I put them in, so I didn't brown them first, but they are tender and falling apart a few hours later!  Thanks much, lovebakedin!!  Super!</t>
  </si>
  <si>
    <t>While I haven't noticed a difference in my skin, I certainly have enjoyed this yummy drink.  I'm in my ninth month of pregnancy, and have been fighting sore throats and congestion off-and-on.  This hits the spot, and is wonderfully soothing, and I don't have to worry about caffeine or other ingredients found in some soothing teas that are not safe during pregnancy.  Thanks!</t>
  </si>
  <si>
    <t>2015-06-15</t>
  </si>
  <si>
    <t>This recipe is okay. Taste good but a little salty. I added garlic powder, red pepper flakes and Spike all purpose seasoning. I read the comments about the chicken being greasy so i cooked mines on my counter top grill. I also finished it in my broiler. 
This is a low carb recipe but for one tender it has almost 600 calories and 36 grams of fat. I dont think it&amp;#039;s worth it. I may try this recipe again but i actually preferred the breaded parmesan chicken over this.</t>
  </si>
  <si>
    <t>A very tasty rendition of chicken salad.  I bet this would be good made with immitation crab, also.
I used 1/4 of a green pepper since I had no red.  My feta was the creamy type, so it got mixed in a bit more than I wanted.  Next time I'll have the crumbly kind and I bet it will be even better.  I like the addition of dill!</t>
  </si>
  <si>
    <t>This is a GREAT dessert and easy to make.  Someone at work brought it one day and of coarse it was gone in under 10 minutes.  I have now made it at home for friends and family and is quick becoming a requested dessert.  You have GOT TO TRY THIS!</t>
  </si>
  <si>
    <t>DiBs when I moved to MS from up north many years ago I was pregnant and on a diet and my mother-in-law fixed my first southern dumplings.  OMG I loved them.  My doctor didn't.  I tried for years to make them.  Couldn't get it down.  Well after about 40 years in the south I finally feel like a true Southerner.  OMG are they good.  And there goes the diet--again.  Gloria</t>
  </si>
  <si>
    <t>2007-08-31</t>
  </si>
  <si>
    <t>I too had this soup at the Picket Fence in Lake Jackson/Clute Texas.  It's the best!  It's my 12 year old daughters favorite.
Love it!</t>
  </si>
  <si>
    <t>2004-11-02</t>
  </si>
  <si>
    <t>This is really good! Easy to prepare and even the neighbors knew we were having a great supper to look forward to! The younger members said it was the best 'Hot Beef' sandwich they had ever tasted! Will be making this again ... and again. Thank you for sharing this delicious recipe.</t>
  </si>
  <si>
    <t>We loved this! I actually made it for friends that came over for "game night" served with a tossed salad. Didn't make enough. Noted. I used cheese ravioli and added fresh basil from the garden to a simple jar of marinara sauce. Big hit. Thanks Sue L., great recipe. I love easy and delicious!</t>
  </si>
  <si>
    <t>5 stars aren't enough for this recipe.  I followed the recipe pretty closely. Changes I made were: I used cayenne instead of crushed pepper flakes and reduced the salt a bit.  I also skipped the almond.  Delicious with the Vietnamese curry chicken on this site.  Just a quick note, it took me double the time to cook this rice than the  regular jasmine rice because of the coconut milk so allocate time accordingly.  Thank you for the recipe.</t>
  </si>
  <si>
    <t xml:space="preserve"> These are sooo good!! Definitely more custard than mousse but like Kate has said its silky in texture. The top turned a lovely golden colour and the flavours are just amazing. Thanks for sharing.
*Edited to add I only used a few pieces per ramekin of the orange zest.</t>
  </si>
  <si>
    <t>So good! I left the skin on because it looks so nice and they are from a friends garden. A great way to use an abundance of cucumbers. Thanks!</t>
  </si>
  <si>
    <t>2013-05-02</t>
  </si>
  <si>
    <t>Who doesn&amp;#039;t love brownies and cheesecake! these were awesome! I did make my brownie from scratch! everyone loved these!</t>
  </si>
  <si>
    <t>2002-07-02</t>
  </si>
  <si>
    <t>There is NOTHING wrong with eating raw meat. You MUST go to a reputable butcher, one who washes his grinder after each grinding of different meat. You also must get the best quality of meat and let the butcher know that you will be consuming the meat raw. Eating raw meat in NOT gross. Alot of people - mostly of European/Asian/African decent eat meat raw and ENJOY it. I personaly eat steak tartar, and a version made of pork (YES raw pork!) but I only buy it from one German butcher in Toronto and consume it right away on fresh bread. I also eat an Ethiopan dish of raw cubed steak in a spicy sauce and sushi with raw fish. YUM!!!! Befor you start slaming food, you should try it. There are far more non North Americans who eat raw meat than North Americans who don't.</t>
  </si>
  <si>
    <t>Looks pretty impressive to be so easy to make! To give credit, I used Recipe #29318 and Recipe #38136 . The dough was *very * soft and wanted to stick to my hands and the board. I kneaded in a bit more flour to get a workable consistency. After rolling it up, I baked it on a cookie sheet and 35 minutes was perfect in a 400ÂºF convection oven. The result was a loaf with a somewhat biscuit-y texture. We loved the way the olive oil from the pesto soaked into the bread. Perhaps the salt should be reduced or eliminated since both the self-rising flour and pesto already have plenty.  This was a great little treat and quite fun to make.  Thanks for sharing your recipe!</t>
  </si>
  <si>
    <t>My whole family loved this recipe. I can't wait to make it again for them!</t>
  </si>
  <si>
    <t>This is the best Alfredo recipe I have ever tried.  It is most certainly Olive Garden caliber sauce.  However, I did double the milk to thin it down a little.  I generally make it with recipe # 216281.</t>
  </si>
  <si>
    <t>Very good recipe!  I grilled mine and then finished them in the oven.  Served them with some oven baked potato wedges.</t>
  </si>
  <si>
    <t>A very good shortbread cookie..with the added sweetness of the jam. They taste great and look very pretty in the cookie jar and on the serving plate. Will definitely be making again and again.</t>
  </si>
  <si>
    <t>Very nice!  When I first mixed  the marinade and tasted it, I had my doubts- it was kind of an odd flavor.  But I went ahead and added the NY strips, and let them marinate for 4 hours.  The result was really wonderful.  I used brandy this time, but I'd like to try with Bourbon as well.  We all loved this steak, tender, juicy, with a really nice beefy flavor.  The marinade just enhanced what what was already in the steak.  Thanks for posting!</t>
  </si>
  <si>
    <t>2009-12-04</t>
  </si>
  <si>
    <t>Oh My Wow!   You have to make these!  I didn't change a thing!</t>
  </si>
  <si>
    <t>I gave this recipe 4 stars. My family really liked this recipe. I followed the recipe as directed except I added some sliced grilled italian chicken. I may try next time cutting back a bit on the garlic powder. Overall I'll make this again! Thanks for posting a really good recipe! Christine (internetnut)</t>
  </si>
  <si>
    <t>Excellent!  If you have one cup, it's still only 4 points, and very satisfying! Thank you.</t>
  </si>
  <si>
    <t>This was easy to make and had a good flavour. I was disappointed that the broth did not thicken as is cooked. Next time, and there will be a next time, I will add a "cream of" soup. I also added some diced potatoes to the casserole. This is definitely a comfort dish for me!</t>
  </si>
  <si>
    <t>Awesome stuff! The leftovers even taste great reheated! YUM!!!</t>
  </si>
  <si>
    <t>Perfect timing for a perfect soft boiled egg.  Sorry I didn't use an egg cup and marmite is a taste you either love or No No -  I am a No No.   I have some on hand though because some friends LOVE it.  Thanks FT for posting the recipe</t>
  </si>
  <si>
    <t>2017-08-14</t>
  </si>
  <si>
    <t>Did very thin breakfast chops on an electric griddle using this method - worked GREAT - turned the heat down to 250 for the initial 4 mins, then covered the whole skillet with a baking pan for the 10 minute post cooking. After cooking them much faster and higher (350 yesterday for 5 mins a side) these were TWICE as juicy and good. Yay. This recipe is great advice. Thank you.</t>
  </si>
  <si>
    <t>2012-05-25</t>
  </si>
  <si>
    <t>Excellent! I don't remember my Oma's gruene Bohnen, but I do remember my mom's and these are very similar.  Thanks for posting. I used a little less bacon to cut down on calories and was still very tasty!</t>
  </si>
  <si>
    <t>Outstanding Challah!    This is very easy..made with the kitchaid.  This challah is one of the best that i have ever eaten!!! Thanks and i will make again</t>
  </si>
  <si>
    <t>2011-11-03</t>
  </si>
  <si>
    <t>Very easy and delicious! Cooking times are spot on!</t>
  </si>
  <si>
    <t>I love this!  I do it a little differently.  Put the carcass in a pot of water to cover, bring it to a boil, and let it cook down for about an hour or so.  Save the broth for another use.  Shred the chicken.  Saute onions in a little oil, then pour shredded chicken into pan.  Pour tomato sauce &amp; salsa in, mixing.  I just season to taste, adding Abodo (an all-purpose Mexican seasoning), onion powder, garlic powder, oregano and cumin.  I then let it cook down for about an hour, stirring frequently.  What isn't consumed at dinner, I save for chicken taco salads the next day!!</t>
  </si>
  <si>
    <t>2010-03-09</t>
  </si>
  <si>
    <t>I would give this 10 stars if I could. DH LOVES Greek Yogurt and LOVED this. I even made it with fat free yogurt and it turned out great. Thanks for this healthy, easy and dee-lish money saver.</t>
  </si>
  <si>
    <t>2012-09-24</t>
  </si>
  <si>
    <t>I made this to take to work and it was wonderful!  I used 6 large peaches and to be honest I forgot the lemon juice.  Didn't miss it at all!!</t>
  </si>
  <si>
    <t>Pretty good!  Think I will lesson the amount of dijon slightly next time as it was overpowering and since I used fat free half and half in place of the whipping cream, will consider substituting a little ff sour cream or adding a little cornstarch to thicken.  Served it on top of linguine and spinach sauteed with garlic and tomatoes.</t>
  </si>
  <si>
    <t>It's a small change but makes a darn good thing all the better...substitute white wine for the milk (as red lobster does).  We really ejoy these!</t>
  </si>
  <si>
    <t>I made a couple changes.  Cheddar cheese for the soy and halved the recipe but otherwise as written.  I felt it needed something to spice it up.  It is very filling and healthy though and worth playing with.  I'll try it again and doctor the spices up a bit.</t>
  </si>
  <si>
    <t>2015-08-10</t>
  </si>
  <si>
    <t>We liked the flavor of these chops very much.  I&amp;#039;d like to try this again with bone-in chops.</t>
  </si>
  <si>
    <t>2012-11-06</t>
  </si>
  <si>
    <t>LOVE this recipe my chicken came out super delicious. The only different thing I do to my chicken is I add 1/2tsp of Paprika and 1Tblspn of Lawry's Seasoned Salt to the seasoning blend and i don't use hotsauce because my husband doesn't like it. Plus I also add some of the same spices to the dreding mixture. Such a good easy recipe, especially a favorite in my house :)</t>
  </si>
  <si>
    <t>2013-08-13</t>
  </si>
  <si>
    <t>Very very nice, however a added a bit of my own to pump it up A tsp almond essence A tbsp lemon juice 3 tbsp Amaretto (disarranno) (Disarranno amount it choice) Yum Yum Yummy!!! My mum in law loves it, now that&amp;#039;s a plus x</t>
  </si>
  <si>
    <t>Love it! What a great way to freeze bananas! I have spent so much time freezing my fingers off peeling frozen bananas! Not any more!  This worked great! I used one in your Recipe #350534 this morning for breakfast! This has completely changed the way I freeze bananas! Thanks for the great idea! Made for Veg'n Swap March 2010 for my Chosen Chef! :)</t>
  </si>
  <si>
    <t>Easy. Tasty. Juicy. 
Perfect.  
Saved in my favorites! 
Thanks Helen!</t>
  </si>
  <si>
    <t>These were a hit! For the topping I dipped them completely in the melted butter and the rolled them in the cinnamon sugar mixture. I also made them a little smaller so they came out more like balls. I have made them several times already and everyone raves about them! I have die hard sugar fans so I made a cream cheese frosting that they can top these already sugary treats. 
Side note I tried to blend ingredients in a magic bullet and it didn't turn out so magical. It over heated. I just use the Kitchen Aide after that.</t>
  </si>
  <si>
    <t>2010-09-15</t>
  </si>
  <si>
    <t>I've made this recipe three times and everyone loved it!  I did add potatoes to the dish because the people I was cooking for loved their potatoes. I did double all the ingredients except the mushrooms as TLynne suggested.</t>
  </si>
  <si>
    <t>Great! Cheesy, creamy and comforting. I used this as a 'base'and added some lightly steamed asparagus spears. Delish!</t>
  </si>
  <si>
    <t>2003-12-14</t>
  </si>
  <si>
    <t>browns well, I used more cloves of garlic- i love garlic though. I just brushed more butter on it a couple of times during cooking.  Very tasty and good all around!!!!!</t>
  </si>
  <si>
    <t>Very good chicharrones recipe!  Easy and quick, with helpful info! This is much like the way I always make chicharrones, but I never did bother to measure or write anything down! Nice to have a reference. I do like more sauce for my chicharrones, so I only used one pound and kept the rest of the quantities the same.</t>
  </si>
  <si>
    <t>2016-06-22</t>
  </si>
  <si>
    <t>Made these this morning... I think next time I am going to put a bit more onion in and would be perfect!!!!</t>
  </si>
  <si>
    <t>I enjoyed this brownie recipe, I didn&amp;#039;t have yogurt so I used sour cream instead and I added&amp;lt;br/&amp;gt;a half of tsp. of instant expresso powder.</t>
  </si>
  <si>
    <t>My favorite way to cook chicken!  I don't normally add the green onions because I never have them lying around and it still tastes awesome!!</t>
  </si>
  <si>
    <t>What a wonderful flavor sensation!  I precooked the bacon so it would be done at the same time as the shrimp.  After assembling the shrimp, pineapple and bacon, I sprinkled a bit of Old Bay over them.  Because I was cooking so many, I popped them in the oven at 350 degrees until done.  I served the shrimp with a spicy remoulade dipping sauce.</t>
  </si>
  <si>
    <t>This recipe is so easy to make and it tastes terrific! I used whole baby clams and jarred organic garlic. This is a true keeper. Thanks for sharing. Made for ZWT7-Italy.</t>
  </si>
  <si>
    <t>2013-03-05</t>
  </si>
  <si>
    <t>This was pretty good! I took other reviewers advice and cut the salt to 1/4 tsp and it was perfect. Not too salty at all. I wish there was a way to marinate this to get the flavors to permeate a little more. Hmmm.........</t>
  </si>
  <si>
    <t>2008-08-29</t>
  </si>
  <si>
    <t>very easy and a great weeknight dinner served w/sour cream</t>
  </si>
  <si>
    <t>Even though this recipe didn't include any herbs and spices, we found it exceptionally tasty.  We omitted the okra and instead of stew meat we used a meat substitute (since we are vegetarians).  We used V-8 for the tomato juice.  This recipe is very good for you.  Thanks Elizabeth.</t>
  </si>
  <si>
    <t>Absolutely wonderful!  So simple too - everything can be assembled while the pasta is cooking.  I made a few changes to the recipe, based on what I had on hand.  My version did not have broccoli, olives, or tomatoes, but I know this dish would be equally (if not even more so) yummy with them included.  I used tri-colour fusilli (spinach, tomato, and regular) and I cut the cheese into small cubes instead of shredding it (quicker and less clean-up for me that way). I also added some fresh ground pepper for an extra kick. Overall, a great pasta salad that I will make again and again!  Thanks Shellbelle!</t>
  </si>
  <si>
    <t>Excellent!  I put a lot of extra garlic because that's how we like it.  I also only had one 4 oz can of achatine snails, so I added a container of sliced fresh shiitake mushrooms when cooking the shallots and garlic.  That bulked it up nicely.  Delicious!  I made it for a treat for my DH's promotion, and we both loved it. Definitely keeping this one.  Great change from just garlic &amp; butter snails; and a great excuse to have them as dinner!</t>
  </si>
  <si>
    <t>2007-05-15</t>
  </si>
  <si>
    <t>This was really good and fairly easy.  Thanks!</t>
  </si>
  <si>
    <t>2005-02-13</t>
  </si>
  <si>
    <t>This was a good dish...we all enjoyed it but felt that there was something missing.  I used 8 huge king prawns and 200g chicken breast cut into strips.  It was definitely tasty but just not quite there.  Thanks Dropbear.</t>
  </si>
  <si>
    <t>I made the recipe exactly as written, except I used a smaller, deeper baking dish (about 11x6), so it baked for a bit longer.  This was really delicious and the perfect way to use freshly picked apples from the orchard.  Thanks for posting another winner, Kim!  Made for Please Review My Recipe Tag Game.</t>
  </si>
  <si>
    <t>2015-05-08</t>
  </si>
  <si>
    <t>This is a keeper.  My husband and two young sons loved it and it was easy and quick.</t>
  </si>
  <si>
    <t>2012-02-29</t>
  </si>
  <si>
    <t>Awesome recipe! I have been trying the handmade pasta recipe in The French Laundry cookbook a few times with limited success.  This recipe was a piece of cake, only slight issue it the lack of flavor in the pasta, I like heavier pastas but this was very delicious, especially for the ease of the recipe!!!!!</t>
  </si>
  <si>
    <t>This was good.  I didn't have any cabbage, so I didn't serve it on a bed of it, but it still tasted great.  I followed the peanut sauce recipe to a T, but I mixed everything together in a pyrex bowl while the chicken cooked, then simmered it, stirring often to heat it up.  I used dried cilantro, but I think fresh would do the sauce better justice.  I also think next time I will use chicken stock instead of water because the peanut sauce was a bit bland and I had to add more Peanut butter.  I think this sauce would be great for dipping as well.  Next time, I think I will add a few sprinkles of chili pepper flakes to give it a bit of zip.  I also put the chicken back in the pan with the heated peanut sauce to coat it and let the flavors go on the chicken.  I will definitely make this again, but will experiment a bit with the PB sauce as something was missing, but I can't put my finger on it.  Thanks Paula, this is a keeper!</t>
  </si>
  <si>
    <t>2003-04-13</t>
  </si>
  <si>
    <t>nice pork chops with mashed potatoes, good gravy</t>
  </si>
  <si>
    <t>This was awesome!  I made it with a crab stuffed orange roughy and it was a perfect side!</t>
  </si>
  <si>
    <t>2011-06-27</t>
  </si>
  <si>
    <t>Yummy baked potatoes.  I did sprinkle Molly McButter butter-flavored seasoning on my potato before topping with the sour cream mixture. I also used light sour cream to cut back on the fat.</t>
  </si>
  <si>
    <t>2010-12-19</t>
  </si>
  <si>
    <t>This was even better than I thought it would be! Even DH liked it a lot! Made exactly as directed using white cannellini beans since I couldn't find great northern beans and wouldn't change another thing. Thanks, StarryNews! Made for Veggie Recipe Swap 29, December 2010.</t>
  </si>
  <si>
    <t>2012-01-28</t>
  </si>
  <si>
    <t>Delicious!  The hardest part is having leftover mashed potatoes.  ;)  Made for VIP Veggie Swap 1/12.  Thank you!</t>
  </si>
  <si>
    <t xml:space="preserve">These are great! Ive made them  many times in the last few years, and they are just right  for a snack or lite lunch. The bananas dont have to be overly ripe to suit me. I have put a Tblsp of peanut butter on one slice of bread, and the mayo on the other.  </t>
  </si>
  <si>
    <t>One of the best chilis I have made!  Great flavor and thickness was just right.  I made 2 changes.  Subbed ground turkey for the beef and added 1/2 tablespoon ground cumin because we really like it in chili :)  Served with cornbread as suggested.</t>
  </si>
  <si>
    <t>Loved by all! Made this for my family as directed, except for 2 small alterations. First, I shredded the chicken after cooking. This made the mixture easier to scoop and spread around. Second, I used italian breadcrumbs on the outside because it was all that i had on hand. These are pretty easy and filling. Dad liked them so much he ate the extra chicken mix out of the bowl. Good cold, better toasty warm. I'm going to try making them and then freezing, because I know nobody in my family will want to put them together to cook.</t>
  </si>
  <si>
    <t>Awesome!</t>
  </si>
  <si>
    <t>I made this just exactly like the recipe but I had to add more sherry to get the taste I was looking for. I loved it. It taste a lot like the she crab soup at The Santa Fe Station, a restaurant in South Carolina. I used about 2 1/2 ounces sherry.</t>
  </si>
  <si>
    <t>I made half the drink and shaked in a shaker and put it in a martini glass.  Very good.  I had to use coffee Baileys and it was so good.  Thanks It's all good :)  Made for PAC spring 2011</t>
  </si>
  <si>
    <t>This recipe is wonderfully flavorful, I've made it at a number of parties and everyone loves how different the taste is from other bean dips. thanks!</t>
  </si>
  <si>
    <t>Wonderfully aromatic rub - loved the addition of cinnamon and lemon zest.  Haven't used it yet on my dish, but I know it will be absolutely delicious just judging from the aroma.  I plan to use it on a whole chicken and roast it today!  Made for the AUS/NZ Make My Recipe tag, January, 2012.</t>
  </si>
  <si>
    <t>Asparagus is one of my favorite vegetables.  With the added crabmeat, it's extra special!  The only thing different I did was used 1 packet of Splenda instead of the sugar.  Thank you for posting this wonderful recipe!</t>
  </si>
  <si>
    <t>2008-08-06</t>
  </si>
  <si>
    <t>I've become the queen of grazing/munching lately while cooking and have been looking for food to eat that won't be unhealthy when these grazing episodes hit.  I came across this while searching for other recipes and decided to give it a try...I'm so glad I did!  DELICIOUS!!  Super flavorful!  I do worry about all the sodium but next time I will find lower sodium options to use in place of the broth.  I followed the recipe closely, doubled the recipe, omitted the green beans (I hate them!) and subbed great northern beans in their place.  I increased the onion and the garlic and put in a teeny bit more tomato paste than called for.  WONDERFUL!!!  Super tasty! Thank you for posting!</t>
  </si>
  <si>
    <t>While this doesn't look like a cake to me, this is a really great tasting blueberry dessert. I halved the recipe and used a 8x8 cake pan. The recipe is very easy to make. If you don't have access to mascarpone cheese, use recipe#4543. I think next time I make this I will bake the graham crackers for only 3 minutes and add more blueberries (personal preference!), but otherwise it is great as it is written. Thank you for sharing!</t>
  </si>
  <si>
    <t>I tried this recipe twice tonight because I was sure I had done something wrong the first time, but the second batch came out just as bad as the first.  The batter rose and ran over the sides but then sank in the middle...the top was hard like a muffin, and the cake was very greasy.  Now that I&amp;#039;m reading the reviews, I see that I&amp;#039;m not the only one with these problems.  I won&amp;#039;t be making these again.</t>
  </si>
  <si>
    <t>2008-03-22</t>
  </si>
  <si>
    <t>What a great way to use the leftover boiled potatoes from St Patrick's Day!  I used a leek and fat free plain yogurt instead of the sour cream.  This was creamy and had wonderful consistency along with great taste.</t>
  </si>
  <si>
    <t>Very good! Loved them!</t>
  </si>
  <si>
    <t>2008-03-08</t>
  </si>
  <si>
    <t>Wow!  Very much like the Brunswick stew I remember from the Hickory House in Atlanta.  I used packaged barbequed pork (don't remember the brand) and did not add the mirepoix or the hot sauce.  Next time I would substitute crushed tomatoes for the whole tomatoes.  I cooked the chicken one day and then put it in the fridge so I could remove the fat  from the broth the next day.</t>
  </si>
  <si>
    <t>This was a very tasty bean recipe, and it was pretty quick to make. I served it with cornbread, and dinner was a hit. I thought the beans were a bit too saucy after the 20 minutes cooking time, so I took off the lid and let it simmer down for a while. The results were maybe a little too bitter for my taste (I think that is just the nature of mole; no fault of the recipe), but the other diner gave it 5 stars. Thanks for posting!</t>
  </si>
  <si>
    <t>This is absolutely the best soup.  Even my children like it.  It is so easy and I serve it with grilled cheese sandwiches.  YUMMY!!!  And HEALTHY!!!</t>
  </si>
  <si>
    <t>I thought this was a quick and easy stoganoff. I have another one I like better, but this one is great when you don't have much time. I did add an extra can of cream of mushroom to make it more creamy, a sprinkling of salt and a little extra pepper &amp; paprika.</t>
  </si>
  <si>
    <t>Excellent!  Small changes I made.. I didn't use any oil.  I drained the kielbasa after cooking and before adding the onions.  When adding the onions, I had to add a little water to scrape up the browned bits of meat.  I added the garlic 30 seconds before the tomatoes so it would not burn.  AND I added basil instead of parsley because that is what I had.  I also found I did not need to add salt.  
The family says this is to go in the favorites folder!  Thanks for a great recipe!</t>
  </si>
  <si>
    <t>2007-11-04</t>
  </si>
  <si>
    <t>Great soup.  Don't be afraid of the spices.  I used half the spices to begin with and ended up adding more toward the end of cooking time.  I used canned beans rinsed and drained and frozen corn.  I will make this again.</t>
  </si>
  <si>
    <t>Loved it and the leftovers were great too!  I added onion.  Will make again!</t>
  </si>
  <si>
    <t>Wow!  My 9-year old daughter and I made this tonight, and it was delicious.  I added 1 cup of chicken stock, and a beef boullion cube, and a splash of balsamic vinegar.  Definitely a keeper, and great to have on a chilly night.   Thanks for the recipe!</t>
  </si>
  <si>
    <t>2011-01-07</t>
  </si>
  <si>
    <t>Kitty- this is quite a good lentil soup.  I grew up on lentil soup both with meat and without during the 40 days of lent.  I make it often during the winter and of course during Lenten days.  I enjoyed the flavors very much.  I did use ham that I had glazed with maple from our trees, very similar in taste to canadien bacon.  I will use this recipe often over the next few months interchanged with the one I grew up on.  The broth was thick and hearty, blended wel with the beans and veggies and that bit of sweetness hinted in with the ham.  I did not add any salt as the ham has it and we don't use salt very much here if it can be avoided.  Wonderful and simple to make.  Enjoyed with crusty french bread and a spinach salad.  Made during TOTM Lentils/Beans Jan2010</t>
  </si>
  <si>
    <t>I made this for a potluck except I added several different types of peppers from my garden and used only 1 cup of vinaigrette. It was a big hit! This is definitely one to try!</t>
  </si>
  <si>
    <t>Simply great comfort food.  We make this one often.</t>
  </si>
  <si>
    <t>2010-10-06</t>
  </si>
  <si>
    <t>Wonderful quick recipe.  Great to do with the kids.  I like to up the serving size to 4 it fills a cleaned empty ketchup bottle perfectly and then you sauce when ever you need it.  Goes great on veggies and thin with a little EVOO for a fantastic salad dressing.</t>
  </si>
  <si>
    <t>Reviewed for Make my Recipe Tag Gane in the Aus/NZ Forum- really enjoyed this salad. Super easy to make and would be great as a hot or cold salad. This recipe will definitely be made and enjoyed again with my family. Photos also posted</t>
  </si>
  <si>
    <t>This is really easy to put together.  And turns out so tasty!  My store had no canned mushroom gravy, so I used turkey gravy and an 8 oz. package of sliced, fresh mushrooms.  I cut the amount of milk to 1/2 cup, since the mushrooms give off extra liquid.  I lightened it up a bit by using Neufchatel cheese instead of cream cheese.  This is going into my collection of recipes for making in the RV!</t>
  </si>
  <si>
    <t>These muffins are so good.  I used quick oat.  I wanted to reduce the sugar to 1/4 cup but my son filled the half cup and poured it in the bowl.  But I'm sure 1/4 cup of sugar is enough.  I used 1 egg instead of 2 egg whites.  I always omit the salt in recipes because of DH's high blood pressure.  I had only 2% milk.  I used the lemon peel of 1 lemon.  And used frozen blueberries.  After 20 minutes, the muffins were cooked to perfection.  Thanks Nickfo :)  Made for PAC fall 2009.</t>
  </si>
  <si>
    <t>I'm proudly one of those cooks that makes sure that EVERY ingredient in a recipe is either at my home or on the list of To Buy. Imagine my surprise when I was assembling everything for a dinner and my envelope of Lipton's Onion Soup Mix was...GONE!!!! Teenage son was the culprit, having nabbed it the night before to make some dip for his mates and himself. LOL Never thinking that there could possibly be a Homemade version of this dry soup mix, I was SO surprised and happy to find THIS recipe, which had no beef soup mix (I was making a vegetarian dish, after all!) I have 100% of everything on hand, whipped up a batch for the recipe and was so pleased with the ease, cost and taste that I can forever delete Lipton's Mix from my grocery list! I've since passed this recipe along to several of my cooking friend's who are equally delighted to give it a go. Thanks, Serah B., for an outstanding and very useful recipe! :)</t>
  </si>
  <si>
    <t>2012-08-04</t>
  </si>
  <si>
    <t>This was ok.  I subbed peach preserves for apricot.  I used thights and legs.  I also brined the chicken in water, salt and some cider vinegar.  I baked on a baking pan with air space around each piece of meat.  It took 40 minutes longer than the time the recipe required.  If I do it again, I will add more lemon and either turn the heat up a bit or turn the broiler on for the last 15 minutes.  The butter was not needed at all and actually detracted from the other flavors.</t>
  </si>
  <si>
    <t>I used the cream cheese that has chives in it. This was very good - it would be even better with some super finely chopped veggies in it.</t>
  </si>
  <si>
    <t>2005-07-18</t>
  </si>
  <si>
    <t>I haven't made this crust yet; however, my 35 year old son tried it on Sat. for a reunion.He used a manual pastry blender. He has never baked before and everyone said it was excellent, including his possible future mother-in-law  I will try this next with the blender</t>
  </si>
  <si>
    <t>2011-05-14</t>
  </si>
  <si>
    <t>YUM!  Excellent base recipe.  I used mostly ground up flax seeds and then also added about 1 TB of unground flax seed to the ground up quinoa and ground up flax.  I then tried two variations.  In one I used fresh rosemary and olive oil, which turned out fantastic!  The other I used coconut and coconut oil....which was yummy too.   I will make the rosemary variation again and again.!</t>
  </si>
  <si>
    <t>I had been looking for a copycat recipe like this all over! My sister is pregnant and asked me to find and make these so she can keep them on hand. I use the filling to make quesdillias too! I always quadruple this recipe so she and the rest of my big family dont have to fight over them but they still do! :) I have never had these at chilis but i thought they were very good and my sis says that they are even better than theirs!</t>
  </si>
  <si>
    <t>This was abosultely fantastic.  Made it for Christmas Eve this year.  Substituted the seafood to 1lb shrimp, 1/2 lb scallops, 1/2 lb lobster, and 1/2 lb halibut for variety. Amazing flovors. The orange essence really came through.</t>
  </si>
  <si>
    <t>2004-12-09</t>
  </si>
  <si>
    <t>Five stars to the seasoning mix for ease &amp; convenience! I used 2 tbsps as a substitute for Lipton's savoury herb with garlic soup mix in Chippie's Crab Stuffed Chicken Breasts (#47475). 
I'll use the remainder of the mix on veggies. Thanx Shelbyrose!</t>
  </si>
  <si>
    <t>2014-08-16</t>
  </si>
  <si>
    <t>as I can never leave well enough alone and as I wanted to be able to can this goodness, I made some additions and substitutions to this recipe and I modified the instructions a bit...I would note that this recipe was just awesome without my changes but for die-hard chutney fans, like me, it needed some oomph....I made 12 cups as follows: added 6 cups of chopped red onion; I chopped the apricots smaller than halves; I zapped the garlic cloves and ginger in my blender with about a cup of the vinegar; I used dark brown sugar instead of white and I had to use half and half golden raisins and sultanas as I ran out of the golden ones right in the middle of putting this together....I bet that using some jerk seasoning instead of the red pepper flakes could make for some pretty tasty stuff....thank you OP for getting my mind running away with an idea</t>
  </si>
  <si>
    <t>2015-03-19</t>
  </si>
  <si>
    <t>We really didn&amp;#039;t like this. The flavor was good but the soggy, overcooked texture was not.  So disappointing after an hour plus of love and labor in the kitchen.  Thankfully my steak came out perfect for this meal.</t>
  </si>
  <si>
    <t>My mother used to make me this same treat, except instead of peanut butter chips we used milk chocolate chips.... a Christmas Favorite.</t>
  </si>
  <si>
    <t>DH calls this the "mac daddy" of casseroles.  Easy to make, freezes well.  Have made it with italian sausage and have also made it meatless, subsituting spinach for the meat.  Excellant!</t>
  </si>
  <si>
    <t>2013-01-03</t>
  </si>
  <si>
    <t>Great recipe! I have been searching for a sugar free pepper jelly recipe. Couldn't find anything. But this one is great. The final product wasn't exactly like jelly but I think it has a lot to do with that I cut the recipe down to 1/3 and it has hard to measure out some of the ingredients like the Sure-Jell. I also added a little extra Stevia because I like things a little sweeter. This is the perfect combo of sweet and spicy. I also added more bell pepper (red) to cut down on the heat. Thanks for the recipe! Will definitely make again when I run out.</t>
  </si>
  <si>
    <t>I have finally found the perfect bar recipe!!  I too only used 3/4 c. of both sugars and used mostly regular oats. These are so moist - i'm guessing due to the peanut butter.</t>
  </si>
  <si>
    <t>Great soup and gets even better the next day! Thank you very much for an easy recipe with fabulous flavor.</t>
  </si>
  <si>
    <t>2005-08-25</t>
  </si>
  <si>
    <t>Everyone loved this!  It takes a bit of time, but is not difficult.  One problem, my lemon mixture never set.  I just scooped the dessert into bowls.  Also, I topped it with fresh whipped cream instead of the last layer of cool whip.  This could be rather addicting!!</t>
  </si>
  <si>
    <t>What's there to say that hasn't already been said? This recipe produces the softest most tender and delicious rolls! We gobbled up a whole pan between 6 people in one sitting. I followed the recipe exactly!
Thanks for sharing this addicting and delicious recipe. If you haven't tried it yet, do! It's wonderful and easy!</t>
  </si>
  <si>
    <t>Love the sauce!  A nice change from the usual tomato ketchup atop meatloaf.  I used ground turkey and Eggbeaters to lower the fat somewhat and poured in a glug of milk to add more moisture. Good comfort food - thanks for posting!</t>
  </si>
  <si>
    <t>2010-09-16</t>
  </si>
  <si>
    <t>The brisket came out perfectly tender. I don't have a smoker, so this is a great way to make smoked brisket. I left in my slow cooker overnight for 8 hours and it was very tender by morning.</t>
  </si>
  <si>
    <t>I made these today and everyone loved them.  Very quick and easy.  I was a little skeptical but I love oreos and cream cheese so I of course had to try them.  My food processor broke so there were some pieces of cookies in mine, I think it would taste better totally smooth and lump free so we shall see next time (there will be a next time...lol)</t>
  </si>
  <si>
    <t>This recipe I found to be very easy. And the chicken melted in our mouths. I substitued the Brown sugar with splenda, and found the flavor excellent.</t>
  </si>
  <si>
    <t>This recipe is so good - my mom had received it from my aunt years ago.  My kids love the sauce it makes.  We typically add more mushrooms.  It isr eally good with rice.</t>
  </si>
  <si>
    <t>Great recipe! I added a few spices to give it a bit more flavor, I thought that was kind of lacking. But I love that its not made with tons of butter! We made ours in bread bowls and put them in the broiler with some smoked swiss cheese! Great amount of onions and perfect flavor with the sherry!</t>
  </si>
  <si>
    <t>2004-06-24</t>
  </si>
  <si>
    <t>renug,This was a really good salad,I have never used asparagus in a salad before,it was quite diffeent,but very tasty.I made it just as the recipe called for,and wouldn\'t change a thing. Thanks,Darlene</t>
  </si>
  <si>
    <t>I love cheese and right now without the cheese this is a nice salad!  I'm not going to add the cheese until I get ready to serve this tonight.  I wanted a little more color so I added a red pepper.  I used the sweet relish but want to try the olives next time.  I adopted this chef for the *Spring PAC 2008* game</t>
  </si>
  <si>
    <t>2012-10-11</t>
  </si>
  <si>
    <t>I made these this morning and they are sooo good! Since I was making them for a diabetic friend I used a sugar free cake mix and subbed Splenda for the white sugar. Otherwise I followed the recipe exactly. I think Splenda brown sugar would have worked well in the filling but I was out so I used regular for that. They came out light and not too sweet. Thanks for sharing this wonderful recipe.</t>
  </si>
  <si>
    <t>My mother used to make this when I was a kid as well, and I remembered it as being one of my favorites but I hadn't had it in years. I made it today and it is every bit as delicious as I remember it! Easy, cheap and YUMMY!</t>
  </si>
  <si>
    <t>Excellent recipe! I'm so glad we had fresh tarragon growing in our herb garden. I used beef tenderloin, and served them with roasted dilled carrots, and fingerling potatoes. Awesome recipe, thanks for posting!</t>
  </si>
  <si>
    <t>BEVY TAG- This Rounds on Me 2008
MIKE You did it again!  Fantastic as always. Followed directions exactly and yummy.  (I licked th spoon just to be sure I had it right before seving.. LOL)
Poured this over french vanilla ice cream when just above warm so it could assist in melting a bit of ice cream before serving.  DH was in heaven as was I.
Oh lord the pounds I am gaing from your chocolate desserts.</t>
  </si>
  <si>
    <t>Excellent cookie.  I promised my visiting granddaughters that we would make M&amp;M cookies.  I always double the recipes so they can take some home.  It was a strectch for this one.  I had exactly (and I do mean exact) enough flour and sugar, but not enough shortening, so I subsituted  butter.  I think that made the cookies a little crispier,  but they still were delicious.  The girls loved helping, especially putting the candies on top of the cookies.  They concentrated very hard to place the candies so they looked great.  I love baking with my granddaughters.  Needless to say, I will make these again.  Manda, thank you for a recipe that gave me an afternoon of fun and enjoyment.  Sue</t>
  </si>
  <si>
    <t>This was so juicy and had just a little kick to it because of the red pepper flakes.  I could notice the heat, but none of my guests could really tell since they're used to spicy foods.  Everyone agreed the corn tasted excellent though!</t>
  </si>
  <si>
    <t>2007-10-14</t>
  </si>
  <si>
    <t>Delicious. I skipped the icing step &amp; sprinkled raw sugar on top - simple and yum. I also baked the dough in a 9x9 square pan and they turned out great!</t>
  </si>
  <si>
    <t>Delicious! I also served this with butternut squash and would like to try it with acorn squash next time insha Allah. It didn't even need the sea salt I used and black pepper and freshly squeezed lemon juice. It was great as stated but I will try reducing the garlic slightly next time per preference. Made for 1~2~3 Hits - February 2010 ~ Fall in Love with Red!</t>
  </si>
  <si>
    <t>This was just ok for us.  I think it could have used a little bit of spice or something.  Maybe some sausage and noodles or something.  =)</t>
  </si>
  <si>
    <t>This was good. I made one big crisp. I wished I would have had some ice cream or cool whip on hand but it was fine without any.</t>
  </si>
  <si>
    <t>I love omelets, and this is one great omelet recipe. I loved the combination of ham, spinach and swiss cheese. I have an abundance of tomatoes, so I added some diced tomatoes. I put some shredded swiss on the inside and on the top. This omelet came out so light and fluffy and tasted delicious. Thanks for another great recipe, Sonya01. Made for August, 2009 Aussie/NZ Swap.  Update:  This recipe is in my Top Favorites of 2009 Cookbook.</t>
  </si>
  <si>
    <t>Great recipe. Easy, fast, and turned out just lovely with little effort. Just a quick tip for people who didn't have time to let the bird rest in the fridge after brine before cooking... pat the bird dry with some paper towel, and lightly dust the skin with cornstarch. Rub the cornstarch in lightly- this makes fantastic crispy skin. Thanks Steve_G!</t>
  </si>
  <si>
    <t>My husband really liked this one!  I used a whole can of crushed pineapple with the juice.  I used sugar pod peas (fresh from the garden), frozen broccoli, some finely sliced onion and 2 pinches of crushed red pepper for the veggies.  Great flavor and pretty simple to make.  Thanks!</t>
  </si>
  <si>
    <t>2009-10-02</t>
  </si>
  <si>
    <t>Wow!  Not only "elegant" but great tasting, as well.  Takes the simple broccoli to new heights.  Thnx for sharing this delicious recipe, marykaia.  Made for PAC Fall 2009.</t>
  </si>
  <si>
    <t>I often make breakfast burritos when watching what I eat.  It is super filling and yummy.  However, I have never added all the extra yummies included in this recipe.  I loved it.  What a satisfying and yummy meal.  I did make it to serve one, but pretty much kept everything else the same.  Thanks.</t>
  </si>
  <si>
    <t>Great no fuss dinner.  Husband really enjoyed this one. Thanks for posting :)</t>
  </si>
  <si>
    <t>An interesting change of pace for our table.  We really love spicy Indian grilled chicken and this is a great accompaniment.   We used the apricot preserves and will try it with the chutney somtime in the future.  This dish contains many flavors we really enjoy and would be a recommended try in our book.  Thanks for sharing!  Made and reviewed for PAC Spring 09.</t>
  </si>
  <si>
    <t>One complaint i received was that it was salty. Will try again with 1/2 tap. Other than that. Wonderful texture, loved the crust.</t>
  </si>
  <si>
    <t>This is a very tasty recipe for chicken wings.  Will make it again soon.  Thanks for posting.</t>
  </si>
  <si>
    <t>2014-05-16</t>
  </si>
  <si>
    <t>I used sweet chipotle panko bread crumbs, wow...that is all</t>
  </si>
  <si>
    <t>Very good and super easy!!! I used turkey instead (its what I had on hand); I was looking for a low fat pot pie recipe and this fit the bill! Even my anti-low-fat-food hubby loved it! Thanks for posting!</t>
  </si>
  <si>
    <t>I just changed one ingredient to make fluffy frosting. Instead of adding 1/3 of half and half, I added about 4oz of cool whip to make the frosting fluffy and easy to spead. It still tastes outstanding!</t>
  </si>
  <si>
    <t xml:space="preserve">Great flavor and texture from quick and easy preparation--my kind of recipe!  My husband and I loved them with our dinner, and the leftovers were just as tasty when reheated for lunch the next day!  </t>
  </si>
  <si>
    <t>2007-11-23</t>
  </si>
  <si>
    <t>I have NEVER made a pecan pie before, but was anxious to try it out, as a kind friend sent me some pecans from the States! I made this for a small dinner party tonight...........My guests were speechless, and I was smug - as I had already tasted the pie earlier on - 10 stars = TOTALLY DIVINE! I made a few LITTLE subs - no corn syrup, so I used Golden syrup; and I could not get hold of chocolate bits in France, so I threw a few chopped up pieces of 70% chocolate in and sprinkled the finished pie with Belgian cocoa......well why not?! The oats gave this pie such a lovely extra flavour, and the chocolate was a magnificent addition as it added to the complex pecan flavour. We ate this with Creme Brulee ice Cream for a VERY bad dessert! I am so glad that my first pecan pie was such a success.....this will be my standard dinner party dessert now, until my pecans run out! LOL! THANKS Caro - wonderful! FT:-)</t>
  </si>
  <si>
    <t>this was easy and awesome tasting, thank you!</t>
  </si>
  <si>
    <t>These were delicious! I love a recipe that is quick &amp; easy, since I don't get home from work with enough time to cook anything too involved. I used swiss cheese instead of provolone, only because that is what I had on hand, and we used some leftover italian dinner bread, that I toasted up. My husband and I loved it, and 1 year old inhaled it- it will be a definite make again for us. Thanks for sharing the recipe.</t>
  </si>
  <si>
    <t>This has got to be one of the best desserts I've ever tried (DH agreed).  The only thing I will do different next time is to use 3/4 stick of butter, instead of a full one, as it was a little too buttery - thanks for posting this!</t>
  </si>
  <si>
    <t>2010-03-27</t>
  </si>
  <si>
    <t>This is awesome. We ate some for dinner and then I used the rest as a dip with chips while some friends were over. It went fast! Thanks for a great way to use hominy.</t>
  </si>
  <si>
    <t xml:space="preserve">This was gooooood!!! We used fresh thyme, as I wasn't sure what the recipe called for.  It was fabulous!  The onions cooked down nice and sweet.  Next time I think I will double the liquids in the sauce as there really wasn't much - only enough for 2 chicken breasts.  </t>
  </si>
  <si>
    <t>Barb, This sounds great.  Love the crunchiness of the nuts.  Planning to make this ASAP!</t>
  </si>
  <si>
    <t>This was quite good.  I had to make a lot of changes based on what I had on hand, but I followed the remainder of the recipe as stated.  I used a mix of pastas I had and estimated the amt, used 1 1/4lb of ground turkey, added some leftover partially drained diced tomatoes with the salsa, and used non-dairy cheddar and non-dairy sour cream on mine and regular "taco" blend cheese on my bf's serving.  I also used a half package of regular taco seasoning and a half package of Hot taco seasoning.  I covered the pan when baking, since halfway through, the pasta was getting dry.  My bf and I devoured most of it between just the two of us.  Thanks for sharing.  I will make this again.</t>
  </si>
  <si>
    <t>2011-07-06</t>
  </si>
  <si>
    <t>OMG!! Is all I can say!!!! I Stayed true to the recipe. The only thing I added was a thin layer of cream cheese under the mozz/parm mixture. SOOOOO good!!!</t>
  </si>
  <si>
    <t>Oh my...is this ever tasty (hic).  I had to run to the store to get all the ingredients but it was well worth it!!!  Hubby says we can start our own "tavern" because I am alway  buying different special.ties for all the drinks I lik,e to make but this one is well worth it.  Thanks for sharing, Kim127's.</t>
  </si>
  <si>
    <t>This is pretty good, I did make a few changes based on ingredients I had on hand.  No corn or green chilis, but added black olives and mushrooms.  I also used spaghetti noodles, diced tomatoes, and my chorizo was Recipe #228870.  Thanks Sally, great dish!</t>
  </si>
  <si>
    <t>Very tasty and super easy to prepare at the last minute,as this is a microwave dish. We all enjoyed the flavor very much.</t>
  </si>
  <si>
    <t>It turned out perfect.  They are so so good.  My son can't get enough.  We also used it to make caramel apples for christmas gifts and they were loved by all.</t>
  </si>
  <si>
    <t>2004-02-04</t>
  </si>
  <si>
    <t xml:space="preserve">I liked your soup becouse I like the ticksher to it and the difrent tast in the rice so that it the stuffed i like in the soup?:) </t>
  </si>
  <si>
    <t>Wow this was good. We loved it and it is easy to make too. I did have to make some substitutions though. In place of the chicken I baked tofu that I had marinated in soy sauce and sesame oil until crispy, I changed the veggies to what was in the fridge and left out the chili paste and fish sauce. I used homemade red curry paste too and forgot to add in the pineapple, but I think it would have added another level of flavour. My family loved this and there were no leftover. Thanks for the recipe.</t>
  </si>
  <si>
    <t>This soup was super! Made it exacty as the recipe said except to add a can of rotel tomatoes and a dash of cayenne because we like it spicy. Delicious!</t>
  </si>
  <si>
    <t>Wish I could do a 4 1/2 star....because it's so very near a 5.  I am a big Madhur Jaffrey fan, and have the World of the East cookbook, it's fantastic.  As far as I can tell this is exactly as written in the book.  The flavours here are fantastic and it's very easy to prepare.  I found adding the 1 1/2 cups of water made it a little too soupy for my liking, so next time I'd scale that back.  I might also reduce the amount of sugar, maybe 1 tsp....and it really takes closer to 30 minutes to cook,not 45, so it's pretty quick....would work well for a weeknight meal.  I didn't have fresh coconut available, used some dried ribbon grated and it worked really well.  I think the bigger pieces of coconut might be nicer than the really fine sort you find in the grocery store.  Thanks for sharing, this makes a lovely side dish!</t>
  </si>
  <si>
    <t>2012-11-07</t>
  </si>
  <si>
    <t>This is so good!  I used honey roasted turkey, alfalfa sprouts and dried rosemary.  The fresh basil was a great addition, and in my opinion everything is better with avocado!  Made for Fall 2012 PAC.</t>
  </si>
  <si>
    <t>2013-04-20</t>
  </si>
  <si>
    <t>tried this receipe this evening and to be honest i was not happy with the results.............after cooking it for the hour it said i needed to put it back in for another thirty five minutes and after that it still seemed undercooked.............i read another review and it mentions up the temperature next time so hopefully i will attempt this again in the future and it will turn out better</t>
  </si>
  <si>
    <t>2004-08-15</t>
  </si>
  <si>
    <t>Sure beats trying to get all that silk off of raw corn. Same goes for the microwave...   if you just have a couple or a few ears.. leave them in the husk.. drizzle a little water into them.. cover with a paper towel and microwave for about 3 minutes an ear (adding an extra minute for a third ear).</t>
  </si>
  <si>
    <t>My mom and grandma have made this for years.  I LOVE it.  But since neither myself or my brother like mandarin oranges, she took to making it with grapes instead.  I still make it that way and it's fantastic for people who want to try a different take on it!</t>
  </si>
  <si>
    <t>Gee, these just were not for us.  I made these in July and we have tried very hard to use them up but turned out very potent.  Maybe some like them that way.  Really strong vinegar taste again maybe just not for us.  Helps me to pick something else for next year tho!</t>
  </si>
  <si>
    <t>2009-08-10</t>
  </si>
  <si>
    <t>The flavors great with out all the calories! Continue to use this recipe. So far, my husband makes it every a week.</t>
  </si>
  <si>
    <t>I love coleslaw, but I'm very picky about it.  I wanted to try this recipe because the use of Cajun seasoning was unique.  I was nervous about the pineapple, as I don't normally like my slaw too sweet, but I followed the recipe anyway, and I'm so glad I did!  I used a homemade recipe for Cajun Seasoning Mix (Recipe #170249), which is a little on the spicy side, so DD wasn't able to eat the coleslaw.  However, DH never eats coleslaw and really enjoyed this recipe.  I served this first as a side to your Crock-Pot Bar-B-Que Beef (Recipe #278584), which I had put in a flatbread pocket.  However, we ended up with another Best of 2012 recipe when we squeezed it into the flatbread along with the beef.  I highly recommend this combination!  Thanks for sharing some fabulous recipes, Merry Cook!  You've been adopted during the Fall 2012 Pick-A-Chef event.</t>
  </si>
  <si>
    <t>4.5 stars, this was good and satisfying, but didn't quite make our hearts flutter.  First, I cooked my chicken thighs as part of Recipe #195716 #195716 to save time; the flavoring was perfect for this recipe.  I began cooking the pinto beans according to this recipe; I hadn't planned on 5 hours of soaking/cooking for the pinto beans, so after the 2 hours of soaking, I shifted to a pressure cooker: I poured the beans into the pressure cooker, added water to 2 inches above the beans, and pressure-cooked for 20 minutes; I then added the kosher salt and pressure-cooked for 10 minutes.  Since I had noted very little water left after the 2 hours of soaking,  I decided to drain the pressure-cooked beans and mash about half.  That led to nice, thick refried beans.  (If I had started with the pressure cooker at the beginning, the first round of pressure cooking would have taken only 30 minutes -- that 10 extra minutes would have shaved another 2 hours.) The beans tasted good without the use of oil or lard, a great calorie-saver over canned refried beans.  I did not use MSG, don't trust it.  Note that most pressure-cooker recipes for refried beans would have added the onion to the second pressure cooking round, and many would add 1 tablespoon minced garlic and 1 diced jalapeno or 2 oz. diced green chilies as well for extra zip.  In this recipe the taco seasoning provided the sole spiciness.  Assembled, the flavors came together as pure comfort food.  We are looking forward to our leftovers.  Thanks for sharing, Ingrid!  Made for The Wild Bunch for ZWT8's trip to Mexico.</t>
  </si>
  <si>
    <t>Yum, this was so good! I love finding new spreads for bread and I loved the tahini, garlic, and lemon together with the eggplant. Though I only used half the amount of lemon juice listed.  I was really happy with how quick it was to make and ready to eat. I wanted something I could put together in a few minutes to snack on and this turned out perfect! Thanks Zurie! Made for ZWT4 - Los Jefes de la Cocina.</t>
  </si>
  <si>
    <t>This is a classic!  It is the recipe I love best in the green 1971 Betty Crocker Box!  Delicious and easy.  Definitely a keeper and a "go to".  Thank you for posting this oldie-but-goodie!</t>
  </si>
  <si>
    <t>Lovely, and the exciting colour is a bonus!</t>
  </si>
  <si>
    <t>2008-07-20</t>
  </si>
  <si>
    <t>So simple, tastes great.  Makes a great side dish for grilled meats.  I used about 2 T olive oil and 1/2 teaspoon cayenne - it added just enough flavor to make it interesting.  I cut my pineapple into cubes and put them on skewers.  Thanks for sharing.</t>
  </si>
  <si>
    <t>this frosting rocks! though my chocolate cake came out not what i have hoped for, but the frosting made it so delicious! will keep this recipe and will definitely use it again.. thanks for sharing! :)</t>
  </si>
  <si>
    <t>2005-06-16</t>
  </si>
  <si>
    <t>I've searched for a spinach recipe better than - or at least equal to - just lightly cooking the spinach and sprinkling with lemon juice.  This is it!  I did cheat.  Pastis was $29.95 a bottle.  I used Greek Orzo, $15.95, and cut the quantity down to just about a tablespoon to keep it subtle.  I've gotten great reviews and no one can figure out what the flavoring is!  Ha! ha!</t>
  </si>
  <si>
    <t>2003-01-12</t>
  </si>
  <si>
    <t>Wonderful alternative to plain beans.  Definately a keeper.</t>
  </si>
  <si>
    <t>Best salmon patties ever!</t>
  </si>
  <si>
    <t>2008-07-03</t>
  </si>
  <si>
    <t>So yummy.  The only white rice I had in the house was a blend that had a bit of wild rice running through it and that worked really nicely.  I used low fat margarine and that didn't even make anything go wrong and brought the fat content down a lot.  I tasted it right before serving and it was so lovely with a deep rich flavor.  Then I decided to throw in a handful of grated fresh Parmesan and that was a great addition.  Made for the Family Picks portion of ZWT4.</t>
  </si>
  <si>
    <t>2015-06-06</t>
  </si>
  <si>
    <t>XoxoLoveXoxo!!! Had my picky eater parents for dinner and they raved over this recipe!! My dad said it&amp;#039;s the best ribs he&amp;#039;s had next to my moms (she was sitting next to him)...all moans throughout dinner!...seriously!! It&amp;#039;s honestly the first time I&amp;#039;ve cooked ribs. Finished cooking them on BBQ-1-2 min each side. Didn&amp;#039;t have smoked salt so added hickory smoke liquid- half a cap. Delicious!!! So pleased and will make these for the rest of my life!!!</t>
  </si>
  <si>
    <t>2014-12-10</t>
  </si>
  <si>
    <t>I have been making this recipe from one of the first GE Microwave Cookbooks for about 30+ years.  Adding 2 tsp. vanilla and 1 tsp. cinnamon makes it taste great.  My children prefer it without the raisins, so that is how I have always made it.</t>
  </si>
  <si>
    <t>2012-12-18</t>
  </si>
  <si>
    <t>Loved it, but did make some changes to suit my needs. I used fresh broccoli, soy milk and cream of celery soup. My stove isn't working yet, so used the crockpot.  Even with all the changes this was so good. Thanks! Made for 123 Hit Wonders game.</t>
  </si>
  <si>
    <t>2011-07-27</t>
  </si>
  <si>
    <t>I made this recipe "as is" but used ramekins vs. a muffin tin.  They turned out well and is great side to just about anything.  Quick and easy.   Will do these again.</t>
  </si>
  <si>
    <t>Made these as part of DD 18th Bday last night. Delish!  I doubled the amount with no problem. Thanks for posting a great recipe!  Will make again. Made and reviewed for World Zaar Tour 5 for the Chowhounds.</t>
  </si>
  <si>
    <t>2012-11-26</t>
  </si>
  <si>
    <t>This was the first cheesecake I've ever made, and it was easy and turned out pretty well. I did get really confused about the eggs, because in the list of ingredients, you wrote "3 egg whites, divided" AND "4 eggs." I had to look up a bunch of different cheesecake recipes to figure out that the 4 whole eggs was in fact what I needed to put in, and the ONE egg white I used in the crust was the only place for that.&lt;br/&gt;&lt;br/&gt;Also, it tastes really good, but more like danish than cheesecake in my opinion. Maybe it's the lack of sour cream? I would make it again, but not before sampling a few more recipes since this is my first to try.&lt;br/&gt;&lt;br/&gt;Another thing to mention is that I opted for real, full-fat cream cheese instead of the recommended light, so I'm not sure how it would taste made another way.</t>
  </si>
  <si>
    <t>These funnel cakes came out better than the county fair's.  They were lighter and less greasy.  We fried them in safflower oil and finished them off with powdered sugar.  This recipe will make a lot of funnel cakes.  You may want to cut the recipe in half.</t>
  </si>
  <si>
    <t>I don't usually add watermelon to anything else, but with this recipe I did, AND, in combination with the other fruits, it was VERY TASTY! I quartered the large strawberries &amp; halved the grapes for this salad! Thanks for sharing your recipe! [Tagged, made &amp; reviewed in the Please Review My Recipe cooking game]</t>
  </si>
  <si>
    <t>Love, Love, Love this recipe.
I use a huge pot so doubled the
Guiness, spices and onions.
The flavor is wonderful, a definite keeper.  It makes such a difference to brown the meat before cooking.
Personal preference I cook the vegetables separately to maintain
colour and texture.
Thank you so much for posting.
Happy cooking!</t>
  </si>
  <si>
    <t>This was made for me at our Ontario Zaar Luncheon at Lois M's home. I loved it!
The dip/topping was a wonderful zesty flavour. We decided you could cut the dip amount into 1/4 of what is stated in the recipe though....it made way more than we needed. I would say it would actually serve 8-10 people.
I will make this again, just cut down on the dip.
Great recipe, thanks!</t>
  </si>
  <si>
    <t>This is an excellent recipe.  I served it as an appetizer for friends the other night - it outshown my enhiladas so it really is good.  I doubled the spice quantities because I like them to  really have a kick.  My guests loved them - not one was left. TRY IT</t>
  </si>
  <si>
    <t>2014-12-02</t>
  </si>
  <si>
    <t>Easier than I thought and so good, that little extra that makes this stand out from the average pecan pie.  Perfect with our Thanksgiving Dinner.  I even impressed my self.  I think next time I&amp;#039;d reduce the bourbon by about half as I could really taste it (not a bad thing - I&amp;#039;m just a wimp when it comes to alcohol) but everyone else loved it just as it was.  Served with a topping of fresh whipped cream.  The entire amount fit perfect in my deep dish pie pan</t>
  </si>
  <si>
    <t>Very good and easy fish dish -- followed as directed but used 2 bay leaves. Served with tossed salad for a great and easy meal. Thanks for sharing!</t>
  </si>
  <si>
    <t>A little sweet for me, but my DS loved it! Had thirds!!</t>
  </si>
  <si>
    <t>2008-12-27</t>
  </si>
  <si>
    <t>Wonderful aroma &amp; flavor! I agree with previous poster, when reheating it's best to add a bit of extra water or broth. This soup is even better after reheating, just remember that the pasta will thicken it more to a stew consistancy, hence the added broth. Thank you for a terrific addition to my cookbook!</t>
  </si>
  <si>
    <t>This Wichcraft recipe was featured in our local newspaper a few weeks ago as part of a sandwich recipe, and I've made it every Sunday afternoon to get it ready for our Turkey Sandwiches with Avocado, Bacon and Balsamic Marmalade that my son takes to school and I take to work.  To make the Wichcraft sandwich, you use a sandwich roll or ciabatta bread cut in half, place turkey slices on bottom half, top with Onion Marmalade,  bacon (I use turkey bacon), sliced avocado, and then spread mayo on top of the rolls and serve.   It is MARVELOUS!</t>
  </si>
  <si>
    <t>This was really good, and somewhat easy to make.  The only thing I would change next time is use half the amount of lemon it calls for, it was just too lemony for my tastes.  Other than that, my husband raved about how the fish was cooked!</t>
  </si>
  <si>
    <t>2014-11-23</t>
  </si>
  <si>
    <t>After years of trying many variations on the milk/egg recipe, this a refreshing change! Made for my family, who visited last christmas. Now, something special to do on a Saturday morning for the little guy. Get so excited when you tell them its DISNEY french toast! Thanks for the great recipe, Ridgely!</t>
  </si>
  <si>
    <t>2005-08-11</t>
  </si>
  <si>
    <t xml:space="preserve">Husband liked it, but I found it to be fairly heavy and bland.  </t>
  </si>
  <si>
    <t>A really tasty drink!  I did use vanilla vodka and gave the drink a splash of half and half. Also, I only had Godiva Chocolate Cream, so my drink turned out creamy looking, not like the picture, but very yummy.</t>
  </si>
  <si>
    <t>ExCelLEnT! I suggest cutting the chicken into slices before cooking. It makes it easier for small children to eat. We will for sure make this meal again. Thanks!</t>
  </si>
  <si>
    <t>Really easy to make and tastes great!!</t>
  </si>
  <si>
    <t>2006-06-21</t>
  </si>
  <si>
    <t>This is a great recipe...I made this for my family last night and they all raved about it...will make often...</t>
  </si>
  <si>
    <t>2004-04-08</t>
  </si>
  <si>
    <t>This was wonderful!  The only change I made was to use fresh broccoli, and it turned out beautiful!  I'll definitely be making it again.</t>
  </si>
  <si>
    <t>I made this recipe this past weekend.  I added some garlic to it and it turned out delicious!!!  Everyone went back for seconds!!!  Great recipe!  Thanks for posting!!!</t>
  </si>
  <si>
    <t>This was DELICIOUS ~ DH said it was "Outstanding" ~ that's unusual for him :) I made as a single salad for him and he absolutely loved it. A little secret: I was crunched for time so I used canned chicken breast, just added the seasonings and it was ready to go. I'm sure this would be even better with fresh chicken breasts. Thanks for posting looneytunesfan ~ made for Spring PAC 2010!</t>
  </si>
  <si>
    <t>Very easy and delicious with anything on the BBQ.  I like to also add in a can of drained niblet corn.</t>
  </si>
  <si>
    <t>2015-08-26</t>
  </si>
  <si>
    <t>I really enjoyed this dish. Like others, I thought the wasabi flavor was somewhat weak, so I served some wasabi on the side as well. Thanks, Linda for sharing. Made for Culinary Quest 2.</t>
  </si>
  <si>
    <t>2013-07-15</t>
  </si>
  <si>
    <t>This tastes just like the sauce at Rasin&amp;#039; Canes!  Ever since we moved from Vegas to CA I have been craving this (especially when I was pregnant!) and now I can make it any time!  I made as is and it was wonderful; next time I may add just a little more pepper to give it a slight bite.  Will be making this often!  Made for ZWT9.</t>
  </si>
  <si>
    <t>2011-11-08</t>
  </si>
  <si>
    <t>This is absolutely amazing.  So easy to... We just threw it together one night and it came out with amazing flavor.  I may try marinating it in that sauce overnight and then just throwing it in the pan.&lt;br/&gt;&lt;br/&gt;We just went to the deli and bought 4 slices of bacon since we didn't want to waste a whole pack (it's just two of us) and it wasn't done.  Next time, I'll just throw it on right away and let it cook with the chicken.  We kind of expected that to happy and cooked chicken 10 minutes - then put bacon on for 15 - then put cheese since the recipe mentioned they used pre cooked bacon, but it still wasn't enough time.&lt;br/&gt;&lt;br/&gt;We only used part-skim mozzarella and shredded it ourselves instead of the package mozzarella and I think that's the only way I'd do it again.</t>
  </si>
  <si>
    <t>This is the best black bean soup. Use the canned beans....    they make a much heartier soup. I've had both versions... using dried beans from scratch and using canned beans. Canned beans make a huge difference. This is a good protein source for me. Thanks for the recipe. I like to add freshly chopped cilantro to this soup. ...    along with a jalapeno pepper.</t>
  </si>
  <si>
    <t>I love Manchego, this is very close to what we are doing for Christmas Eve Dinner.  I like the detail in the instructions, NcMysteryShopper has done the home work on this one.</t>
  </si>
  <si>
    <t>2006-05-15</t>
  </si>
  <si>
    <t>This is a wonderful recipe for Chicken Fried Steak : )  I have made different variations of this recipe for many years and this one is right up there with the best.  I used cube steak, eliminating the need to pound the steaks out.  I also used canned evaporated milk in place of the regular milk to make the gravy.  The cayenne made a delightful addition to the flavor of the steak.  I will definitely make this recipe again!  Thanks so much for posting, NimrodCook!  : )</t>
  </si>
  <si>
    <t>This was so good! I wanted something light for supper tonight and this fit the bill. Put ham on hubby's since he doesn't like canadian bacon, i love it. The cheese sauce is awesome! Very good and new way to cook eggs. Thanks!</t>
  </si>
  <si>
    <t>2013-04-08</t>
  </si>
  <si>
    <t>This is a nice and thick chili.  I used all the seasoning mix in ours but otherwise followed your recipe.  We loved it.  I served it on top of bowls of fritos, topped with sour cream, cheddar cheese and chopped onions.  Delicious.  We then took the leftovers and served them on hot dogs the next day.  thank you so much for this chili recipe, we love a good thick chili, this was perfect.</t>
  </si>
  <si>
    <t>2004-12-25</t>
  </si>
  <si>
    <t>I originally found this recipe on the web site for Florida Natural Orange juice.  I have continually used this recipe for special occasions.  I have used just plain white bread, french bread and even homemade bread with excellent results.  I have never tried wheat bread in this recipe.  This recipe is very easy to make and bake.</t>
  </si>
  <si>
    <t>2017-07-29</t>
  </si>
  <si>
    <t>I made this in July 2017. I did only puree half of the soup, which worked out well. Some changes I made was to add a carrot, an extra bunch of broccoli (could even add more) and I flavoured it with some cayenne pepper as well as black pepper and salt. I also found it needed thickening, so took some of the broth and mixed in a spoonful of cornstarch. Another addition was a few spoonfuls of sugar as this helps to bring out the flavours even more.</t>
  </si>
  <si>
    <t>2015-03-30</t>
  </si>
  <si>
    <t>No need to add mite pepper. That &amp;quot;special something&amp;quot; this recipe is missing is Tony Cachere&amp;#039;s. Also, as someone else mentioned, garlic powder is a better choice over the salt. Good stuff!</t>
  </si>
  <si>
    <t>2008-11-24</t>
  </si>
  <si>
    <t>very good candy. a bit thinner in size but tasted great using melted milk chocolate chips. made to take to thanksgiving day party. cant wait for everyone to try. thanks!</t>
  </si>
  <si>
    <t>This is a great recipe because it's so easy and it's delicious!  I used meat ravioli.  The bag of raviolis I used was a little bigger than specified so I increased the amounts of both sauces and baked in a 9x13 pan.  Served with rolls and salad, we really enjoyed this dish!</t>
  </si>
  <si>
    <t>LOVED it!  Will definently make it again and again!  I added a touch more sugar.</t>
  </si>
  <si>
    <t>Great salad!  I made only one change--I used sherry vinegar instead of red wine vinegar(only realized I was out of it when I was making the dressing).  I love salads with blue cheese and walnuts and this is a particularly good one.  Thanks, Ev!</t>
  </si>
  <si>
    <t xml:space="preserve">These were very popular in my house. I followed the recipe exactly and they turned out great. </t>
  </si>
  <si>
    <t>2006-11-05</t>
  </si>
  <si>
    <t>I am not much of a vegetarian let me tell youâ€¦ so I am kinda picky about what veggies I will put into dishes like this but I have to tell you I really enjoyed this Lasagna.  I used 2 jars of Classico sauce (1 jar of 4 cheese and 1 jar of veggie).  Yumâ€¦ This will be added to my arsenal of recipes to entertain with.  I loved the spinach and artichokes in it.  Thanks for sharing.</t>
  </si>
  <si>
    <t>this was a nice surprise to me.  I wasn't sure about the sweetness but it was very good.  I served this with white rice and veggies.  Very nice meal, thank you.....Stephanie</t>
  </si>
  <si>
    <t>These were great for my DS, as a special treat! I did not have a campfire, so I improvised and just used my skillet (and a little butter! ;-) ) They looked so good, that I then proceeded to fix one for myself and DH, to share! Gotta remember to try this when we go camping! Thanks for sharing this tasty treat, ratherbeswimmin'!</t>
  </si>
  <si>
    <t>2009-02-15</t>
  </si>
  <si>
    <t>I'm sorry I can't agree with the other reviewers on this one. It came out way too dense for me. I was looking for a moist, light, fluffy cake. It had okay flavor, but not what I wanted.</t>
  </si>
  <si>
    <t>My husband called to say he was bringing home some fresh caught cod, so I immediately went to the Zaar for help. This recipe sounded great and I used the Pepperidge Farm's butter crackers as suggested.
This has become my favorite recipe thus far for fish. My daughter who normally turns her nose up at fish tried it and loved it. The flavors really compliment the fish! I even managed to get some photos before it was devoured! LOL! Thanks Katel!</t>
  </si>
  <si>
    <t>What a different way to prepare salmon. It was a very nice mix of flavors - no fresh mint available had to go with a little dried mint from my summer mint plants.</t>
  </si>
  <si>
    <t>Very good! I sauteed the red peppers onions, and garlic, added the sausage then added the paste deglaze with brandy. Added the shell and thyme to the broth and simmered for 20 minutes strained then added to the veggies and sausage. Then added the old bay , cream (used non fat half and half and the shrimp. Cooked for 5 or so minutes. So forgot the parsley! And missed it! I served over Recipe #411184. Thank you for an easy quick meal that was very good eats.</t>
  </si>
  <si>
    <t>2009-06-02</t>
  </si>
  <si>
    <t>This is a totally great recipe, I love Super Natural Cooking as well!</t>
  </si>
  <si>
    <t>2014-01-03</t>
  </si>
  <si>
    <t>STOP!! This is the recipe you are looking for!!! Easy and delicious:))</t>
  </si>
  <si>
    <t>The Hubby LOVED LOVED LOVED this recipe!!! There was not a morsel left. I will make this again for sure. Thanks for the nice easy recipe.</t>
  </si>
  <si>
    <t>2006-08-14</t>
  </si>
  <si>
    <t>Excellent recipe and so easy.  I added a little extra ground red pepper because we like things spicy, but other than that, I followed the recipe exactly.  I can't wait to make again.</t>
  </si>
  <si>
    <t>A good recipe.  I made it as directed but still felt it was missing something.  I added 2 cloves of pressed garlic.  Everyone enjoyed it.  I will definitely make it again!</t>
  </si>
  <si>
    <t>This was easy to put together and rose well when I baked it...thanks for posting.</t>
  </si>
  <si>
    <t>2007-06-08</t>
  </si>
  <si>
    <t>Hi, 
this was really good. I didn't have the farfalle and used the little shells which worked well. Nice and light but it still filled us up too!</t>
  </si>
  <si>
    <t>This was fabulous and sooo easy! I had never made cobbler before, but I will definitely make it again!!</t>
  </si>
  <si>
    <t>2014-02-24</t>
  </si>
  <si>
    <t>I loved this recipes. We even had for chistmas dinner. I left the garlic out because I have someone that does not oike garlic, but I added a can of crushed pineapple. I tried it with pork chops and is was good. Next, I am going to use the sauce on cooked ground turkey with stir fry vegatables over rice. Thanks for a great recipe Mirj!!</t>
  </si>
  <si>
    <t>2010-09-14</t>
  </si>
  <si>
    <t>The DM and I really enjoyed this for lunch today.  I used fresh wholemeal rolls and the tartiness of the sour cream with the creamy smoothness of the avocado and the roasted chicken and crispy iceberg lettuce leaves (picked fresh from the garden)it was delicious thank you Little Anni, made for Bargain Basement.</t>
  </si>
  <si>
    <t>This is a good basic sauce. However, it was WAY too sweet for our likings. But with every great recipe it has to begin somewhere. We like a bar-b-que sauce that has some kick to it, so I added a tsp of cayenne pepper. I also added an extra 1/2 cup of white vinegar, a tsp of liquid smoke and another tsp of garlic poweder. That did it!!! It was really good on the apple/hickory ribs that I had smoked. And I agree, the longer it sits in the refigerator the better it gets.</t>
  </si>
  <si>
    <t>WOW WOW WOW!!!
I loved this dish and ate almost the whole thing by myself.  DH thought it was just "ok", but what does he know - LOL!  Be sure to drain the broccoli well so as not to dilute the sauce.  I will be making this on a regular basis.  Thanks for posting a great recipe.</t>
  </si>
  <si>
    <t>2011-03-28</t>
  </si>
  <si>
    <t>Made with boneless ribs since that is all the store had.  These were so flavorful and tender!!  I baked them but next time I will try to grill...see which way we like better.  Made for PAC Spring 2011.</t>
  </si>
  <si>
    <t>This is a great recipe, tastes amazing! The first time I followed it to the letter and found the texture a bit grainy so next time for the almonds I used half ground almonds and half slithered for a bit of crunch which we preferred, the only other thing I would say is that it is really only enough for 2 and I always double it for my family of 4.</t>
  </si>
  <si>
    <t>2015-12-22</t>
  </si>
  <si>
    <t>I tried this recipe and absolutely love it. It turned out great. I&amp;#039;m glad I didn&amp;#039;t see the review that it was horrible until I already had it in the oven. I will use it again.</t>
  </si>
  <si>
    <t>2015-05-29</t>
  </si>
  <si>
    <t>If this recipe is indicative of how addictive heroin is, then I feel it&amp;#039;s safe for me to try heroin.   Neither myself or my family cared for this recipe much at all.  Generally, I make an assumption that the ingredients of a recipe will join together to make a new flavor, much like flour, eggs, milk, sugar, etc. combine to make a cake.  You don&amp;#039;t taste the individual ingredients.  This is not the case with this recipe.  It tastes exactly like what it is. chicken that was dredged in butter and parmesean.  I really like all of those things, but not like this.  The butter and parmesean join to make a paste that is really not good.  I guess I was expecting a crunchy crust, perhaps my expectations were unrealistic.  
I gave the recipe 2 stars because I believe 1 star should be reserved for food that is literally inedible.  This is not inedible, but I have a feeling my dog will end up with the leftovers after they go untouched in the fridge for a few days.</t>
  </si>
  <si>
    <t>2007-07-06</t>
  </si>
  <si>
    <t>I really liked these muffins. I did a few changes. I halved the recipe because it is just me an bf here, kids are both away so I didnt want to overload on muffins. I got 9 small sized muffins. I used almond extract instead of vanilla, I was out of vanilla but the almond extract was very good. I also added some nutmeg in the muffins instead of on top and it really gave them more flavor. I had some very large blueberries and I think this would be better with either smaller or frozen blueberries, the larger ones tasted too tart in the muffins. They were moist and falvorful. I will be making these again but next time I will make exactly as written.</t>
  </si>
  <si>
    <t>I don't think I could rate this fairly as it may be a matter of taste. I didn't like it at all. My Filipino MIL says it tasted right how I made it. But I think it may have been more crumbly and wouldn't cut into pieces. It also bonded with my stainless steel pan at the bottom. I had to boil cream of tartar with water in the pot to get it off...a tip from my long dead great grandmother. Perhaps a double boiler would work better? Or a non-stick pan. That is if you even like the flavor in the end.</t>
  </si>
  <si>
    <t>Excellent!  We loved these.  I actually wanted to eat the filling all by itself as I was making them!  I tried doubling the recipe, but ended up with way too much filling.  I just stuck the leftover filiing in the frezer and I'll thaw it out and heat it up and serve on tortilla chips or just make more mushrooms at my next party.  The only complaint I had (which is why it doesn't get 5 stars) is that the filling didn't stay in the mushrooms very well.  However, the flavor was wonderful and they were gone so fast at the party I took them to.  Mind didn't present very well and weren't very "pretty" so keep that in mind - if that matters to you at all.  Note - I will sacrifice "pretty" even next time though, because they tasted so great!</t>
  </si>
  <si>
    <t>2013-09-10</t>
  </si>
  <si>
    <t>These are great - they are easy and delicious. I love that there is fairly minimal prep (for potatoes), and then I can just stick them in the oven and forget about them. I make them at least once a week, without the parmesan because it&amp;#039;s not something I always have, and I find we don&amp;#039;t miss it. I get better results when I use less oil (like 1/8+ cup vs 1/4 cup)... too much and they seem a little soggy. Maybe that wouldn&amp;#039;t be the case if they were cooked at a higher temperature. Anyway, these are really tasty and have a permanent place in my recipe book. Thank you! =)</t>
  </si>
  <si>
    <t>I've made these a couple of times now...once Starfire's way, and once Ransomed by Fire's way; each are great in their own way- the kids asked for more in both cases. I'm still adjusting the flour levels using the suggestions...and trying not to 'overwork' the dough; it's a careful balance. But I can tell it's a great recipe, and a crowd pleaser!</t>
  </si>
  <si>
    <t>Delicious! Made a few changes- used thawed frozen strawberries, crushed in blender; and used strawberry gelatin because I couldn't find unflavored in our small town; And added about a cup of whipping cream! Turned out wonderfully creamy. Put inside a yellow cake. YUMMY!</t>
  </si>
  <si>
    <t>So simple and tasted great! What a nice touch to my Christmas gift boxes.  Thanks!</t>
  </si>
  <si>
    <t>this recipe is mind blowing.</t>
  </si>
  <si>
    <t xml:space="preserve"> I ended up using a small 5oz can of condensed fat free milk and non-fat milk.  It made a fairly good tasting cream sauce; I don’t think real cream would have been any better. I also used half low fat margarine. I liked the recipe, but my wife did not care for it.  She is not too crazy about any dish with milk or cheese and suggested that I use a cream style soup if I make it again which might be good.   </t>
  </si>
  <si>
    <t>2016-11-29</t>
  </si>
  <si>
    <t>As expected, another Kittencal hit! I purchased stir fry frozen veggies and had chicken tenders and instant brown rice...this sauce made it &amp;quot;Asian&amp;quot; stir fry. I can say when I went looking for a sauce I searched &amp;quot;Kittencal Chinese&amp;quot; and THAT was it...of course I was not disappointed. If you want to cook the best, grab a Kittencal recipe</t>
  </si>
  <si>
    <t>2004-08-17</t>
  </si>
  <si>
    <t>This was a nice meatloaf.  I enjoyed the glaze on the top.  I am not sure I could really distinguish the pasta sauce in the meatloaf, so I think when I make it again, I may use catsup, unless I happen to have some leftover sauce on hand.</t>
  </si>
  <si>
    <t>2016-12-30</t>
  </si>
  <si>
    <t>Wayyyy to strong for me. After reading some other recipes I was able to come up with a formulation I could tolerate. I'll share in case anyone is interested: 8oz water over herbal (I used sleepy time) teabag &amp;amp; half a cinnamon stick. Steep and remove bag. Add 1 tbsp honey, lemon wedge squeezed with a couple cloves poked into it and 1 oz whiskey. (I used buffalo trace). Maybe I'm just a light weight but this was much better for my tastes!</t>
  </si>
  <si>
    <t>2004-11-21</t>
  </si>
  <si>
    <t>This recipe rocks and is easy to roll too ;) We do not get ready made marzipan so have tried making homemade cooked marzipan before. (Don't like to use raw eggs infact made the royal icing with cooked eggwhite too) But this recipe is by far the best. My easter eggs also will be made with this recipe from now on. Made it to cover a christening cake and made some elements to top the cake with. I used only  vanilla too and omitted the brandy. The cake looked lovely and I was tempted to leave out the fondant cover. But then went the whole hog and have this pic to show for it. Thank you. :) Fay</t>
  </si>
  <si>
    <t>Sorry this was too bland for our tastes.  Did add some Worcestsire sauce and some peas but still didn't make it any better. Did love how easy it was to prepare though but won't be making it again.</t>
  </si>
  <si>
    <t>WAIT!! As traditional and delicious as this is, please refrain from using the word &amp;quot;Guac&amp;quot;...Spanish is a romance language...soft and easy...it is pronounced &amp;quot;Wa-ca-mole&amp;quot;...a soft and easy word...not Germanic based, hard use of consonants...this recipe is wonderful! (I love German, and speak it, but Guacamole is Spanish...which I love too!).</t>
  </si>
  <si>
    <t>2015-08-22</t>
  </si>
  <si>
    <t>My local store had Beef Cheeks and I&amp;#039;d never cooked them before but I bought them anyway. Most of the other recipes (on here and internet at large) called for wine, carrots and celery and/or marination overnight.  I only had wine and am not fond of beef cooked in it. For this,  I had all the ingredients, and the time and I LOVE street tacos so...That&amp;#039;s why I chose this recipe. 
It was a WINNER! I followed the recipe exactly and I couldn&amp;#039;t believe the results. We had it with tortillas as a taco bar with choice of onions, sliced fresh jalapenos, cilantro, and/or a slaw (cabbage dressed in sour cream, lime, West Indian hot sauce, salt and mayo).  All of the kids loved it. Even my husband, who hates tacos, had the cheeks over rice and loved it. Thank you so much for sharing! I will make it this way every time I ind Beef Cheeks!</t>
  </si>
  <si>
    <t>2014-11-13</t>
  </si>
  <si>
    <t>Loved it.  My niece&amp;#039;s favorite!</t>
  </si>
  <si>
    <t>2015-06-13</t>
  </si>
  <si>
    <t>Not so good for me.  I used very fresh rhubarb that had  a lot of moisture and the pie turned out very runny.  It would probably be okay with a tablespoon or two of tapioca.  Also, was hoping the topping would be set up, but it was watery as well.  Sorry.</t>
  </si>
  <si>
    <t>I've made this turkey a few times, turns out moist and delicious every single time!</t>
  </si>
  <si>
    <t>I quartered this recipe to make 1.75 cups and used just 1 1/2 cups of sugar. The aroma from the kitchen is wonderful while it simmers. When I took it off the stove to taste, it beckoned me to add a splash of vanilla extract and it went quite well with it. We first used the jam on Recipe #328359 and the combination was terrific! We can't wait to use it on other dishes as well. This would be great over grilled pork chops too. We jarred about a cup of jam, but it thickens up nicely so you don't have to wait for it to set if your making a small batch. Thanks for posting!</t>
  </si>
  <si>
    <t>I love cosmos, and while this once packed a bit too much punch for me an extra bit of cranberry and a squeeze of fresh lime made it perfect. Good way to finish up a bottle of limoncello...!</t>
  </si>
  <si>
    <t>2013-05-11</t>
  </si>
  <si>
    <t>Scrumptious!</t>
  </si>
  <si>
    <t>2006-05-02</t>
  </si>
  <si>
    <t>We never eat bean salad at my house, I don't know why, but I tried this and we really liked it, the longer it marinates the better it tastes. Thanx for posting.</t>
  </si>
  <si>
    <t xml:space="preserve">Lovely recipe, it really doesn't need any more seasonings or adjustments.  The sweetness of the corn really came through at the end. </t>
  </si>
  <si>
    <t>This B-52 is a bomber - not bummer!  A delicious, but strong little cocktail or shot!  A smooth blend of flavors that go nicely together.</t>
  </si>
  <si>
    <t>This was warm and soothing on a little bit scratchy throat. The honey and vinegar balance each other out nicely. I look forward to trying it when my allergies are acting up. Made in memory of pammyowl.</t>
  </si>
  <si>
    <t>I remember eating these as a kid, nice comfort food :)  I used regular bread (as it is what I had on hand).  Thanks for sharing :)</t>
  </si>
  <si>
    <t>2012-09-01</t>
  </si>
  <si>
    <t>I used fresh basil.  DH cooked them on the bbq on greased foil paper.  The taste is very good.  My son also liked this a lot.  I made the mixture in the bowl so when DH was ready, I was too ;)  Thanks Annacia :)  Made for Newest Zaar tag</t>
  </si>
  <si>
    <t>2009-10-03</t>
  </si>
  <si>
    <t>These were really enjoyed.  I did the crust in a food processor like Kittencal,  very very tasty bars.  We enjoyed in the football games today.  The four of went through these in no time.  Made for Gimme 5.</t>
  </si>
  <si>
    <t>This is a good recipe. Quick, easy and tasty. I was afraid it was going to be too salty, but after the pasta was added, too my delightful surprise, it wasn't. Thank you for sharing. I will make this again.</t>
  </si>
  <si>
    <t>Turned out lovely!  Thanks for posting!</t>
  </si>
  <si>
    <t>2014-01-29</t>
  </si>
  <si>
    <t>Just a point, it is Risi e Bisi, not Rici.  It comes from &amp;quot;Riso&amp;quot;</t>
  </si>
  <si>
    <t>Loved these- I couldn't source dried cherries anywhere here in Oz. So made half with glace cherries and the other half with cranberries. Both were great. Sorry Sharon, I really wanted to make these with the dried cherries I'm sure that they would taste wonderful. I'd really recommend using either glace cherries or the cranberries to anyone where th dried cherries aren't available.</t>
  </si>
  <si>
    <t>2004-10-24</t>
  </si>
  <si>
    <t>Yep, this is the recipe I use too!  Sometimes, I add more broth and small dice potatoes to bulk it up.  Great with plenty of warm flour tortillas.</t>
  </si>
  <si>
    <t>this was a delicious blend of flavors!  at first i thought this was going to be to thin with all that liquid, but since you add the veggies at the beginning, they kind of dissolve into the broth and make it nice and thick. i did make changes: i used bone-in lamb necks to enrich the broth, as well as a bit of beef base; omitted the corn and subbed a sweet potato for one of the regular potatoes. i also subbed parsley and celery seed for the celery leaves, due to availability. will definitely make this again!</t>
  </si>
  <si>
    <t>2005-01-08</t>
  </si>
  <si>
    <t xml:space="preserve">I like the kosher salt. It makes a difference..My husband is from Mexico and makes this dish just the same but adds small chunks of potato  </t>
  </si>
  <si>
    <t>2018-03-19</t>
  </si>
  <si>
    <t>I made this recipe as written but substituted the ranch seasoning for onion soup per other reviews about it being too salty. My family did not like this recipe at all. I’m thinking it was maybe the wine in this recipe that threw it off (I used red cooking wine so maybe that’s why?). I thought the reheated leftovers had a much better taste than the original meal. Over all, I think it was an okay meal to try, but we will not be making this one again.</t>
  </si>
  <si>
    <t>Really easy and yummy!  A nice twist on good old pb&amp;j.  My kids loved it, and so did my husband.</t>
  </si>
  <si>
    <t>Made this to take to my class of 10 and 11 year olds as a Halloween treat. They loved it! . It was a little expensive to make by the time I bought all the ingredients. Thanks for posting a great recipe Breezermom.</t>
  </si>
  <si>
    <t>I made these, ate some right away and froze some. They were good! If you plan on keeping them on hand in the freezer, bake them until they start to get brown and then you can reheat them (thawed) in the oven and finish baking them for the best texture. I microwaved frozen ones (half power to thaw, then on high until hot). I foresee making these regularly!</t>
  </si>
  <si>
    <t xml:space="preserve">This was wonderful. Did not have time to fix roasted garlic so will try it that way next time. </t>
  </si>
  <si>
    <t>2007-01-12</t>
  </si>
  <si>
    <t>This worked very well for me, I was out of baking powder and cornstarch (which is an ingredient in all the other recipes) and so I tried this, it still worked great and the food came out normal. Thanks!</t>
  </si>
  <si>
    <t>Really good and really easy!   I salted my zucchini to help draw out the moisture on the paper towels.  I loved the little zing from the mustard.  Thanx for a new zucchini recipe!</t>
  </si>
  <si>
    <t>I made this sauce and it was great over salmon and asparagus.</t>
  </si>
  <si>
    <t>2016-01-27</t>
  </si>
  <si>
    <t>Consistency was perfect. Liquidy while pouring it on, shiny and fudgy when cooled. But the taste was not good for me. Overwhelming, sticky, not at all sweet. Perhaps a sweet chocolate as opposed to bittersweet would have helped...</t>
  </si>
  <si>
    <t>2005-03-13</t>
  </si>
  <si>
    <t>WOW!! Was this recipe right on. This was my first attempt at fresh corned beef and am I ever pleased. Just follow the recipe and you should be also. Excellent taste and fork tender. I live in Texas and we use beef brisket for BBQ, but I tell you this corned beef version is much more tender and very very tastie.</t>
  </si>
  <si>
    <t>Liked it! I grew up with similar dishes and loved this as typical old fashioned comfort food thatâ€˜s a nice to have once in a whileâ€¦ DH didnâ€™t grow up on this kind of thing and didnâ€™t like it much at all. I would have given it a 4 and he would have given it a 2 so we will settle our differences in the middle and give this a 3 star rating.  This was easy to make  and I used crushed Bran Flakes, hence the browner topping in the photo. I would definitely make this for myself, as a quick and easy no-brainer kind of meal that hits the spot when you are hungry but are feeling  a little kitchen lazy LOL. DH doesnâ€™t know what heâ€™s missing out on. Please see my rating system, 3 stars, but a recipe that I will repeat gladly in the future, Thanks!</t>
  </si>
  <si>
    <t>We enjoyed the chicken prepared this way. It was quick and easy to make.  Made exactly as written, it was tender, juicy and had a mild flavor. It made for a nice meal served with boiled potatoes and spicy corn.  Nice use of contest ingredients, good luck in the contest.</t>
  </si>
  <si>
    <t>This was great! I added chickpeas to it too.</t>
  </si>
  <si>
    <t>This is great! Made it with #108305 and a pork roast and it was a big success with my family.
I halved the recipe, but did not change any of the ingredients and it was very good. Thanks, Carole in Orlando</t>
  </si>
  <si>
    <t>Tried this last night, as I had 1/2 head of cabbage leftover from something else.  It was definately a hit!  Good, plain old comfort food, as it reminded me of something my grandmother would have made.  DH loved it and took the leftovers to his workers who gobbled it up in seconds and said it was great!</t>
  </si>
  <si>
    <t>2017-04-09</t>
  </si>
  <si>
    <t>I've been cooking my bacon in the oven for a few years now, and always line the cookie sheet with aluminum foil first for easy clean up. This morning, however, not only did I add some pepper to the bacon, but I also sprinkled some light brown sugar on top then rubbed it in before cooking. Oh my sweet bacon-y goodness!!! It was delicious! I will definitely do that again! P..S. I also flip my bacon half way through the cooking time - probably not necessary but works well for me.</t>
  </si>
  <si>
    <t>These turned out amazingly lovely!!  Crunchy on the outside and soft and moist on the inside.  PLUS so super fast!!  I also did not leave them in for the full time listed.  They took about 20 minutes for us.  The seasonings were great and we just coated them with a bit of melted earth balance once out of the oven to take them into the land of guilty pleasures!!  thanks so much Enjolinfam!!</t>
  </si>
  <si>
    <t>Fabulous!!!!!  The one thing I don&amp;#039;t like about meatballs is when they get somewhat crusty on the outside, due to baking, etc.... This recipe produced my dream meatballs! They were seriously delicious and all without much fuss. It was so easy to make! This is going into my best of the best file. P.S. I halved the recipe and made the meatballs a bit smaller.</t>
  </si>
  <si>
    <t>Very yummy!  Will definately make again.  I think I might saute some onions in the butter just for some added taste and take the suggestion of cheese on top.  Kids loved it!  Thanks for a great recipe!!</t>
  </si>
  <si>
    <t>2009-10-22</t>
  </si>
  <si>
    <t>I made these for my son to bring to the church Halloween Party and they went over like gangbusters!  The kids swarmed around the table grabbing their favorites till they were all gone!  I made with crushed nuts and mini chocolate chips and some with crushed Butterfingers and nuts.  What a hit!</t>
  </si>
  <si>
    <t>made these and they turned out perfect! It was nice to have around as a little snack here and there. Will be making again for sure.</t>
  </si>
  <si>
    <t>My husband and I liked this but our two younger daughters found it too spicy (and I even used mild Rotel and cut back on the chili powder.)  I pulled out the chicken for them and shredded it into a flour tortilla with a little grated cheese and they really liked it that way. I added the rice as suggested and also added a little cumin along with the chile powder.  Thanks for the recipe.</t>
  </si>
  <si>
    <t>Thank you SO much for posting!  I have tried many bagel recipes but this was the first that came out close to the bagels I miss from NY/NJ.  I did find that I needed to add extr flour to make the dough workable when I shaped the bagels and I added about 1 TB of cinnamon and 1/2 cp of raisins and the came out great!</t>
  </si>
  <si>
    <t>2012-07-19</t>
  </si>
  <si>
    <t>Love this!!!  Used walnuts instead of pecans (what I had) and at the last minute, decided that I felt more like a Raspberry-walnut vinaigrette instead, so that's what I used~~~YUM!!!</t>
  </si>
  <si>
    <t>2012-12-25</t>
  </si>
  <si>
    <t>I've followed the recipe and made these time &amp; time again.  This time I added 1 tsp of cinnamon they were just as good...maybe even better!  A sure crowd pleaser!</t>
  </si>
  <si>
    <t>2012-04-17</t>
  </si>
  <si>
    <t>I cannot wait to try these.  I think that I am going to take a hint from Jaylee and instead of making triangles I will roll the crescent dough out all together into a rectangle and cut out rounds for muffin cups.  Those are sooo cute.  As a caterer, the presentation will be a huge hit before the first one leaves the platter.  I am also thinking already of variations.  bacon &amp; scallions, any shellfish, sauted mushrooms &amp; onions (drained &amp; patted dry) with swiss, what fun,  Thank you Ashley!!</t>
  </si>
  <si>
    <t>2018-03-29</t>
  </si>
  <si>
    <t>Anyone have a recepie for German Butter Cake as made by Holmesburg Bakery in Phila.,Pa?</t>
  </si>
  <si>
    <t>The onion and tabasco sauce recommended here was too much, in my opinion, for one serving. I halved the onion and quartered the sauce and added 1/2 cup peas for more color. But aside from the kick, the flavor and textures were a bit bland. This is a good, easy base recipe, I think, but there are better things to do with couscous.</t>
  </si>
  <si>
    <t>2003-07-31</t>
  </si>
  <si>
    <t>This was absolutely divine. I served it to my company the other night and they all devoured it. Super creamy and super tasty.</t>
  </si>
  <si>
    <t>5 stars is TOO few to give for the sucrumptous sandwich. 10 STAR RECIPE. Use some shredded beef from the freezer. The sauce is TDF! Really makes this sandwich very special! Great combo of flavors. Thank you for posting!!</t>
  </si>
  <si>
    <t>Loved it, these were VERY tasty, and very filling as well.  I used fresh potatoes and grated them.</t>
  </si>
  <si>
    <t>This was just delicious! I topped it with Chocolate whipped cream as that was what I had on hand and it went together beautifully.
Thanks for posting!</t>
  </si>
  <si>
    <t>This is my first time making this cake, I do have to say this is one of the tastest pounds cakes that I've had thus far.  I did increase the milk in this recipe to 1/4 cup which made the cake very moist. Thumbs up on this recipe.  Not only was it tasty, but it was a breeze to put together.</t>
  </si>
  <si>
    <t>Hey Chef #219653 Just because your Mother did it...doesn't mean everyone else in the world thought of it too!!!! 
I hadn't! and found this slaw to be GREAT! everyone said the apple made the slaw. 
Thanks again for what to me was a secret ingredient!!!
Tapout</t>
  </si>
  <si>
    <t>This was fantastic!  I made it the night before, because I like to make pudding type desserts and let them sit and absorb the flavors (but save the Cool Whip for shortly before serving).  I made this for a party and it was a huge hit!  We did use the chocolate sauce, and it was perfect!  I did not notice the crust getting soggy at all.</t>
  </si>
  <si>
    <t>An easy 5 stars *****, hands down!  This was a hit w/my husband and three young children!!  They kept saying "Good food, Mom!"  I accidentally browned the vegetables (i.e. cooked them at too high of heat, too fast) and all was still well w/the flavor!!  Otherwise, I prepared the soup exactly as specified!  This soup was truly wonderful!  It required no at-the-table seasoning.  Also, as written, it was mild enough for my children.  Served this w/Chevy's Sweet Corn Tomalitos #12977.  They are the little balls of steamed cornmeal mixture that you see served along side entrees at some Mexican restaurants and they went perfectly w/this soup! ~Jeff's Girl Way Out West</t>
  </si>
  <si>
    <t>Very tasty, but I'm not sure if you would have to have already acquired "a taste for tofu" to love it. I suppose tofu newbies could always add more honey! lol.  I tried whisking it in a bowl, but it never got smoother than a cottage cheese look so I put it in the food processor.  Ah!  Creamy!  I used sliced almonds.  I couldn't keep out of it and ate the whole bowl tonight.  (Oh! I made half a batch.  lol.)  Reviewed for the Veg*n Recipe Swap.</t>
  </si>
  <si>
    <t xml:space="preserve">I've never made tzimmes before and must admit that I don't care for sweet potatoes.  Nonetheless, I was asked by my hostess to bring a tzimmes to her seder, so I made this one (tripling the recipe), adding a bit of cinnamon to it.  (I picked this recipe because it matched my memory of tzimmes - sweet potatoes and carrots)
It was easy to make, I had no issues with the amount of water and the other guests had positive things to say about it (unsolicited).
I used about a tablespoon of honey per recipe. </t>
  </si>
  <si>
    <t>Delicious!!! Plus plus deluxe!</t>
  </si>
  <si>
    <t>This chowder is definitely hearty.  A perfect way to use up left over ham.  The only deviation I made from the recipe was to add a couple cloves of garlic because my family LOVES gralic.  I would also use a sharp cheddar next time.  Thanks for sharing - this one is definitely a keeper!</t>
  </si>
  <si>
    <t>2012-05-22</t>
  </si>
  <si>
    <t>These cookies have a wonderful taste.  I had to watch them because the first batch was burning at 10 minutes.  So the other ones, I baked them 8 minutes.  Thanks littlemafia :)  Made for Alphabet tag game</t>
  </si>
  <si>
    <t>I used homemade white bread and raspberry jam.  It's good and different.  My son seemed to like it.  But it's not something I'd had for breakfast regularly.  Thanks Kathy :)  Made for Holiday tag game</t>
  </si>
  <si>
    <t>2008-11-21</t>
  </si>
  <si>
    <t>awesome i made this tongihtt for late night snack and had 3 bowls  i love it  now i have dinner for rest of house alrdy made for tonight!!!</t>
  </si>
  <si>
    <t>2008-10-25</t>
  </si>
  <si>
    <t>Excellent!  I've been looking for a mustard-based BBQ sauce that doesn't burn while cooking on the grill.  I used this to baste my ribs and served it on the side as well.  Rave reviews from all our guests!</t>
  </si>
  <si>
    <t>2016-01-10</t>
  </si>
  <si>
    <t>I have to say I was a little hesitant at first since the ingredients seemed a bit much and I was afraid it would be too spicy. It was DELICIOUS and had just the right amount of kick. Even my boyfriend liked it and he doesn&amp;#039;t like too much spice either. This is a great recipe and it will be made again.</t>
  </si>
  <si>
    <t>I completely forgot the oil and yet this was still totally delicious. I must say, I was so tempted to spruce it up with some herbs and spices, etc. But luckily I was feeling lazy. Because just as written (except for the oil LOL) it was perfect! I loved how everything just went in the bowl, no pesky sauteeing or anything and yet it was so delish. Will be making this again!</t>
  </si>
  <si>
    <t>2008-04-24</t>
  </si>
  <si>
    <t>We all truly enjoyed this!  So moist, so easy, so perfect!  I will be repeating this one over &amp; over!</t>
  </si>
  <si>
    <t>I was going to post this recipe until I saw that had beaten me too it *lol*....We loved this pie...It cooked up nicely and tasted great...I used a store-bought graham cracker crust.I  have only one warning,use a deep dish pie shell as there is plenty of filling.I think that next time I might omit the 1/4 cup sugar as well as there seems to be enough sugar in the pudding /pie filling mix for sweetness.Thanks for posting,Lainey!</t>
  </si>
  <si>
    <t>2011-07-07</t>
  </si>
  <si>
    <t>Everyone at work gobbled these up and asked for the recipe.  I directed them here.&lt;br/&gt;Thanks for a hit.</t>
  </si>
  <si>
    <t>We LOVE these pancakes, minus the raisins.  I opt for the wheat flour to make them healthier.  Patted with butter and a drizzle of real maple syrup, these can't be beat!</t>
  </si>
  <si>
    <t>Sharon, let me be the first to say that this soup has got it's mojo working !  Recipe makes a great stock, chicken that is not dried out or unflavorful, soup that is hearty. The finishing touch of the Mojo was perfect for both my husband and for me. Thanks for posting!</t>
  </si>
  <si>
    <t>2012-01-22</t>
  </si>
  <si>
    <t>I gave this 3 stars. I made this for my family one night when we wanted applecrisp. The flavor was good but this wasn't like applecrisp. Overall I'm not sure if I will make this again or not. Thanks for posting a good recipe. Christine</t>
  </si>
  <si>
    <t>We enjoyed this as much as everyone else!  The chicken was very juicy and the cheesy bread crumb crust was full of flavor.  Thanks so much for posting this recipe, it is truly wonderful :)</t>
  </si>
  <si>
    <t>I just removed these from the oven and they smell heavenly! Can hardly wait 10 minutes to try them. I didn't have paper liners, so the muffins stuck to the pan. But they are so moist and tasty, that really doesn't matter. Thanx Kitten for a wonderful recipe that will be used again and again.
turbotess</t>
  </si>
  <si>
    <t>2014-01-27</t>
  </si>
  <si>
    <t>This was absolutely delicious. So moist and flavorful. And easy too. I am a camper and while it was cooking it reminded me of beef jerky. So good. We eased up a bit on the liquid smoke and pepper as my husband doesn&amp;#039;t care for too much of either but he liked it too. A definite keeper.</t>
  </si>
  <si>
    <t>2011-04-18</t>
  </si>
  <si>
    <t>I used reduced sodium soy sauce and followed the recipe.  Great wings!</t>
  </si>
  <si>
    <t>O'kay due to what was happening I had stove constrictures so I browned the wings (left tips on) and then put them into a foiled lined baking tray and poured the sauce over them and cooked in the oven for (175C fan forced) abourt 50 to 55 minutes and the end result was some of the best sticky tasteing chicken wings we have ever had,  Oh I only cooked 8 wings for 3 of us but they did have a total weight of (including tips) 1 1/4k so they were big.  Made for Make My Recipe - Edition 14.</t>
  </si>
  <si>
    <t>These are the best cinnamon rolls I've made, and I have made lots to find the one that I realy loved.I made them last night so we can have them this morning.We had family and frends over for breakfast,everyone loved them.They are flavorful and realy soft,and they were realy easy to make.As I'm writting this I'm making some more to freeze, and give to family and friends. Thank you for the great recipe.</t>
  </si>
  <si>
    <t>2015-09-10</t>
  </si>
  <si>
    <t>This was amazing, my family loved it along with me. The only suggestion is like a little less butter</t>
  </si>
  <si>
    <t>I would eat this nummy chicken every day if I could!!!</t>
  </si>
  <si>
    <t>I've been making this salad for years tho with a few changes.  I add lots more ginger to the dressing and replace some of the oil with sesame oil; also use cilantro instead of parsley.  Very quick and easy to make and can easily be doubled, tripled, etc.  I've taken this to numerous potlucks and am always asked for the recipe.</t>
  </si>
  <si>
    <t>Terrific combination of flavors.  The citrus really enhances the pork.  Served with the suggested recipe 252407.  For PAC.</t>
  </si>
  <si>
    <t>2018-04-07</t>
  </si>
  <si>
    <t>Hockey pucks! Do not use this</t>
  </si>
  <si>
    <t>Delicious! Followed it exactly. Now I have specific requests for this cake. I do double the frosting though. Keeper!</t>
  </si>
  <si>
    <t>2018-01-21</t>
  </si>
  <si>
    <t>Eaten too quick to get a pic. Amazing and we will make it a staple in our home!</t>
  </si>
  <si>
    <t>Wow!!  Wow!!  Wow!!  We have eaten this two ways:  As a wrap with pocketless pita bread and over rice.  The essential part of either is the cilantro cream sauce.  My DH doesn't like sour cream, but loved this.  He gave this an 8.5/10, which is equivalent of a 10 for anyone else!  :O)</t>
  </si>
  <si>
    <t>Yummy and cost like $3 to feed my family of 4. I mashed about 1tbsp of lite mayo into the potatoes in lieu of milk and crisped them on my griddle with a touch of butter instead of frying.</t>
  </si>
  <si>
    <t>2010-07-08</t>
  </si>
  <si>
    <t>WOW is this GREAT!!!!</t>
  </si>
  <si>
    <t>2018-09-30</t>
  </si>
  <si>
    <t>Ooey, gooey, goodness, with the walnut bourbon crust - so good for this time of year. Not only that, but so easy to make, what could be better, thanks for posting</t>
  </si>
  <si>
    <t>You can not possibly go wrong with these ingredients in a fritata!
Is it still a WW recipe, if I ate the whole thing myself?  Made for PAC Fall 2009</t>
  </si>
  <si>
    <t>2012-05-30</t>
  </si>
  <si>
    <t>These taste good (although I bet they'd be better with chocolate chips replacing the jelly beans!), and the recipe scaled down well. I must've made mine small because I got the equivalent (scaling back up) of 56 cookies.&lt;br/&gt;&lt;br/&gt;The batter seemed too wet to me, so I added extra flour.&lt;br/&gt;&lt;br/&gt;The cookies did stick something fierce! I took that advice, and baked them on foil. Where the jelly beans melted and ran out would not be fun to clean (so I'm glad I don't have to)!&lt;br/&gt;&lt;br/&gt;Update: Yes, they are good with chocolate chips instead of jelly beans! They also turned out fine without adding extra flour, but they were even stickier (hurrah for foil!).</t>
  </si>
  <si>
    <t>2014-06-19</t>
  </si>
  <si>
    <t>This turned out great for a first try at gumbo.  Loved the flavors together with all the veggies and meat.  I used a small amount of chicken, 1/2 lb. shrimp and 1/2 lb. kielbasa.  DH had three servings so don&amp;#039;t have much left over.</t>
  </si>
  <si>
    <t>2005-03-30</t>
  </si>
  <si>
    <t xml:space="preserve">This has wonderful flavours and so easy to make. We stopped and bought a side of salmon on our way home from Wanaka yesterday and as I had all the ingredients to make this recipe and I'd had it in my 'to make' file for a long tme it was the perfect opportunity to do so.
Love the citrus flavours and the bite of the hot sauce and chili.
</t>
  </si>
  <si>
    <t>Mmmm!  Made recently when a friend asked if I knew how to make Swiss steak.  Used 2 lb of cube steak and the only extremely minor change was using 4 Tbs of tomato puree.  I cooked this in a pan on the stove, probably  1 1/2 hours before adding the sour cream and cooking the additional half hour.  Very tender, creamy and mild.  Everyone was pleased, there were no leftovers, and our friends went home with the recipe.  I didn't cook any mushrooms with this but think they'd be a great addition.</t>
  </si>
  <si>
    <t>made this recipe last nite. excellent. very moist,tender excellent flavor.My husband loved it</t>
  </si>
  <si>
    <t>This is great and SUPER simple. I have made it the way it is written and with chocolate grahams with lime juice instead of lemon. It&amp;#039;s great with 0% Greek yogurt instead of sour cream, too! Comes together really fast! Immediate gratification!</t>
  </si>
  <si>
    <t>I substituted banana peppers for the jalapenos.  This was good, though next time I think I will use a different kind of barbecue pork.</t>
  </si>
  <si>
    <t>This was a hit with my very picky hubby and 4-year old son. I'm just learning to cook and found the recipe easy to follow. While the prep time took a little longer than I was expecting (about 50 minutes for a newbie like me), the end result was totally worth it. YUMMY!</t>
  </si>
  <si>
    <t>These were good.  My BH really liked them, and its hard to get him to say that.  I did add a little seasoning salt to mine, but I like stuff salt!</t>
  </si>
  <si>
    <t>I took the easy way out and made it in my rice cooker.  It worked great.  I even used dehydrated onions.  Normally I'm not such a slacker.  Didn't wash the rice, either.  Used 1/2 cup wine, 1.5 cups water, some chicken stock concentrate, a couple tbs of the onions, 2 tbs of butter and hit start.  Told my kids it was "Butter rice" and they ate every bite.</t>
  </si>
  <si>
    <t>2018-02-13</t>
  </si>
  <si>
    <t>Used uncooked rice and followed instructions to the T. Rice never cooked thoroughly, and the extra time needed dried up the pork chops. Basically this was an inedible gross mess.</t>
  </si>
  <si>
    <t>This was very good - I made a couple of changes based on what I had on hand - I used a can on Rotel tomatoes, well drained, plus 1 can diced tomatoes well drained instead of fresh due to the staggering cost of fresh  (and unimpressive-looking) tomatoes at the store. Since I used the Rotel tomatoes, which are quite spicy, I omitted the Tabasco sauce. I will make this again, but will probably use black beans instead. There was nothing wrong with the black-eyed peas in this recipe - I just love black beans! Made for Aussie/NZ Recipe Swap #15.</t>
  </si>
  <si>
    <t>Great Rolls! I added about 1/4 extra flour because they were so sticky, and it took longer than55 mins but still really good!</t>
  </si>
  <si>
    <t>2005-09-12</t>
  </si>
  <si>
    <t>I LOVED this pasta dish!  So quick and easy to make yet extremely tasty!  I love the fact that it's light and healthy!  I didn't have red pepper so used green and had to use bottled minced garlic.  Still, the results were awesome.  Thanks so much, Charishma!!</t>
  </si>
  <si>
    <t>2017-12-24</t>
  </si>
  <si>
    <t>Very good. It is a bit too sweet for me, next time I will try less sugar and a pinch or 2 of salt. Other recipes call for 1/4 cup, sounds about right.</t>
  </si>
  <si>
    <t>Well, what can I say other than this is a must every year on the Seder table. I grew up with this and have been making it myself every year. This year too, that is why I decided to rate it during PAC. I boil one egg per person and the salt water I "serve" luke-warm. Some years the water is saltier than other, don't know why.
No Passover without it.
Reviewed for PAC Spring '08.
Thanks for posting.</t>
  </si>
  <si>
    <t>2007-03-13</t>
  </si>
  <si>
    <t>This is a very nice, refreshing drink...great for any warm day! It was especially yummy with the whipped cream.</t>
  </si>
  <si>
    <t>2002-09-16</t>
  </si>
  <si>
    <t>Wow! These chops are definitely for beer lovers. I was almost overwhelmed by the beer taste, but hubby adored them (big surprise, beer lover that he is). I think if you love beer you'll love this recipe. But if you just think beer is "ok", you might find these a bit heavy on the beer taste. Still, it was an EASY recipe, which always wins points in my book, and was definitely flavorful.</t>
  </si>
  <si>
    <t>2016-03-22</t>
  </si>
  <si>
    <t>Best dish ever loved it if you like pasta you must make this thumbs up</t>
  </si>
  <si>
    <t>2012-02-13</t>
  </si>
  <si>
    <t>This is such a great, easy meal to make during the week. I even chopped the onion the night before so I could literally just throw the ingredients in the crock pot and go. My chicken breasts weren't fully thawed and I think that helped to make the chicken stay juicier. Great recipe.</t>
  </si>
  <si>
    <t>Fantastic thank you.. I made this for dinner tonight and although I made a few changeses, I stuck pretty well to your recipe. I had green chillies, so I used those plus a teaspoon of a hot chilli sambal. I used a red onion, 2 teaspoons of palm sugar and I garnished the dish (after photos) with chopped coriander. I used flathead "nuggets" which I just slipped into the sauce for the last two minutes. This was simple (as I think all fish recipes should be) delicious and will get made again.</t>
  </si>
  <si>
    <t>Made for ZWT-8 because I had made my hummus ( Recipe #483527 ) for another ZWT recipe &amp; was glad to find a 2nd tasty-looking option for its use. That said, it's clear I took the hummus vs mayo route w/your recipe &amp; it worked very well. The hummus uses red pesto &amp; hence has a decidedly tomato flavour that complimented the cucumber &amp; its crispness. We were very happy w/the outcome &amp; this is certainly 1 of the best &amp; easiest ways to solve the prob of what to serve unexpected guests. Thx for posting this recipe for us.</t>
  </si>
  <si>
    <t>2008-02-15</t>
  </si>
  <si>
    <t>I made this twice. The first time was a 5 star outcome. I used the grated parmesan cheese that comes in a bag. It was fantastic. Then I made again with the kind of parmesan cheese that comes in a plastic jar (you know the kind you sprinkle on spaghetti) and it was not good at all. I'd give that version maybe 2 stars. Seriously, if you're going to make this, get the bagged parmesan cheese. It was GREAT!</t>
  </si>
  <si>
    <t>2003-11-03</t>
  </si>
  <si>
    <t>What a wonderful way to prepare squash.  The fresh basil is a must in this recipe.  This is one easy, flavorful recipe, and I didn't need to change one thing.  Thanks sugarpea for sharing your recipe.</t>
  </si>
  <si>
    <t>My husband and son love cube steaks, I enjoy them every now and then.  I made these for them last night and they ate them all up.  Very YUMMY, The steaks were very tender and very tasty.
Thanks for the great recipe!</t>
  </si>
  <si>
    <t>[b]FANTASTIC![/b]  You'd think you were eating a peach dessert if this had some peach flavoring in it.  This is so very good you must try this recipe.  We try a new zucchini and yellow squash recipe each night.  This is one we will be keeping around to make again.  Thank you for posting!!  5 stars and 2 thumbs up for this one!  July 18,07)  *UPDATE*  This time I cooked the squash in my steamer so it did not get loaded down with water as it cooked.  The squash stayed intact after cooking and baking and the end product was a dryer dessert.  Still very good.  Now you can decide how you'd like to cook your squash.  I think I'll go back to the stove top method that way folks will not know that it is squash in the dish since it gets cooked down.</t>
  </si>
  <si>
    <t>Easy and tasty. I omitted the water. Definitely a keeper!</t>
  </si>
  <si>
    <t>2017-01-02</t>
  </si>
  <si>
    <t>I've wanted gluten-free pfferneuse cookies for a while, so I used this as a base and added: pinch of black pepper, 1 Tablespoon cinnamon, 1 teaspoon cardamon, 1/2 teaspoon ginger (might add less next time), 1 teaspoon nutmeg, pinch cloves. They are yummy!</t>
  </si>
  <si>
    <t>As a concept to build on, I'd say this is a 5.  I used cooked barley and fat free french vanilla yogurt.  LOVED that part.  I used frozen blueberries and didn't love that part as much.  I think I'd prefer chopped apples, honestly.  But I loved how creamy this is.  A great way to start my day with a whole grain when I'm tired of oatmeal.  Thanks toni!</t>
  </si>
  <si>
    <t>I threw all of this in a crock pot (with beef ribs) and it was very good.  Couldn't eat them like you traditionally eat ribs as the meat fell off the bones they were so tender.</t>
  </si>
  <si>
    <t>My Aunt Karen has been making this recipe for years. I finally asked her for the recipe and was surprised at how easy it is to make. You absolutely MUST continue beating the butter until the sugar granules disappear into it (5  minutes), and then you must beat each egg in seperately (approx 5 minutes each.) This makes it time consuming, and practically impossible to whip by hand. In fact, a Kitchen Aid type mixer will really work the best, but I have also done it with an electric hand mixer in a large bowl. Other than the time involved, it is very simple and completely delicious. My husband says it is "the height of decadence" and everyone I serve it to asks me for the recipe. Try it!</t>
  </si>
  <si>
    <t>2007-04-04</t>
  </si>
  <si>
    <t>We've made this several times now, and with outstanding results each time.   I don't use jalapenos at all, and have heard nothing but praise for this recipe!   The part I think is the most fun, is chopping everything to go in the pot---very therapeutic!
I use this exclusively for my Mexicali Chicken and in other recipes calling for salsa or tomato sauce.   Mmmm!
Also, I usually double or triple the recipe.  Stores well, and seems to improve in taste even.</t>
  </si>
  <si>
    <t>Well, I was skeptical when I came across this but wanted something different for Thanksgiving leftovers as my usual cooked cranberry sauce recipe was all eaten.  This was delicious and the more it sat in the fridge, the tastier it got.  It's now leftovers from Christmas time and I find myself making a second batch. Thanks for the recipe-it's a keeper.</t>
  </si>
  <si>
    <t>2003-12-28</t>
  </si>
  <si>
    <t>Getting ready to make it again.  It is becoming a family favorite.  When I visit son in law it is the first request.  Great food.</t>
  </si>
  <si>
    <t>2010-12-12</t>
  </si>
  <si>
    <t>Plus 5 more stars!!  I absolutely love macaroni and cheese.  Homemade or from the box I don't care I love it all.  But this recipe is THE best baked macaroni and cheese I have EVER ate!!  It did take a minute to make and I couldn't afford the high class cheese so I used store brand sharp cheddar and some colby jack too.  When I put it in the oven I dotted it with butter and sprinkled more cheese on the top.  It was a heart attack in the pan but man did it taste awesome!!  My mom, who refuses to let macaroni and cheese in her house, even took a bite and said it tasted good.  Thanks Carla!!  This one is going to be a big repeat for me.  The only backed mac and cheese I am going to make from now on.</t>
  </si>
  <si>
    <t>Super fast and super easy.  I would only make half of the sugar mixture for coating the donuts because I had a lot left over.  I could easily have made a another batch with the coating that I had left over.  I had a little trouble with the sugar sprinkling out of the bottom of the bag as I was shaking it.  I ended up putting the sugar mixture in a medium size bowl and rolling the donuts in it.  I took some over to my in-laws and they loved them too.  Leftovers are best when they are popped into the microwave for about 10 seconds.  Made for April 2011 Aus/NZ Swap.</t>
  </si>
  <si>
    <t>Very, very good recipe, especially for being so easy! I did have to make a few adjustments based on what I had on hand: HOT turkey Italian sausage and HOT chili beans (which is fine because I like my chili spicy), taco seasoning instead of chili powder (didn't know I was out until I was putting the recipe together), and an additional can of pinto beans instead of the black beans. The corn I omitted because of an allergy, and I also didn't bother to add the water because I prefer a thicker chili.
My fiance and I were both really happy with with the final result (and our roomie, upon tasting it, said "Damn! That's good chili!" and promptly begged for permission to also have some for lunch the next day :) ). It IS a little salty for me, however, which I attribute to the sausage. Next time I make this, I will use plain ground turkey or beef. Otherwise, not changing a thing. Thanks!</t>
  </si>
  <si>
    <t>2008-06-15</t>
  </si>
  <si>
    <t>_THE BEST CHOCOLATE CHIP COOKIES that I ever had . thank you .  will make again</t>
  </si>
  <si>
    <t xml:space="preserve">This is a quick and easy way to prepare coleslaw.  The ranch dressing is a great alternative to the vinegar based dressings.  We loved this.  Thanks again for another great recipe, CountryRose.
</t>
  </si>
  <si>
    <t>These are fabulous. I've made almost daily since discovering the recipe. Time-saving tips: instead of rolling and cutting I simply use my hands to form into round patties. Once I glaze them with the first layer I add the spices to my leftover glaze and an extra tablespoon of powdered sugar to make my spiced glaze. That's usually plenty for me.</t>
  </si>
  <si>
    <t>This is a fantastic recipe. I didn't use tagliatelle - I just used pasta from the container of assorted shapes especially as long strips of anything are not really compatible with a two year old.
I didn't have tabasco so used a dash of piripiri sauce.
Don't leave the tomatoes out - they provide an excellent contrasting note.  We all loved this recipe even the 2 year old who normally hates avocado.</t>
  </si>
  <si>
    <t>2005-04-24</t>
  </si>
  <si>
    <t>Yum!  I had made a loaf of french bread that tasted good, but didn't look quite as pretty, so, I decided to turn them into your croutons.  I must admit that I ate more of them plain than I did on the salad!  They are delicious though!  Thanks for posting, Marg!</t>
  </si>
  <si>
    <t>This is fabulous! I do cheat however and use the pre-chopped slaw in a bag. I use 2-3 bags. Each time i have made this i get a request for the recipe. Thanks Carol!</t>
  </si>
  <si>
    <t>This recipe is pretty good, very wholesome and hearty. I used onion powder instead of fresh chopped onion and used a whole teaspoon of garlic powder. I still thought it could use more flavor, possibly some tomato slices on top of the cheese and some diced green pepper throughout. It was a little runny, but I was very impressed that the rice and lentils baked all the way!</t>
  </si>
  <si>
    <t>I have made this cake loads of times and it is always a big hit. I use egg white meringue with peppermint flavoring for the topping and brown it in the oven for an even more spectacular presentation. The only problem is that peppermint ice cream is usually just available during the holidays.</t>
  </si>
  <si>
    <t>I have made this recipe twice now---once for a work party and once for a neighborhood party.  It was a hit both times.  The dressing is so good, I had requests just for that recipe so people could make it and dip fruit in it.  The dressing does get a little watery if you have leftovers. but the flavor is still great.  I love that it uses so much fresh fruit and not all canned fruit!</t>
  </si>
  <si>
    <t>Made this for New Years Eve for 2 people.  Awesome recipe - tastes a lot like twice baked potatoes at a local steak house in Kansas City.  Don't skip step #4 - it truly takes this dish to the next level.  Thanks for posting a great recipe perfect to impress anybody coming for dinner!</t>
  </si>
  <si>
    <t>Good ! I made the recipe as directed. I was a bit disappointed with the flavor. Maybe I used too much cabbage.</t>
  </si>
  <si>
    <t>I made this for DH &amp; DS and they both enjoyed it and said 4 stars. I don't know why mine came out so much redder than the others but it was well liked no matter the color. It's surely easy to make and who doesn't like that? Be sure to watch the amount of liquid once the macaroni goes in. I needed to add a cup to keep it moist .</t>
  </si>
  <si>
    <t>These made a great Saturday afternoon snack! I reduced the recipe by about half, and used a regular 10 ct. can of biscuits. I topped my sauce mix with 1/2 piece of pepperoni, and added a bit of mozzarella and parmesan to the cheddar :D YUM! The were easy to make, with ingredients on hand, and I'll certainly be making them again ~ Thanks for sharing RHOS. Made for Fall PAC '09.</t>
  </si>
  <si>
    <t>2012-08-21</t>
  </si>
  <si>
    <t>really really good.  I halved the recipe and used an--i think 9 x 9 pan. I took it out after 23 minutes, afraid I'd left it in too long but it had a good crispiness, and could possibly have used an extra minute or two from the gooeyness on the bottom, but I loved it. Had a hard time keeping away from it.  I didn't measure out my brown sugar precisely--used one full 1/4 cup measured well, then another 1/4 cup measured like flour instead of packed--to hopefully make a 1/4 and a half.  That turned out to be a good method with this recipe, but I wouldn't mind having used some extra brown sugar--since that was my favorite taste in the product.</t>
  </si>
  <si>
    <t>Excellent with fresh basil and red wine vinegar. Used Romano cheese that I had on hand. Wonderful. I wonder how it would taste with Asiago cheese or maybe Feta? Think I'll try my favorite Italian dressing next time. Thanks so much!</t>
  </si>
  <si>
    <t>Thank you so much for sharing this! I never ever ever buy buttermilk, mostly because I don't use it that often. So when I have a recipe (for baking only!) that calls for it, I can just whip this up and it works perfectly!</t>
  </si>
  <si>
    <t>We thought this was great! The edamame and fresh shiitakes really make it. DH didn't want this to be sweet, so I left out the sugar and pineapple (and subbed other veggies). I also used less salt, oil, sesame oil and cashews, and served it with chili flakes and lime. Very good flavors! Served 4 as an entree.</t>
  </si>
  <si>
    <t>Yum! A new favorite way to do asparagus. I'm not very good at step 2, but I imagine I'll improve with practice. I used 1 tsp sea salt, 1/4 tsp black pepper, and 1/8 tsp red pepper flakes. Will definately make this again and again. Thanks.</t>
  </si>
  <si>
    <t>2011-02-10</t>
  </si>
  <si>
    <t>Didn't have Crisco as usual, but used margarine; lowered the temp to 350* and used only 1/2tsp salt like suggested.  Amazing cookies!  With those small changes, easily the best M&amp;M cookie recipe I've used.  Will make again and again!</t>
  </si>
  <si>
    <t>2009-06-03</t>
  </si>
  <si>
    <t>Delicious side dish with dinner last night, creamy and cheesey! Thanks for posting this. Made for The Rail Riding Rowdies ZWT5.</t>
  </si>
  <si>
    <t>Great recipe! It was warm here in NC today, so I grilled the chicken and just basted with the marinade as I was cooking it. I used the light soy sauce and it worked fine.   Will be making again.
Thanks Sweety.  Linda</t>
  </si>
  <si>
    <t>Very good! I used tri-color rotini, added some sliced green olives to the mix and loved it. Made for ZWT6 Family Picks for SSaSSy's</t>
  </si>
  <si>
    <t>Very good as a burger; my proble was it staying together. Even tho I refrigerated them for about an hour to set the meat, they wanted to apart when they were turned. The taste, however, is excellent. Spicy and great flavors.</t>
  </si>
  <si>
    <t>What fun!  My ten year old &amp; two of her friends crafted these clever treats on a school vacation day.  They probably would have turned out prettier with more mature hands but they had lots of fun!  Delicious too!</t>
  </si>
  <si>
    <t>2016-01-17</t>
  </si>
  <si>
    <t>I haven&amp;#039;t made this recipe.  Just wanted to comment,  My 5 brothers and I use to make this all time when we were growing up, we always made it with macaroni.
I made this recipe a lot when my boys were growing up as well. They loved it and of course they had to have parmesan cheese on top.</t>
  </si>
  <si>
    <t>2009-04-29</t>
  </si>
  <si>
    <t>These were a fun snack.  It seemed to really dry out my crackers.  I think next time I might put a teeny bit of butter in the pan first.  I would try experimenting with different versions.  I think they would be very cute "all gussied up to go out!"  I'm thinking add some shredded deli ham, with swiss cheese, and then maybe on top, a ranch dip/spread with some fresh chives?  Just a thought!  Thanks for a cute snack.  Made for New Kids on the Block Tag.</t>
  </si>
  <si>
    <t>Made for the *Best of 2008* tag game, this was great &amp; loved the glaze! I used blue cheese + garlic (like Nimz), did not use the grill (Feb in Iceland) &amp; used crusty rolls vs baguette. We try to eat light on Tues &amp; Thurs nite when DH has a main-meal at noon &amp; blue cheese was the theme as I paired this w/Recipe #222166 (another *Best of 2008* tag). The combo made a great meal for us. Thx for sharing this recipe w/us. *Yum* :-)</t>
  </si>
  <si>
    <t>This was good, but I think it was missing a little pizzazz. Maybe club soda or 7-up instead of the bubbling mineral water next time?</t>
  </si>
  <si>
    <t>It tasted okay following the exact recipe.  I ended up adding all of the spice mixture, 1Tbsp of salt, 2 1/2 tsp of paprika, 1 more 28 oz can of diced tomatoes, and 2 more cans of bean (I pureed 1).  Then the chili tasted increadible!  I guess I just prefer my chili with a bit more spice and sauce.  Thank you for the recipe, I will make it again with my adjustments for my taste buds.</t>
  </si>
  <si>
    <t>Delicious fudge that was very very easy to make! Unfortunately, mine doesn't really taste like nutella at all :(</t>
  </si>
  <si>
    <t>This is great!  I've been trying to add more whole grains and this cereal is a great way.  I made as directed, leaving out the sesame seeds, and then adding ground flax to the individual serving.  Served with some brown sugar, a little maple syrup, and a drizzle of milk.  Looking forward to trying some of the suggested adaptions as well.</t>
  </si>
  <si>
    <t>Easy to make, and great tasting.  We liked it best with Bull's Eye Honey Garlic Bonanza sauce.  Spicy and sweet.
Thanks.</t>
  </si>
  <si>
    <t>Carrie!!!!!  This is absolutely fabulous!!!  It is going in my "cookin" all the time cookbook I have here at home.  It is the first time that I had ever cooked a Lo Mein dish, and it turned out wonderfully.  I had to use Fettucine instead of linguine, because that's what I had on hand, but it was still excellent.  Before I served it I sprinkled it with toasted Sesame seeds!  Wow!!!  Thanks for the great recipe!</t>
  </si>
  <si>
    <t>Delicious and easy too!   DH and I each sampled one, then froze the rest.  Made as posted.  I lined mine with paper and had trouble getting the paper off so my photo is not neat looking, maybe I baked them too long?    Love the history behind your recipe, Starrynews.  Made for Everyday is a Holiday.</t>
  </si>
  <si>
    <t>2006-03-13</t>
  </si>
  <si>
    <t>I made this for my sister-in-law who is on the South Beach diet and she loved it! I will make this again... South beach or no South Beach!</t>
  </si>
  <si>
    <t>I tried this last night. They were great. I love scallops. I might try mixing in some crab and/or minced shrimp and then broil it with some cheese on top. I find stuffed shells to be a fun way of serving pasta too.</t>
  </si>
  <si>
    <t>Delicious! I made this for company and we all loved it.I melted the cheese a little and used lots of freshly ground pepper. Awesome! Thanks for posting Jen! Made for Aussie Swap :)</t>
  </si>
  <si>
    <t>Super, super easy.  Doubled the recipe for Independance Day cookout &amp; my BFF loved it!  I used fat free italian dressing and turned out yummy.  Will make again.</t>
  </si>
  <si>
    <t>Make this bread once a week with flax seed added and butter instead of margarine and it is delicious every time. This is my favorite recipe for the bread machine and its so easy. I agree with Okra that the ingredients are always on hand. I also use brown sugar Splenda for the diabetics in my family. Thanks so much for posting this recipe-it's a winner!!</t>
  </si>
  <si>
    <t>This was a nice change of pace and looks so pretty.  I too used extra garlic but had to use dry rosemary as I didn't have the fresh.   It still worked out wonderfully.</t>
  </si>
  <si>
    <t>Thanks for a great recipe.  I was able to use up all the grape tomatoes from my garden.  Followed the recipe exactly as written and it came out great.</t>
  </si>
  <si>
    <t>2004-10-23</t>
  </si>
  <si>
    <t>I made this, but the topping was not pourable at all, and I had to spread it over the apples. It came out too hard, and I guess because I prefer flaky crusts, I was somewhat disappointed.  As mentioned in another review, I think the addition of mayonaise would greatly improve the crust.</t>
  </si>
  <si>
    <t>I throughly enjoyed this recipe! It was a crowd pleasure...something I'll be sure to serve at many future get-togethers.</t>
  </si>
  <si>
    <t xml:space="preserve">This recipe was wonderful.  I did not have any alfredo sauce, so I used sour cream.  </t>
  </si>
  <si>
    <t>Just amazing cupcakes this makes!!! Thank you for having this on here for us to use!</t>
  </si>
  <si>
    <t>Derf these potatoes were really good. After reading the reviews I increased all herbs. I happened to have all the fresh gerbs on hand today and boy an I glad I did. I did add some Mrs. Dash and garlic powder bc it still seemed as if it was a little bland. Thanks for the tastey potatoes they were a great side for our grilled salmon steaks.</t>
  </si>
  <si>
    <t>Loved this recipe!!! They come out so nice. This is ideal for the 2 of us and no more wasted whole pies. Just love the individual pie concept. Thanks for a great recipe.</t>
  </si>
  <si>
    <t>Such a versatile and yummy one dish meal! I used the whole pepper (red), just one can diced tomatoes, and left out the celery. As others had suggested I used low sodium beef broth in place of the water for extra flavor. This was my first adventure with barley and I was pleasantly surprised.</t>
  </si>
  <si>
    <t xml:space="preserve">Mmmmm!  What's better than a chocolate chip  cookie?  This recipe is terrific when you want chocolate chip cookies without the fuss of making making individual drop cookies!  Thank you for sharing this recipe!!!  </t>
  </si>
  <si>
    <t>According to my DW this was WONDERFUL!!  Very flavorful as well as colorful.  Thanks for a great new dish.  Will definitely be making this again!  Made for ZWT6 Voracious Vagabonds.</t>
  </si>
  <si>
    <t>Ok, I know this recipe doesn't NEED another review, but since I tried it based on so many reviews, I thought it best to add my results!  I used a 2 lb. top shoulder roast (not cheap!) and used the full amount of seasoning and cooked on low for 8 hrs.  I used a full cup of water and rubbed 1/2 the seasoing on the meat and put the rest over the veggies with the water.  Overall, the meal was really good.  My meat came out a litte bit dry, next time I'll cook it for 7 hours.  My veggies were very good, maybe a tiny bit salty, but we don't mind that too much. I'll definitely make this again, it was so easy, but I may make a few adjustments.</t>
  </si>
  <si>
    <t xml:space="preserve">These were quite nice. Had lots of marinade left over. Good for cooking when you don't have much time and don't have time to marinade wings for hours/overnight. </t>
  </si>
  <si>
    <t>WONDERFUL! I made a half recipe in 2 ramekins using: 1 granny smith apple, half the amount of Splenda brown sugar, Splenda granular and added 1/4 cup golden raisins and some fresh OJ to the topping. It baked up beautifully with spiced apples and plump raisins and a chewy candy like topping. YUM! Made for the 1-2-3 hit wonders tag game.</t>
  </si>
  <si>
    <t>Delicious jam, very sweet but dissapeared very quickly in my house.Will make again.</t>
  </si>
  <si>
    <t>Wonderful!  I did have quite a bit of the cinnamon and sugar left over, so next time I will just cut down the amounts for the filling.  As soon as I took these out of my oven, a neighbor happened to call, so I invited her to come over to take some for her boyfriend, who happened to be there.  It made a hit with him too!  Thanks for posting this easy and delicious recipe, Zewbiedoo!</t>
  </si>
  <si>
    <t>This went over very well!  I know when there is potatoes and meat that my hubby will love it.  The potatoes came out very creamy and tastey.  The meat was a tad over cooked so next time I will add the meat during the last 30 mins. or so.  I made this for a Friday night dinner thinking that it would be quick and easy.  Well, it went together quickly and had I read the cooking time I probably would have waited for a weekend to make this, as dinner was not served until 9:00 or so.  But what a yummy dinner it was!  Ms. Carol I just can't go wrong with one of your recipes.  Thank you for taking the time to post this delicous pork and potaoe recipe, that will grace my table again and again.  Shirl</t>
  </si>
  <si>
    <t>This is very good and like bacon very chewy.  I used half brown sugar and half molasses.  I used high protein firm tofu and sliced it very thin.  I keep nibbling on them as I write and find that I'm liking it more and more.  I'm guessing I would use these as a snack (kind of like jerky since it's rather chewy) since I think it's a bit too chewy (maybe because I sliced it thin like bacon?) for a sandwich.  All in all, very tasty.</t>
  </si>
  <si>
    <t>2010-01-22</t>
  </si>
  <si>
    <t>Nice recipe.  Thanks for posting.</t>
  </si>
  <si>
    <t>2015-09-22</t>
  </si>
  <si>
    <t>I&amp;#039;ve made this twice.  But I agree with a previous review, 4 apples is no where near enough.I used small apples from our single tree in the yard.  I had to have cut up at least 10.  We&amp;#039;ve still got plenty of apples on the tree.  I will make this again and I&amp;#039;ll weigh the cutup apples next time, and either update this review or write another one.  Aside from the apple quantity, I didn&amp;#039;t change anything else and it&amp;#039;s come out very good both times.</t>
  </si>
  <si>
    <t>I made oval shaped patties out of this to fit into pita pockets (after reducing the amounts to work with 1# of ground beef.)  They had a nice flavor. Next time I will add some garlic. Reviewed for PAC Fall '07.</t>
  </si>
  <si>
    <t>Nice dip.  We enjoyed this dip with chips while watching the game this afternoon.  I added some sliced olives to the dip.  Made for Ausie Swap #40.</t>
  </si>
  <si>
    <t>2004-07-25</t>
  </si>
  <si>
    <t>I was very excited about making these muffins because of all the rave reviews.  I made them exactly as written and used fresh blueberries and thought they were just average.  I don't like things too sweet and I actually found these to be quite bland.  I almost feel guilty only giving it 3 stars, but I have to be honest in my reviews.  Sorry!</t>
  </si>
  <si>
    <t>I took this to my herb club salad luncheon and everyone raved. I used provalone rather than swiss.</t>
  </si>
  <si>
    <t>2015-07-22</t>
  </si>
  <si>
    <t>Quick and satisfying, like a corner stripper- but with none of the guilt! This recipe will leave you moaning with pleasure. Try it in a grill pan for a juicy, succulent finish. Got leftover horseradish sauce? Your roast beef sandwich will love you for it. Try it tonight!</t>
  </si>
  <si>
    <t>We've been doing our turkey this way for several years now and everyone loves it!  Not only is it easy, but renders a wonderfully juicy bird!</t>
  </si>
  <si>
    <t>2007-07-26</t>
  </si>
  <si>
    <t>I served this as a salad mounded on top of small cripy salted tostadas...A HUGE HIT with everyone at the party.  Great recipe for a crowd and any "do ahead" recipe helps make the party less hectic!  It tasted fresh, light and only slightly citrus (not over powering as one might expect from all the lime juice).  Avocado is a must...not optional!</t>
  </si>
  <si>
    <t>This was very good and very easy and I will be making it again.   I did 30 + 10 and the chicken came out a little dry so I'll reduce the cooking time next time, but other than that it was great.  Thanks for posting!</t>
  </si>
  <si>
    <t>This is the way they prepare corn on the cob here in Mexico and it is wonderful! I definitely wondered what the lure was in the beginning - mayonnaise on corn!? But have since joined the club. We always add much more cayenne and everyone loves it! Thank you for the written recipe on this one!</t>
  </si>
  <si>
    <t>Wonderfully delicious!  The only changes I made were to add a (14 oz.) can of diced tomatoes, and reduce the cream cheese by half.  It was still very rich with great flavor!  I have some non-spinach-lovers, so I only put the spinach on 2/3 of the casserole. (But the spinach side was definitely better!)  Oh - and I didn't save the cheese layers until the end - just put it all in at once, covered, and baked for about an hour.  Yummmmmmmmy!</t>
  </si>
  <si>
    <t>This was delicious! I left off the apple, but will use it next time.  I too soaked the nuts in bourbon and melted butter for a few hours.  Wonderful flavor!</t>
  </si>
  <si>
    <t>2014-12-07</t>
  </si>
  <si>
    <t>Great pie. Lemon flavor and texture were spot on. I used crust from recipe #134190, from the original Fanny Farmer cookbook. Really enjoyed this.</t>
  </si>
  <si>
    <t xml:space="preserve">The sauce was really bitter. I definitely would not make it again by the recipe. I used Spanish paprika instead of Hungarian which would account for the bitter taste. If I made it again, I would reduce the paprika to 1/2 tsp or to just a sprinkle on top. I also used whole wheat bread crumbs, reduced fat sour cream and Benecol spread, any if which may account for my unpleasant outcome. I believe it was the huge amount of Spanish paprika, as the sauce was red. </t>
  </si>
  <si>
    <t>2012-12-07</t>
  </si>
  <si>
    <t>Really good, and easy. I didn't measure the milk and sugar for the top, but I think I used less than the recipe stated, and they were still delicious. Not too sweet. I will definitely make these again and again!</t>
  </si>
  <si>
    <t>I've been excited to make this and it turned out even better than I hoped. I used Girard's creamy caesar dressing and combined everything with the freshly cooked noodles. The store was out of red peppers, but I used a small jar of pimentos (roasted red peppers) and will do it again. I also crushed the croutons (used Italian flavored) and they really added a separate flavor to the Caesar dressing. I  used freshly boiled penne and just combined, covered with foil and left in the oven about 10 minutes-perfect creaminess!I was delighted that the dressing didn't just taste like salad dressing in the recipe! Served broccoli with it and it tasted great with the Caesar flavor. Wonderful comfort food and I'm so glad I have some leftovers for lunch! Thanks a lot MarieAlice.
Roxygirl</t>
  </si>
  <si>
    <t>2010-04-16</t>
  </si>
  <si>
    <t>Took your suggeston &amp; mixed all the dry ingredients, then made just enough to serve 4 of us! Great tasting pancakes, these, &amp; I particularly liked the combo of flours with the cornmeal &amp; oats! This certainly is a keeper of a recipe! [Made &amp; reviewed for one of my adoptees in this Spring's round of Pick A Chef]</t>
  </si>
  <si>
    <t>maybe i was expecting more flavor...but, it was quite bland - looks very pretty though - my mother and grandmother loved it...and, my mom will be reusing the recipe.</t>
  </si>
  <si>
    <t>These were excellent!  Yummy flavor and easy peasy!  Thanks</t>
  </si>
  <si>
    <t>This recipe was amazing :)
first time i tried it as it is. It was absolutely delicious. Second time, after 30 min i added some zucchini, tossed in some more olive oil, rosemary, white pepper. It was awesome. Third time i added with the carrots at the very beginning potatoes cut in halves together with spring onions, and a dash of onion powder and added the zucchini at the last 30 min as well. GREEEAAATTTT :) thanks for sharing :)</t>
  </si>
  <si>
    <t>The restaurant's sandwich is 5 star. You will need to find the cole slaw to get this perfected. It tastes more like a type of sauerkraut than cole slaw to me. They make it with all kinds of meats. It is wrapped in butcher paper and cut in half. This is making me crave one right now. Oh, the things the Burgh does with fries!!! Try a Pittsburgh salad also!!!</t>
  </si>
  <si>
    <t>Absolutely delicious!  This will definitely be a staple in our house.  My picky DH and DD cleaned their plates.  Wonderful comfort food!</t>
  </si>
  <si>
    <t>This was fantastic and so simple! I love grilled octopus but have never had baby octopus and bought some on a whim. I was searching everywhere for a baby octopus recipe and found yours. The flavors were perfect. I only had one small problem and that was cooking them on the grill. They were so small that when I put them in the grill basket they kept falling through! I ended up grilling them on foil but they didn't get charred or crispy. Nevertheless, they tasted awesome and I realised that the way I ended up cooking them would be great for serving in a salad. Thanks for this fabulous recipe. I'll have to give it a go again maybe under the grill in the oven this time.</t>
  </si>
  <si>
    <t>2014-02-27</t>
  </si>
  <si>
    <t>Juicy, mouth watering chicken. I roasted two large bone-in, skin-on chicken breasts and can&amp;#039;t wait to try other chicken pieces.  Makes a sticky mess in the roasting pan between the chicken fat and marinade drippings, so I&amp;#039;m glad I lined the pan with aluminum foil first.</t>
  </si>
  <si>
    <t>I liked this pork very much. Other than scaling the recipe for a smaller amount, I didn't change anything. It was very easy to make and the pork turned out flavorful and tender. I put it in flour tortillas with some salad, and it made a very good dinner. (Though a little messy. But good things are always messy.) Thank you very much for sharing this recipe with us.</t>
  </si>
  <si>
    <t>This is wonderful!  I can't believe no one else has reviewed this yet, especially since it has Mean Chef's name in the title!  This tasted very authentic, and was so easy and quick to put together.  I can see this becoming a staple in our house.  Thank you!</t>
  </si>
  <si>
    <t>These were easy to make but very bland.</t>
  </si>
  <si>
    <t>I love how quick and simple this is to make on a busy night not to mention how delicious. I used hot Italian sausage which gave it a nice little bite. My family enjoyed this one a lot. Thanks for sharing!</t>
  </si>
  <si>
    <t>2010-09-26</t>
  </si>
  <si>
    <t>So easy ... So very delicious!  My family raved over this recipe!</t>
  </si>
  <si>
    <t>This potato soup was easy to prepare and very tasty. I was a little leery of all the parsley, at first, but it did add a certain something to the soup.</t>
  </si>
  <si>
    <t>This is a wonderful salad, I will admit I was a little leary about the combination of ingredients but we really liked it and it was healthy, too. Made for ZWT5</t>
  </si>
  <si>
    <t>2006-10-09</t>
  </si>
  <si>
    <t>I bought enough apples to make 30 - 9X13 apple crisps to freeze &amp; cook throughout the year.  I always have a brain freeze when it comes to multiplying amounts for recipes when I'm making large quantities.  This recipe came in quite handy as you have done the figuring for me already.  Thanks for a great "bulk" recipe!</t>
  </si>
  <si>
    <t>2004-01-21</t>
  </si>
  <si>
    <t>Yummy! I used frozen mixed veggies and it was very tasty. You can't go wrong with this one! Especially easy to do. Kids and men like this.</t>
  </si>
  <si>
    <t>2010-11-14</t>
  </si>
  <si>
    <t>Made this last night with a few changes and ate for brunch today.  It tastes AWESOME, and I never made a roast before.  I used a 3.05 lb roast, put into crocker with the dry gravy and Italian dressing, but subbed a half pack of dry onion mushroom soup.  Didn't rub in, just sprinkled over, then added a can of mushrooms and 1/4 c of red wine (used a Cab) mixed with 1/4 c water for liquid.  Let it cook on low for 7 hours.  Couldn't be happier with this recipe, and my 3 year old ate it too, which was an added bonus!</t>
  </si>
  <si>
    <t>i thought this soup was very nice.  simple to make; i followed the recipe except i added about 1tsp of crushed red pepper.  flavors all blended nicely together and i only added the cream to liking once in the bowl rather than in the pot.  will definitly make again; this soup is light enough that you could serve it with a nice salad and some very good bread to make a good meal that wont leave you feeling overly stuffed when finished, but satisfied.  thanks for sharing.</t>
  </si>
  <si>
    <t>A very tasty dessert....mine did not come out of the pan perfectly but the taste was wonderful....</t>
  </si>
  <si>
    <t>LOVE! LOVE! LOVE THEM!  I have had to make these every year since 2007!  The only thing I am expected to bring to parties!  thanks for posting!</t>
  </si>
  <si>
    <t>I used this recipe for some cheap cuts of steak and was amazed at how well it turned out. The steak was tender and the sauce was really good. Thanks bmcnichol's for a great dinner!</t>
  </si>
  <si>
    <t>2005-12-25</t>
  </si>
  <si>
    <t>Wonderful stuff. Our bottle of Tequila has been sitting in the cupboard for a very long time. Was happy I could use it (not that 2 tsp even made a dent......) Wanted it less chunky so I made it smooth with the hand-held blender. Like said before, it gelled up very nicely and it was great on the latkes! Not too sweet, a hint of heat, definitely worth making again.</t>
  </si>
  <si>
    <t>I made these for my daughters first birthday and I gotta say that these were not what I was expecting...  they tasted great, but the filling just kind of went unnoticed... wish I would have just stuck with plain chocolate and saved myself a whole step.</t>
  </si>
  <si>
    <t>2016-10-15</t>
  </si>
  <si>
    <t>Cool and easy idea! I just used a plastic bag and cut a corner off to make it easier and no clean up required. Thank for this recipe.</t>
  </si>
  <si>
    <t>I loved it. I  had it for breakfast in Hamburg on a trip and wanted to make it myself at home. This recipe is excelent thank you Molly 53!</t>
  </si>
  <si>
    <t>Yummy!!  We are sweet potato fanatics and love just about any recipe that uses them.  This quick, easy, and very healthy recipe was no exception...we loved it!  To save time, I pricked the skin of the sweet potatoes with a fork and cooked them in the microwave, on "high" for about 15 mins.  I topped them with sour cream and lots of cilantro.  Thank you for sharing this wonderful recipe...it is definitely a keeper!&lt;br/&gt;*Made for 2010 Football Pool*</t>
  </si>
  <si>
    <t>2013-05-10</t>
  </si>
  <si>
    <t>Waste of time and money. It was super bland and had ZERO flavor. I used 1 1/2 cups of cheddar and 1/2 of Monterrey jack cheese. If I could give this recipe zero stars I would.</t>
  </si>
  <si>
    <t>2014-05-10</t>
  </si>
  <si>
    <t>Very Good.  Even hubby who doesn&amp;#039;t like rhubarb liked it.  Thanks</t>
  </si>
  <si>
    <t>I seen this recipe on Americas test kitchen. This was amazing!!! I have never made a whole tenderloin before and this was exceptional,My butcher trimmed this for me so I didn&amp;#039;t have to worry about doing that.  I took the tenderloin out when the thickest part was at 113 degrees, I covered it with foil and a towel and kept the meat therm. in and it did reach 130 which was a perfect medium</t>
  </si>
  <si>
    <t>2015-07-17</t>
  </si>
  <si>
    <t>Mine rose then fell what happened I really wanted to make these?!!!</t>
  </si>
  <si>
    <t xml:space="preserve">Need a quick Mexican fix?  Then this is the dish for you.  This is a very easy and quick casserole to make and VERY flavorful. Can't wait to make this dish again.  Thank you Judy for a wonderful recipe.   :-)
</t>
  </si>
  <si>
    <t>I made this last night, and it was really good! This will be my go to recipe for Broc &amp; Cheese soup.
Thanks!</t>
  </si>
  <si>
    <t>My husband and even my 15 month old toddler LOVE this recipe. I use half a can of regular diced tomatoes and one can of fire roasted diced tomatoes for a little more kick. Plus I add some Goya seasoning with cilantro. At serving, we also throw in some avocado and squeeze lime juice over it. It is truly a winner in our book.</t>
  </si>
  <si>
    <t>Quick and easy. I halved the recipe and combined it with two pots of coffee and milk in a pitcher for iced coffee. Delicious!</t>
  </si>
  <si>
    <t>2011-08-30</t>
  </si>
  <si>
    <t>This is the kind of dish I don't mind having as leftovers, so even though there were just 2 of us, I made the whole thing! Pretty much followed your recipe, but use fresh carrots &amp; diced them before adding them (uncooked), along with the thawed frozen peas, to the potatoes! Also used some Hormel Real Bacon Pieces so had no bacon grease which was also fine with me! All for a very delicious side of vegetables from a recipe that I'll be keeping around! Thanks for sharing it! [Made &amp; reviewed in Healthy Choices ABC recipe tag]</t>
  </si>
  <si>
    <t>Thank you so much for the recipe! My Korean wife has made them from boxed kits and were very good, but this one is more like the street vendors in Korea!</t>
  </si>
  <si>
    <t>2007-03-06</t>
  </si>
  <si>
    <t>Loved this ... so different then the average banana-ish smoothie. The only change I subbed brown sugar for the condensed milk. When I make this next time I will use the milk. Thanks!</t>
  </si>
  <si>
    <t>Really good. I am still finding uses for it, but so far, I love it.</t>
  </si>
  <si>
    <t>These have a nice texture - I made them using lemon zest and lemon juice (half a lemon's worth) in place of the orange - just personal preference and did use the currants and pecans.  Did everything else exactly as directed - the lemon was the only sub.  FYI - I did not need to double the pans as I used an insulated cookie sheet with my Silpat on it and they came out fine.  I think you only need double pans when using a single layer, uninsulated cookie sheet/pan.  I baked for 20 minutes and I think they turned out lovely.  Hope you can tell from the pic, that isn't really my strong point!  I may try almond next time!!  Thanks for a nice recipe!</t>
  </si>
  <si>
    <t>2016-03-15</t>
  </si>
  <si>
    <t>Please just know that I&amp;#039;m very appreciative of the creativity.  However,  i have to be honest.  Really,  this is the most disgusting recipe I&amp;#039;ve ever encountered. I&amp;#039;m literally vomiting in my mouth. So so so bad.  I love shiratake noodles, and  have followed a low carb diet for nearly 10 years, so I&amp;#039;m not new to the sugar free low carb flavors. I&amp;#039;m also an experienced cook, so it&amp;#039;s not like i can&amp;#039;t follow a recipe.  This is just truly disgusting and a sad waste of ingredients.  I am so sorry to leave a review like this.  I have never reviewed anything in my entire life,  but this was bad enough that i had to share, so people wouldn&amp;#039;t waste food and also be disappointed.  I&amp;#039;m sorry again that my feelings were so aggressive.  It is just really that bad. So bad.</t>
  </si>
  <si>
    <t>Great flavor and hearty texture. I ground the flax seed in my coffee grinder - easy!  Took these to a book club and most everyone enjoyed them. I did not have a problem with  moistness  - stored in a zip lock bag. &lt;br/&gt;&lt;br/&gt;2nd batch review:  made exactly as written with nuts and raisins. It made 18 muffins which I had to bake for an additional 5 minutes as the middles were very dough-y and dense. I still like the flavor, but wanted to make sure readers understand that these are in no way "fluffy" muffins.</t>
  </si>
  <si>
    <t>This is a great recipe.  I will double the cheese on top next time, but it was really tasty.  This low-carb gal loved it!  Thanks for posting.</t>
  </si>
  <si>
    <t>This was so good, it was such a treat even with the carrot in it. I tripled the recipe, so i could serve it to my family, and they all loved it as well.</t>
  </si>
  <si>
    <t>Loved this tasty dish. Very Asian flavored. Also enjoyed the fresh crispness of the veggies. This is the first time I used cellophane noodles. Love them too. I served this with recipe #237064 which I have made before. Another excellent dish. Thanks for posting. Made for Spring PAC 2009. :)</t>
  </si>
  <si>
    <t>2002-04-05</t>
  </si>
  <si>
    <t>Exceptional delicious and so easy to make.</t>
  </si>
  <si>
    <t>this was a very easy and moist cake....tried to cut down on the sugar as much as possible by using sugar free cool whip and jelly...was very good.</t>
  </si>
  <si>
    <t>2017-08-15</t>
  </si>
  <si>
    <t>Almost every review I read described how one blended the baba ganoush. This in my opinion is a rookie mistake. The appropriate way is as described and gives the perfect consistency. To each their own in the end but if you want the traditional output do not blend. Dry roasting the cumin seeds and grinding into a powder before use is a nice touch also. I tend to use more garlic because I love garlic.</t>
  </si>
  <si>
    <t>Very nice flavor.  I had boneless, skinless thighs so I used them instead of bone-in with skin.  I also added a couple tablespoons of butter to the sauce at the end to finish it  Served over mashed potatoes.</t>
  </si>
  <si>
    <t>Very tasty with a nice, creamy texture and a delightful kick.</t>
  </si>
  <si>
    <t>This is a really good recipe. The fingers really look great and for presentation are more than 5 stars..they are also very easy to make.  These are very tasty cookies as well.</t>
  </si>
  <si>
    <t>Good comfort food, very easy to make. I used low fat cheddar cheese, low fat milk  and olive oil spread instead of butter. I also added a little black pepper. It made a nice dinner after a busy day at work.</t>
  </si>
  <si>
    <t>2009-07-18</t>
  </si>
  <si>
    <t>I have used same recipe but fried them. We love the zucchini that way but I have hesitated to make it too often since we try to limit fried food. This is a great alternative and I can't wait to make them. Think I will make tonite for the grandkids. Thanks</t>
  </si>
  <si>
    <t>I have tried so many different recipes in search of the perfect bread machine recipe.  I used bread flour and one full package of yeast and it turned out gourmet!  This rose higher than any other recipe I've ever tried.  Also the density of the bread was perfect.  Not to airy, not to heavy.  We loved it and my husband asked me to please tape the recipe to the bread machine so we never use anything else!  Thaks for a awesome recipe.</t>
  </si>
  <si>
    <t>Love this combination.  But please DO NOT make this casserole if you do not like salsa because that sure wouldn't make sense.   It is so easy to put together and for 2 of us easy to cup in half.   Yum....comnfort food at it's best.</t>
  </si>
  <si>
    <t>This was a good recipe, but next time I will add a little crushed red pepper flakes for a little extra kick.</t>
  </si>
  <si>
    <t>Great recipe. I did alter it a bit, used oregano instead of basil, and added garlic powder as suggested, and tossed the potatoes into the mixture. I cooked it for 45 minutes then added 1/2 Cup of grated Cheddar Cheese and about 2 tsp seaoning salt then cooked it for an additional 15 minutes. No leftovers at this house and even those who don't normally comment about a dish were quick to give glowing comments about this one.</t>
  </si>
  <si>
    <t>Delicious! The citrus, ginger, garlic, and oregano flavors of the marinade are nicely retained in this grilled chicken. I marinated the chicken overnight then sprinkled on fresh-ground black pepper and California-style garlic salt just before grilling. Thanks for sharing a great recipe!</t>
  </si>
  <si>
    <t>A good change from our usual cream cheese. I used more blueberries, about 1/2 cup. Next time I will add some honey for added sweetness. Thank you for a good breakfast!</t>
  </si>
  <si>
    <t>2006-09-17</t>
  </si>
  <si>
    <t>Excellent- followed recipe exactly. Cooked it on the Barbeque. Served with grilled aspargus and red potatoes. Kids loved too.</t>
  </si>
  <si>
    <t>I made this for my family; we liked it ok, nothing special but again it was not bad.  We liked the lemon juice but there was not much other flavor there, it needs something.  I cooked this in the crock pot for 7 hours and it was a bit dry so I would cut the cook time or add more chardonnay and water.  Thanks for posting.</t>
  </si>
  <si>
    <t>Made as directed using our KitchenAid. This recipe is great using a cake mix. The only qualm with this recipe is even though the oven gets turned down to 200F., the cookies seemed to have a burnt aroma/taste to them even though they were not. Next time we will omit that step. The flavor is wonderful though, thanks for sharing the recipe. :)</t>
  </si>
  <si>
    <t>2005-01-12</t>
  </si>
  <si>
    <t>My family really enjoyed this meal.  Will be making it many more times.  It was very tasty.  Thanks for posting.</t>
  </si>
  <si>
    <t>This is a great tequila drink! The blue Curacao did not really float on the top, but as it sunk down the side it became obvious why this drink is called Blue Chimney Smoke. Very easy to drink. I used Patron. Thanks Julie!</t>
  </si>
  <si>
    <t>These were great! I halved to recipe, and got 6 lovely pancakes,, Thanks!</t>
  </si>
  <si>
    <t>This was a big hit with my guys! My grandson gives it 2 thumbs up.</t>
  </si>
  <si>
    <t>This was actually very delicious. I made a few changes, though. I used Rotel tomatoes with green chiles as it was all I had. Also, I added garlic when in addition to other herbs. I combined this with brown rice seasoned with garlic and parsley and served it as a side dish to baked fish. I will definitely be making this again.</t>
  </si>
  <si>
    <t>Wonderful!  We went blueberry picking yesterday and I wanted a simple muffin recipe to use this morning.  I increased the sugar to 3/4 cup, added 1/2 tsp of cinnamon and used fresh blueberries.  They came out perfect and both the kids and my husband gave them a big thumbs up! Thanks for posting :-)</t>
  </si>
  <si>
    <t>Very Yummy!! Great idea for them left over mashed potatoes. I didn't have sour cream on hand so left it out and they still tasted great! My picky eaters gobbled the madeover potatoes right up enjoying every last spud!! Thanks so much Pixie!! Will be made again, even if no leftover spuds!!</t>
  </si>
  <si>
    <t>2010-04-24</t>
  </si>
  <si>
    <t>My husband went fishing this past week and came home with a 3 lb. trout.  I asked him how he wanted me to cook it and all he said was "Surprise me."  So I went in search of a recipe and yours sounded easy and I had all the ingredients on hand...thus he was served Baked Stuffed Trout.
Now my husband is a man of few words but he had plenty to say about the way I baked his catch....He absolutely loved it and couldn't stop complimenting me on how delicious it was.  This recipe definitely went in my Favorite Cookbook for future trout meals.  Thank you so much for sharing it.</t>
  </si>
  <si>
    <t>I can't believe that no one has tried this recipe yet.  I made as written with the exception of doubling the hot sauce and adding about 2 tablespoons honey to the marinade.  I used boneless, skinless chicken thighs and marinated them overnight.  I was rewarded with extremely flavorful, juicy, tender chicken.  It doesn't get much easier than this.  I will be making this recipe often during the grilling season.  Mad for My-3-Chefs June 2012.</t>
  </si>
  <si>
    <t>2004-11-19</t>
  </si>
  <si>
    <t>Oh boy, this was really good. I chilled it overnight so I could enjoy it today for lunch. Really fresh. Had a nice glass of iced tea with it. Perfect!</t>
  </si>
  <si>
    <t>2012-10-26</t>
  </si>
  <si>
    <t>It is almost exactly like the Amy Sedaris Vanila cupcake recipe except she uses butter,</t>
  </si>
  <si>
    <t>2007-12-23</t>
  </si>
  <si>
    <t>I had an old recipe for Rugelach that I misplaced, and when I saw this recipe, I was hoping that it would be the same one. That didn't work out, but they were good, tho not what I expected. It was always hard for me to roll a circle with dough, but the filling seemed a bit dry and lots of it fell off the dough, even tho I followed exactly as written. They do look a lot harder to make, than they really are, but my expectations were higher. Sorry that I couldn't give it a higher rating, but they still are a worthy cookie to make and serve to company. I will try them again, and try and figure some way to moisten the filling so that it doesn't fall off. I also think (not sure) that my old recipe called for cream cheese in the dough, which may be the reason why it tasted different from what I expected. Thank you, Karen, for sharing this recipe.  ADDED NOTE:  I was informed by Karen that the reason that some of the filling fell out, was because I did not press it into the dough; something that I will do next time, after librally brushing it with the egg white glaze.  Also, I regretfully neglected to add the cream cheese (major oversight).  I somehow missed that important ingredient, and therefore, the rating.  As soon as I bake these again, I will re-rate this recipe, and make the proper adjustment.  My apologies to Karen!</t>
  </si>
  <si>
    <t>This is a great snack cake.  Very moist and flavorful.  I used the apple option.  I baked it in an 8-inch round pan and cut into wedges and served with a dollop of non-fat, no sugar added orange yogurt.</t>
  </si>
  <si>
    <t>I baked 2 pounds of 31-40 count as an Easter appetizer.  Wow!  Everyone couldn't stop eating them!  My friend was amazed that the recipe was so simple.  The only change I made was that I used Italian seasoned breadcrumbs since that is what I had on hand.  I think the seasoning gave them added flavor so I will continue to use in the future.  Thank you Marie!</t>
  </si>
  <si>
    <t>2018-07-23</t>
  </si>
  <si>
    <t>Flavorless batter, must add in own seasonings to make it ok to taste.</t>
  </si>
  <si>
    <t>2013-06-28</t>
  </si>
  <si>
    <t>I made this in a different matter. Here&amp;#039;s what I did: first I washed basmati rice in a fine sieve ntil the water ran clear. Placed the rice in a large pot of water, salted and brought to the boil. Boiled rice about 8 minutes. Drained. Placed 1 tablespoon of butter in the pan, spooned half the rice in the pan, smoothed the top, dotted with most of the Turkish apricots which were cut up into small pieces, another 1 tablespoon of butter then spooned remaining rice on top, smoothing the surface. Placed a tea towel folded up on top, covered and simmered on low for 30 minutes using the smallest burner on the stove top. After rice has cooked the rice was loosened on the edges using a flat rubber spatula, pan inverted onto a serving plate. Garnished top with almonds, pistachios and the rest of the Turkish apricots. Delicious! Made for NA*ME Tag game/Summer.</t>
  </si>
  <si>
    <t>This sauce is great! I made a double batch of the sauce because I used smaller tilapia filets that added up to the recommended 24oz. I figured I had more surface area to cover. I did the portabello mushroom and also added some frozen spinach. I also used fat-free creamer instead of whipping cream. It's so good with the ff creamer I can't IMAGINE how good it is with the real stuff! Next, I can't wait to try this sauce on chicken! Thanks!!
I want to add that I think next time I will bake the filets while I make the sauce, to save on time and also because the flipping and in-and-out of the pan action took its toll on my tilapia and it was in pieces by the time the dish was done.</t>
  </si>
  <si>
    <t>Excellent,easy,low fat recipe. These take very little effort for such great taste.A great alternative to fatty shop bought chips. A definite make again recipe.</t>
  </si>
  <si>
    <t>Kitten this was the very best salad!!! I could eat this every day. The dressing is wonderful and the whole gang at my house loved it and said I HAVE to make this everytime they come home or I visit them !!!!Thanks</t>
  </si>
  <si>
    <t>2005-02-03</t>
  </si>
  <si>
    <t>Good flavors but the amount of soy sauce was a bit too strong &amp; salty for us. I will reduce it to 4Tbsp next time and increase the water.</t>
  </si>
  <si>
    <t>These are the best fishcakes I have ever had...and I'm a Newfoundlander!I have tried others but these by far have the nicest taste.I think the parsley is the key ingredient.I also added savoury which is a locally grown dried herb.Very,very good!</t>
  </si>
  <si>
    <t>2015-06-20</t>
  </si>
  <si>
    <t>Two-thirds cup coconut oil to 2 cups flour almost made a batter so I added 2 more cups of flour. The first crust I rolled out completely fell apart, so I put it back in the bowl, crumbled it some more and added more water. I managed to get that one into the pie plate. The top crust held together better but I have little faith in the crust. It&amp;#039;s in the oven at the moment and I have a feeling I&amp;#039;ll have to cut it with a chisel as I&amp;#039;ve had to do many times before with other whole wheat pie crusts. If by some miracle it turns out better than expected, I&amp;#039;ll change this review. Luckily my sister taught me how to flute edges nearly 50 years ago, so at least it&amp;#039;s not ugly, too.</t>
  </si>
  <si>
    <t>2014-02-08</t>
  </si>
  <si>
    <t>Just cooked this in my apartment.  Didn&amp;#039;t have a wok but that didn&amp;#039;t matter.  Pees are not my forte so I subbed them for red pepper and it is amazing.  I also added a clove of garlic why stir frying the veggies.  5 stars for this recipe, it is nothing short of fantastic!</t>
  </si>
  <si>
    <t>I LOVE greens and this was an excellent, easy recipe.  Thank you, Rita!  There wasn't a chance of leftovers!</t>
  </si>
  <si>
    <t>Oh my gosh, wonderful pork chops! I used sirloin cut chops and one large onion. They cooked for 6 hours in the crockpot and smelled awesome. Very nice flavors, sweet  onions, hint of orange, and the seasonings were perfect. I served with brown rice and another of Dancer's recipe, Recipe #74229. This one is a keeper!</t>
  </si>
  <si>
    <t>Thanks so much Charmie for posting this recipe.  I made it last night for DH and myself, he loved it!  DH was feeling a little short changed as far as dinner was concerned due to the fact I'm in the throws of baking Christmas cookies and have been for two weeks and a week left to go.  Not much time to think of dinner.  This meal was easy, absolutly delish and a 5 star presentation.  I'm now back in his good graces.  Will make again and again.  Thanks again, awesome.  Leslie</t>
  </si>
  <si>
    <t>This is a great dish and a delicious way to prepare green beans.  It's not quick though.</t>
  </si>
  <si>
    <t>My family loved these. I did not have orange zest so I used lemon. They are easy to make and quickly disappear. Thanks for the recipe.</t>
  </si>
  <si>
    <t>This is amazing!  I made this for Cinco de Mayo and it is so flavorful!  We had it with some cornbread on the side.  Thank you so much for sharing!  A keeper for sure!  XO LA :-)</t>
  </si>
  <si>
    <t>Can't believe I've forgotten to review this recipe, it's fantastic. Such wonderful comfort food and a snap to make. I love to add things in too, like mushrooms, fresh spinach, leeks, etc. Make this often and I love it!</t>
  </si>
  <si>
    <t>This was excellant, or should I say EXCELLANT! Not only was it fast and easy to prepare, but it was also a crowd pleaser. I am not fond of sausage, so I cut up bite sized pieces of chicken. For garnish, I used pepperchinis (bottled) and fresh banana peppers. And since I am not a fan of olives, unless they are stuffed or in a martini, I used artichokes instead. Now, I wish I was not going to my sister's this weekend, as it would be made again! I guess it will have to wait for my return on Tuesday. :(
Thank you for the wonderful recipe!</t>
  </si>
  <si>
    <t>Great one! We eat alot of brocolli, its my husband's favorite veggie. This brought freshness and delight to the whole thing! Thanks bunches.</t>
  </si>
  <si>
    <t>2005-12-30</t>
  </si>
  <si>
    <t>Ooooh these were good. I added a spear of sweet pickle to half of them. Delicious! Thanks for sharing!</t>
  </si>
  <si>
    <t>2004-07-02</t>
  </si>
  <si>
    <t>Nothing to say that hasn't been said already! GREAT chips for anyone watching their weight. I'll be sharing this with fellow weight watchers soon. Thank you!</t>
  </si>
  <si>
    <t>I can't wait to make this.  I grew up in KC and Stephenson's was on of my favorite restraraunts.  I always requested to go there for my birthday and this was my favorite.  I can't believe I actually found the recipe on here.  Thanks so much for posting it!</t>
  </si>
  <si>
    <t>2009-11-02</t>
  </si>
  <si>
    <t>This is delicious! It's dense, but not too rich.  It has a nice cheesecake flavour that isn't overpowered by the pumpkin.  I did increase the cinamon to 1 tsp, as suggested, and I didn't use the foil.  I added the eggs to the batter last, and baked it with a dish of water on the oven shelf below.  It baked for 50 minutes, and then I turned the oven off and left it in for a further half-hour to cool slowly.  I then ran a knife around the edge to loosen it from the pan and let it cool to room temp before putting it in the fridge. No cracks!  Not bad for the second cheesecake I've ever made!  Thanks for posting this great recipe!</t>
  </si>
  <si>
    <t>I made these for a family party back in July and just realized I forgot to rate them. 5 Stars for sure! I followed the recipe exactly except I used Fat Free sour cream instead of regular sour cream. Light, fluffy and perfect potatoes. Thanks Kitten!</t>
  </si>
  <si>
    <t>This was so east and really good.  Next time I will add some chili peppers to bring out some flavor.  I made it with spaghetti and my family enjoyed it.  Made for This Little Piggy Went To The Market Event 09</t>
  </si>
  <si>
    <t>This recipe tastes great and pretty darn close to the real thing. My only problem, probably my error somewhere, but both times I have made this is doesn&amp;#039;t rise to a beautiful full dome and is on the flatter side. It rises beautifully the first rise. Not sure what I&amp;#039;m doing wrong- if any of can help me let me know. I was precise with my measurements so not sure where I could have went wrong.</t>
  </si>
  <si>
    <t>I made this for Thanksgiving. It was great! I apparently didn't read the directions where it says to put the spices in a cheesecloth. DOH! I just dumped everything in the crockpot. I didn't have whole alspice, so I used ground, which wasn't a problem, but the whole cloves got too strong by the end of the day. Next time I'll use the cheesecloth. This was a huge hit. Even the baby loved it. She had hers without the brandy the grown-ups put in theirs. ;)</t>
  </si>
  <si>
    <t>For such a simple ingredient list, this soup is surprisingly delicious! I added bacon bits, a little garlic, and some baby carrots (cut in thirds) to the mix. As my potato masher is mysteriously missing, I had to do with a big spoon and a fork. I also had to drain off quite a bit of water after the veggies had cooked, and even let it go at a full boil after adding the half &amp; half to get the soup to the proper consistancy. Next time, I will start with much less water, make sure I have a masher on hand, and leave out the carrots (just didn't "go"). Overall, a simple, quick soup perfect for warming up a rainy day.</t>
  </si>
  <si>
    <t>Stole this...it is now the family favorite and everyone thinks I am amazing.  Not bad considering this is simple to make, gourmet in taste and it takes longer to shell the shrimp than it does to cook it LOL   Keys for me are using shrimp that are not shelled/deveined until I am ready to cook them...if you can get fresh...so much the better.  But if you have to buy frozen don't buy the pre-cooked.  I barely sear the shrimp before adding the wine and cream.  Don't want them overcooked and it only takes a couple minutes to get them done.  I then remove the shrimp, fire up the heat to thicken the cream sauce, shut it down and pour it over the shrimp.   I lay down a bed of angle hair pasta or wild rice and then top it with this creamy garlic shimp and people think I am a 5 star chef!  Thanks JustJanS   You made me a hero with this one! :)</t>
  </si>
  <si>
    <t>2014-01-09</t>
  </si>
  <si>
    <t>We liked these - the kids were so so on them. I made as directed only cut the recipe in half. I agree with another reviewer not worth the extra calories.</t>
  </si>
  <si>
    <t>This is a fast recipe, full of color, texture and taste.  I enjoyed the chevre with the eggplant.  For visual interest, I used 1 green pepper, and 1 red pepper.  I thought the taste was terrific.  Thanks, Derf, for sharing this wonderful recipe.  Definately on my keeper list.</t>
  </si>
  <si>
    <t>These were very good!  My kids loved them!</t>
  </si>
  <si>
    <t>Buttery, garlicky &amp; wine flavoured, how can you go wrong. I diced my potatoes as they were a little on the large size but this was really tasty even hubby commented. Thanks MD!</t>
  </si>
  <si>
    <t>This is a fantastic option for gluten-free bread which often taste better toasted.  I have to admit I prefer it without the honey, as I find it over-powers the taste of the peanut butter.  (And there are few finer things than warm toasted peanut butter!)</t>
  </si>
  <si>
    <t>2009-10-24</t>
  </si>
  <si>
    <t>Sorry, Not my kind of pot roast. It was tender and good flavor.  Too salty by far and the ranch just didn't set right with me.
I could taste the packaged taste from the gravy mix and I didn't mind the good seasons but overall, I just wasn't impressed.  I tried because of all the reviews and I try anything.  I'm open to anything.  I do cook with mostly fresh herbs, fresh veggies and wines and fresh stocks when possible so if I can I try to use that when I make a dish like a slow cooked roast.  I didn't cut way back even less than 1/2 pack of the ranch, but still ...
Don't get me wrong, we all ate and it was fine.  Just nothing I would make again. I'm sorry, from all the reviews I am in the minority, but my flaw ... I have to be honest.</t>
  </si>
  <si>
    <t>Delicious!  I have never had boureki in quite this way.  The veggie filling is pretty standard, I'd say.  What makes this different is the phyllo shell, turning it into a 'pita'.  Very nice as it made it a kind of Greek quiche.  Scaled to 1/2 and happy I tried this verion, which I'll be making again.  (don't leave out the fresh mint - it's a must have!)</t>
  </si>
  <si>
    <t>2005-10-15</t>
  </si>
  <si>
    <t>Something fun the kids enjoyed. Thanks for sharing!</t>
  </si>
  <si>
    <t>2004-05-06</t>
  </si>
  <si>
    <t>First ham I have ever baked and it turned out great.  Good flavor although the brown sugar/mustard didn't exactly stay on the ham.  It is a very simple to follow recipe.</t>
  </si>
  <si>
    <t>If you love M&amp;C you will love this dish.  I think on a scale of 1 to Amazing, this is Amazing.  I added a bit of cheese on the top before I laid down a powder session of butter breadcrumbs.  When it came out of the oven sizzling smelling like I'm about ready to get my eat on, I knew it was going to be dank.  If you are questioning the Reccie, don't make it and join the FFCBM&amp;C Army baby!</t>
  </si>
  <si>
    <t>2013-06-30</t>
  </si>
  <si>
    <t>Quick, easy and tasty! what more could you ask for? I didn&amp;#039;t have and plain yogurt but I had vanilla Greek yogurt so I used that. I also used butter in place of the margarine as we only had butter. Other than that I followed the recipe as written.They turned out great and I know I will use this this recipe again. We had some leftover homemade vanilla frosting in the freezer so I spread a little over top of them and my family gobbled them up. Thanks Bergy!</t>
  </si>
  <si>
    <t>2012-09-02</t>
  </si>
  <si>
    <t>I only made the icing to use with another Sticky Date recipe...it's very runny, more of a glaze, I will try to save it by adding more icing sugar.  Disappointing.</t>
  </si>
  <si>
    <t>This was a really good meal. I used chicken thighs because I really like the tender meat. The juice was AMAZING! I put the juice over my potatoes that I had with the meal. I even saved it so that I could put it over mashed potatoes later! Thanks!</t>
  </si>
  <si>
    <t>Excellent. I didn't have coriander, so I just left it out and it was still excellent.  I'm about to make it for the second time for guests&gt;</t>
  </si>
  <si>
    <t>2006-05-19</t>
  </si>
  <si>
    <t xml:space="preserve">Excellent to be green beans, they are not one of my favorite foods, but we have a ton of them canned in our basement and I have to eat them.  But these could almost make me like them.  Thanks for the recipe. </t>
  </si>
  <si>
    <t>2008-09-08</t>
  </si>
  <si>
    <t>best dish ever. so yummy. store bought pesto work great!</t>
  </si>
  <si>
    <t>I saw this on here one day and thought I'd try it.  I like the fact you don't have to keep stirring it. I used penne pasta and agree with Ransomed by Fire -- next time (and this will be the only way I cook pasta anymore) I'll try it for 10 minutes. Mine was a little more cooked than we like it. All in all, I love this idea!</t>
  </si>
  <si>
    <t>Yum! I love this stuff! I used rice vinegar. Thanks for a great dish!</t>
  </si>
  <si>
    <t>Great vegan pancakes! Easy to make, and delicious to eat. I added sliced bananas and vanilla soy milk, the combination was very tasty.</t>
  </si>
  <si>
    <t>2017-09-09</t>
  </si>
  <si>
    <t>They were sooo sticky I could only make 7 and the cleanup is an entirely different story THE DOUGH STICKS TO EVERYTHING BUT THE BOWL!!!!!</t>
  </si>
  <si>
    <t>2017-01-03</t>
  </si>
  <si>
    <t>I've made this twice now for vegetable soup (it just needs cornbread!) The first time I made it straight off the recipe and it was 4.5/5 but I wanted it a tiny bit drier. I used a little more almond flour and slightly smaller eggs and bam, perfect. The major tweak I did was baking it in the oven like real cornbread instead of microwaving.</t>
  </si>
  <si>
    <t>I was worried the taste of this sauce would be too intense with all the paste, but it wasn't at all!  I used jar spaghetti sauce and therefore left out the seasonings since the sauce was well seasoned.  So good- used in my deep dish and it helped the pizza not get so watery.  Served some on the side for dipping- delish!</t>
  </si>
  <si>
    <t>Thank you for this dish.  It was incredible.  I thought the consistency of the sauce was perfect. It needs to be blended well.  I used tilapia.  I will be making this again!</t>
  </si>
  <si>
    <t>Delightful, easy, and very nostalgic sandwich. Made as suggested, the whole combination is perfect, and oh so tasty!
Thanks, Bill!</t>
  </si>
  <si>
    <t>2016-06-04</t>
  </si>
  <si>
    <t>The only true and most edible Baklawah is the Lebanese one. It is light flaky, flavorful specially when make with pistachio nuts. Try it once and you'll never eat any other version</t>
  </si>
  <si>
    <t>This was so delicious, and so easy! This was my first time making fried chicken by myself, and I will continue using this recipe. Used Frank's red hot sauce, and it was perfect, not spicy at all. Coating was crunchy, and the meat was so moist. Husband loved it! Thanks!</t>
  </si>
  <si>
    <t>2010-06-17</t>
  </si>
  <si>
    <t>Forever my Pop's go-to for baby backs, pork roast, or chops, we had one tiny bottle of this left after he passed away in 2007.  We coveted that bottle, not knowing how to reproduce it! Finally, as we used the last of it, I remembered! Pop always used Julia's book,  "Mastering the Art of French Cooking". Bless RecipeZaar and the internet! This is delicious on every kind of pork. We rub it on, rub it in, and we don't scrape it off (and no waiting necessary--though Pop left it to rest overnight) I evern put babybacks rubbed with it sealed in foil, in a roast pan, with 1/4--1/2 cup of water, and cook for a few hours at 325( or until the meat falls off the bone). The aroma is incredible! I can't even get them on a plate before word has spread, my son's friends descend on the kitchen,  and all that's left is a heap of bones! The boys know "Ian's Mom Is Cooking!" Even though when Pop retired he started cooking and Mom had been cooking for 60 years, he used Mom's recipes and corrected her methods by saying, "Well, JULIA says to do ...". I'll never forget our beloved, patient Mom rolling her eyes and laughing, saying, "That *$#%@ Julia has ruined my life!" The memories of that well-used book on the table, with post-it notes stuck to the 'good' pages, brought this recipe back to us in the nick of time! Pop never got those babybacks to the plate, either. Such great memories! Try it, you'll love it! ( I do think allspice is essential--nothing else quite measures up!) A super companion dish is Paula Deen's  great crock pot Mac n' cheese, plus my homemade molasses beans, corn, and grilled asparagus with balsamic vinaigrette! Bon Apetit!</t>
  </si>
  <si>
    <t>Fantastic, "old fashion comfort food", just like Mom use to make. Made a few changes because did not have items on hand. Used "recipe #52689" for chili sauce &amp; used 1 can of V-8 juice instead of tomato soup. Also used home canned stewed tomatoes from my garden.&lt;br/&gt;I'm just now making it for the 2nd time, and does it smell good. &lt;br/&gt;God Bless &amp; Merry Christmas!</t>
  </si>
  <si>
    <t>This was delicious!! A new favorite in our house!</t>
  </si>
  <si>
    <t>2014-10-27</t>
  </si>
  <si>
    <t>Super easy recipe! My husband made it when I wasn&amp;#039;t feeling well. I would give it a 5 for ease of preparation, but we found the sauce a bit too thin for our taste. We would make it again, though, possibly adding a 5th cube steak. Thanks for the recipe!</t>
  </si>
  <si>
    <t>I love apple pie shots! This recipe was identical to the ones I have had at bars. Thanks for sharing!</t>
  </si>
  <si>
    <t>2012-02-12</t>
  </si>
  <si>
    <t>I was very disappointed with how these brownies turned out.  I was expecting a dense, fudgy brownie, but I ended up with something much closer to chocolate cake than a brownie.  I also had to bake an extra 10 minutes because they weren't done in the time specified.  The chocolate flavor is good but not great, but I do like the icing and will use it on other brownie recipes.  Definitely too cakey for me though.</t>
  </si>
  <si>
    <t>A classic soup recipe and VERY much enjoyed today thanks Pat! I LOVE the combination of peas, lentils, bacon and ham together - and this delivered 100% on flavour, colour and texture, absolutely gorgeous! My mum makes a soup very much like this, so this was a treat - we ate this with home-made oat bread and fresh butter. I used some ham stock from the freezer and local smoked bacon lardons. I garnished my soup with fresh curly parsley and did not need to use the paprika, as the soup delivered on flavour already! Made for Holiday Tag and enjoyed SO much - thanks Pat! FT :-)</t>
  </si>
  <si>
    <t>2011-06-21</t>
  </si>
  <si>
    <t>Dear Future Self:  How many times are you going to make this recipe before you smarten up and realize that you CANNOT make it in the 90 minutes that the recipe calls for.  It. Can't. Be. Done.  Plan to use boiling broth, turn up the temperature, and put it in the oven for at least 2 and a half hours.  Or better yet, cook it on the stovetop for 90 minutes.  Add some tomatoes, herbs from the yard, and extra onions.  Yum yum!  My husband and my toddler gobble it up!</t>
  </si>
  <si>
    <t>I made these for a surprise 80th birthday party for my Polish father-in-law.  I tripled the recipe (for 100 guests) and froze them ahead of time.  Everyone loved them.  My husband said they passed the acid test--they were as good as his Grandmother's.  Thanks for a great recipe Kittencal.  You made me look sooo good to all the Polish in-laws.</t>
  </si>
  <si>
    <t>2015-09-13</t>
  </si>
  <si>
    <t>I&amp;#039;ve been baking zucchini bread since I was a kid. I used my moms recipe until one day I lost it. I tried hundtrds of zucchini bread recipes and none have turned out. I am 37 years old and have been trying to make a decent zucchini bread since I was in my Teens
I have finally found one that is much more than decent! I love it! It has great flavor. It turned out perfect.</t>
  </si>
  <si>
    <t>This cake was amazing!!! Great texture and excellent pairing with the frosting.  I made it exactly as specified in this recipe with the exception of added a couple more tablespoons of lemon to the frosting.  This is one of my favoriate cakes of all time.</t>
  </si>
  <si>
    <t>Good!  Wished that I would have increased the amount of all the spices though; was not as flavorful as I'd hoped.  I did up the pumpkin by 1/4c. as that's how much I had leftover from another recipe.  Nice recipe; will make a good breakfast for the next few days!</t>
  </si>
  <si>
    <t>2011-08-06</t>
  </si>
  <si>
    <t>Amazing!  Made them for dinner and my family loved them!</t>
  </si>
  <si>
    <t>2014-12-08</t>
  </si>
  <si>
    <t>I will never use another recipe again...this was quick, easy and incredibly delicious. Not to mention the amazing aroma when you walk in the door after its been cooking all day!</t>
  </si>
  <si>
    <t>2006-09-10</t>
  </si>
  <si>
    <t>This recipe is outstanding. Tastes just like Olive Garden's soup! The store didn't have any great northern beans so I substituted butter beans. I also added an extra can of V-8 since I like it soupy. Turned out really well! Thanks for posting it and I will definitely make it again!</t>
  </si>
  <si>
    <t>Very tasty!!  I love V8!!!!  Thanks, Harry!!</t>
  </si>
  <si>
    <t>This bread is delicious.  I used fresh onion and fresh dill and had to adjust a bit as my dough was a bit wetter but the final was result was terrific.  I had to bake it a bit longer but am very happy with the final product.  Thanks, Kaarin!</t>
  </si>
  <si>
    <t>2012-10-18</t>
  </si>
  <si>
    <t>Love them! We make them every weekend, thank you for sharing.</t>
  </si>
  <si>
    <t>2005-01-21</t>
  </si>
  <si>
    <t>Delish.  I used fat free ranch dressing with good results.  The chicken was very moist and the coating nice &amp; crunchy.  Thank you KeyWee for the no brainer!</t>
  </si>
  <si>
    <t>Thanks Happy, I'm making this tonight.  I've used tin foil molds before to mold the bowl in the deep fryer, but this sounds much better.  Will let you know how it turns out.</t>
  </si>
  <si>
    <t>I'm not sure if I should say THANK YOU or not. I made this for my kids (4,3 and 1) and ever since then I hear "swirly toast" every time I ask them what they want for breakfast. 
Great recipe!</t>
  </si>
  <si>
    <t>My family enjoyed this very simple but delicious recipe! I changed it slightly to make it lower in fat by using fat-free half and half, only 2 TB butter and WW cheese. I also added some leftover ham when I added the cheese -- very good on a snowy day! Thanks for sharing!</t>
  </si>
  <si>
    <t>So simple --SOOO good !!  DH contributed a really fine Italian wine, we lit candles, and enjoyed the flavors and ambiance.  I had BIG shrimp, and did not reduce the sauce, so there was very little to cook them in.  No problemo -- just added some more wine, and let them "steam" a tad longer!  I used cavatappi noodles, so we have enough left for a side.  Thanks, Toolie, for a new taste sensation -- had not done shrimp and tomatoes before!</t>
  </si>
  <si>
    <t>2009-01-10</t>
  </si>
  <si>
    <t>So simple and so good! Followed the receipe exactly only added 1 package of baby carrots and 1 onion cut in halves. A winner in our house!!</t>
  </si>
  <si>
    <t>2015-09-12</t>
  </si>
  <si>
    <t>I have made this pie 2 times now for my family of 6, everyone loves it. I double the recipe to make it last longer and have trouble with the crumble topping. To make it crumble instead of powder topping I add 2 Tbl. More butter it has a better texture and doesn&amp;#039;t seem to bake into the pie.</t>
  </si>
  <si>
    <t>This is great!!  I love that this is so easy to do yet looks very gourmet and lovely!!!  I had one sheet of puff pastry so I cut this in half and I used a combo of mascarpone cheese with a little bit of goat cheese because they have the same consistency and I like mascarpone better.  I used roasted red peppers out of the jar and I soaked them on a paper towel before putting in my Wellingtons because I knew those mushrooms would create a lot of juice and I wanted to keep that to a minimum for the pastry. They took about 20 minutes to brown and everything inside was hot and delicious so I was pleased.  I really had a great time making these and eating them!!!  Thanks for the recipe!!</t>
  </si>
  <si>
    <t>2017-06-17</t>
  </si>
  <si>
    <t>I got a head of cabbage in my weekly CSA box and thought about cabbage rolls but then I came to my senses. I am not so fond of fussy cooking. I think this is great! Comfort food. Includes a great vegetable. I cooked my brown rice ahead of time and added it to the mixture. And I added 1/2 tsp of caraway seed just because. Looking forward to left-overs.</t>
  </si>
  <si>
    <t>Editing my review: Seasoned Cook,
I made your wonderful sandwich today for a 3rd time, but without the bacon, and adding a bit more of the turkey. My husband and I thought the sandwich still tasted great. I just thought you'd like to know. My review onNovember 27, 2009: WOW Seasoned Cook, this is on heck of a sandwich. I have never had a turkey sandwich with
cranberry sauce before, and now I know what I've been missing. I wish I could give this recipe more than 5 stars, as I truly enjoyed it. When making the sandwich, I did however use, 3 slices of cooked bacon, 2 slices of provolone cheese, and I used a multi grain bread, (which I purchased at an Aldi's Grocery Store) plus I did not add the lettuce. The first time I made this sandwich, I
added a bit more butter to my skillet (1/2 a tablespoon per each side when grilling the sandwich) and the second time, I just carefully buttered the outside of both slices of bread, so no need to add butter to the skillet. I grilled mine over medium heat anywhere from 2 minutes &amp; 30 seconds, to 3 minutes per each side. I don't know what Applebee's Turkey and Cranberry Sandwich tastes like, as I don't care to eat at Applebee's, but I bet this sandwich out beats the one on their menu. Thank you Seasoned Cook for posting this recipe, and for giving me an idea what to make with the leftovers from my cooked turkey. This recipe is definitely a keeper!!!</t>
  </si>
  <si>
    <t>Congrats! Your recipe is featured on our homepage today as our recipe of the day! (06/08/11)</t>
  </si>
  <si>
    <t>2016-07-19</t>
  </si>
  <si>
    <t>YUMMMM! I completely stuffed myself on this tonight. The entire family said it was delicious! I made Kittencal's alfredo sauce which is my go-to because it's fantastic. I added a half a bag of mixed vegetables since I didn't have any sundried tomatoes on hand. Will definitely be adding this to my favorite recipes! Thank you!</t>
  </si>
  <si>
    <t>2018-03-14</t>
  </si>
  <si>
    <t>This is a delicious Jeff Smith Original. Use unsalted butter for a richer delight. I serve mine during Marde Gras over Italian garlic bread! The best.</t>
  </si>
  <si>
    <t>This was pretty good.  I had some hot italian sausage I needed to use up, so I added that in instead of the mild and I was glad I did.  It gave this dish more flavor.  I also substituted the wine with white grape juice and used more tomato sauce instead of paste (personal preference).  All in all I would make again.  Thanks.</t>
  </si>
  <si>
    <t>I liked these!!  Spicy and keeps the meat so tender and juicy.  I used really thin chops so I could see a longer cooking time for thicker chops.  Thanks for a unique pork chop recipe!</t>
  </si>
  <si>
    <t>LOVED this variation for cube steak! It was easy, fast and so good! I had to forage to the back of the pantry 
to find the minced onions and, after all this time, finally know how to cook with them. They tasted great 
cooked in just a bit of butter! Who knew? Thanks so much for the recipe!!</t>
  </si>
  <si>
    <t>2003-10-15</t>
  </si>
  <si>
    <t>This was good and easy recipe.  I did make a few adjustments.  I only used 15 packets of equal for the cake and will probably cut it back to 10-12 when I make it again.  For the filling, I used only 1 packet instead of the 3 called for.  I also didn't have self-rising flour, so, I used 1.5 tsp baking powder, 1 tsp salt and enough flour to equal a cup in it's place and it worked out just fine!  I made this for a meal I hosted and got several requests for the recipe!  Thanks for posting, CharlotteJ!</t>
  </si>
  <si>
    <t>I wish I could give this recipe 10 stars. Wow was this ever good. My husband has confiscated 5 out of the 6 dumplings, hahaha!!! Thanks for an outstanding recipe.</t>
  </si>
  <si>
    <t>This was excellent.  A very good recipe. I made no changes.</t>
  </si>
  <si>
    <t>These are wonderful little appetizers. I used turkey bacon and lowfat mayo to make them a little less fattening and they were delicious.</t>
  </si>
  <si>
    <t>2007-10-06</t>
  </si>
  <si>
    <t>Wonderful Spanish rice, and one I'll make often. Very simple, made from ingredients always on hand, but very flavorful. I used the rice cooker to saute the onion, garlic, then rice, added the liquids and closed the lid. Came out perfect! Thanks for sharing the recipe! Made for PAC Fall 2007.</t>
  </si>
  <si>
    <t>This was delicious and super easy to make! I added an avocado to it and it gave it a great creamier taste.</t>
  </si>
  <si>
    <t>Excellent. Very simple and easy. The almond made it even better.</t>
  </si>
  <si>
    <t>My DH and I loved this, a great way to eat Spinach!</t>
  </si>
  <si>
    <t>Signed up just so I could review this recipe. Winner winner blueberry jam dinner! The lemon flavor was not crushed by the cooking, and the jam bubbled and sparkled while cooking like so many amethysts. Beautiful spread and so very tasty. And, what's more, it was very easy to make. Simple, fresh ingredients help a lot, of course. One note: I had 8 cups instead of 6, so I multiplied the other ingredients by the same factor (1 1/3) to no ill effect. I increased the cooking time slightly as well, and it seemed to gel up quite nicely. The biggest time sink here was the canning process, honestly. What a great find. Thank you so much!</t>
  </si>
  <si>
    <t>Hands down, the best pancakes I have ever made!</t>
  </si>
  <si>
    <t>Good, thought I couldn't quite get all parts of the bacon crispy enough for my personal tastes. I love it burnt and able to snap in half! Some sections were able to, but just because of the roundness of the mushroom some parts of the bacon were still soggy.</t>
  </si>
  <si>
    <t>2004-08-03</t>
  </si>
  <si>
    <t>A delicious treat on a hot summer day. I used 1/2 of the banana liqueur called for, and added 1/4 c of coconut rum.
Rave reviews from my friends!</t>
  </si>
  <si>
    <t>Good potatoes. Simple, creamy, and tasty. Thanks for sharing. Made for Cookbook Tag.</t>
  </si>
  <si>
    <t>These were nice but somewhat plain. Next time I will make my own sauce rather than use a canned pizza sauce. Still a handy recipe as they can be frozen for a quick appetizer.</t>
  </si>
  <si>
    <t>DH enjoyed loved this shrimp. Made for Newest Zaar Tag</t>
  </si>
  <si>
    <t>Squisito!!! Going back for seconds... :D</t>
  </si>
  <si>
    <t>2005-01-17</t>
  </si>
  <si>
    <t xml:space="preserve">THIS IS WONDERFUL!  We love this recipe so much.  Sharing the love, passing this on to family members.  Even my sister's picky italian boyfriend.  I like to serve like a french dip, on a roll with provolone cheese.  YUM!
</t>
  </si>
  <si>
    <t>This turned out okay but I had to read other recipes to get more detailed directions. The ricotta needs to be drained off.  The flour and cocoa definitely need to be sifted because otherwise you'll get lumps.  It should probably also be cooked in a water bath because my cheesecake ended up with huge cracks in it.  The texture isn't great (if you don't sift the dry ingredients) but it still tasted good. I would drizzle it with melted chocolate to up the chocolate flavour.</t>
  </si>
  <si>
    <t>i don't normally write reviews, but WOW!  these are better than most restaurants i've been to.  my fiance couldn't believe that i made them.  the only thing i didn't use was the paprika because i didn't have any.  i can't wait to make these again.  thanks for a truly amazing recipe, Beth!! : )</t>
  </si>
  <si>
    <t>2014-09-04</t>
  </si>
  <si>
    <t>This turned out very good although I think next time I&amp;#039;ll increase the jalapenos even more. I used a generous cup of chopped jalapenos (plus about half the removed seeds) and while the salsa tasted plenty spicy (medium/hot) after cooking, it mellowed out quite a bit after canning to more of a mild (my 2 year old was eating it). Next time I&amp;#039;ll probably throw in an extra 2-3 jalapenos plus more seeds and I think it&amp;#039;ll be perfect. Oh I also added the juice of 3 limes and omitted the sugar as my tomatoes were plenty sweet. Very easy to make! Thanks!</t>
  </si>
  <si>
    <t>These were very good, if a bit labour intensive. I really like the combination of things in the filling. Very yummy. I guessed at how much boiling water to use for the dough and ended up using about 5 kitchen spoons full. There was a fair bit too much filling, next time I would use maybe half the amount of bamboo shoots. Thanks for posting this, we enjoyed it very much.</t>
  </si>
  <si>
    <t>Amazing! If I could give this more than 5 stars, I would. This was so easy to put together and the instructions were very easy to follow. I made a little extra sauce &amp; meat because we like our lasagna super saucy. This had a great mix of cheeses and herbs. I put the lasagna together earlier in the day and the refrigerated it, so I baked it for about 45 minutes. Turned out great! Thanks for such an easy and tasty recipe!</t>
  </si>
  <si>
    <t>This made a nice roast chicken, but I was expecting more of the lemongrass flavour to come through, which it didn't.  Thanks for posting!</t>
  </si>
  <si>
    <t>DELICIOUS!  I used fresh bluberries and just 1/2 C sugar and it was perfect!  Will never buy from the store again!  Thanks!!!</t>
  </si>
  <si>
    <t>I gave this 3 since only 2 of 8 people liked it.  I think it was the gingerroot that we did not like.  It was really strong.  If I try this again I will probably omit the cilantro and the gingerroot.  I think those are the tastes that we did not like.</t>
  </si>
  <si>
    <t>2009-08-06</t>
  </si>
  <si>
    <t>i made this last night to rave reviews! i used the 6 1/2 % mf balkan yogurt... when i first made it i thought it was only ok, thought it was missing something... but i let it sit in the fridge for about 2 1/2 hrs, and it came out beautifully!  my 2 yr old and 4 yr old loved it too (and they didn't even try to pick out the vegetables).</t>
  </si>
  <si>
    <t>We really enjoyed this for dessert last week. I am so grateful that I could taste the apples without feeling like I was going on an immediate sugar binge. Bravo! The spicing was terrific. I did have to add some extra butter to my topping. I used heaping cups of apples but still think that I will add another cup next time with the amount of topping there is. I made one large crisp and the baking time was perfect. LOVE the one pot instructions. Giving this a 4.5 rounding up to 5. Will be making this again for sure! Thanks, Bek!</t>
  </si>
  <si>
    <t>2004-11-24</t>
  </si>
  <si>
    <t>DElicious, I really wasn't sure about the tea. The results was yummy. I made it just like the recipe said, Except made it for 2. Used golden delicious apples, used both walnuts and raisins, YUMMY. This will now be our favorite baked apples recipe. Thank you Sharon.</t>
  </si>
  <si>
    <t>Amazingly simple and delicious!!!!    I had this as a main and served as a side dish with fish for DH,  this is a new favourite for me,  thank you Noo!  Used fresh herbs for the garden, used a little bit of a mix of thyme, parsley and oregano.  Very yum!   Made for PRMR tag game</t>
  </si>
  <si>
    <t>2003-09-23</t>
  </si>
  <si>
    <t>Loved this potato salad! The combo of mayo and miracle whip was good and I used a little relish for sweetness. Thanks C.L.</t>
  </si>
  <si>
    <t>This was and interesting experiment.  The boys liked it, but who wouldn't like more sugar added to their pop.  Thanks for sharing!</t>
  </si>
  <si>
    <t>Excellent and so moist. I did two 3lb chickens and used the leftover meat and juices in a chicken pot pie the next day.</t>
  </si>
  <si>
    <t>Our family LOVED this meal.  I agree with previous poster that it would be better to thicken the sauce a little more when serving with egg noodles.  I will definately make this again - thank you very much!</t>
  </si>
  <si>
    <t>This was very good and so easy.  I sprayed pan and lined with parchment paper, also sprayed with Pam and used the paper to roll up the omelet.  I sauted ham, onions and red pepper and added with the cheese the last 5 minutes.  This is a keeper - so easy to use whatever meat and veggies you have on hand.  Thanks for sharing.  Update - didn&amp;#039;t have parchment paper so used waxed paper - big mistake - it really stuck.  Next time I will either use parchment paper or just put it in the pan with Pam and butter.  DD was here and she loved it too.  Can&amp;#039;t believe I&amp;#039;ve gone so long without making it again.</t>
  </si>
  <si>
    <t>This was pretty good! DH and I both enjoyed it. I actually ended up making it twice, and a quick word of caution for the health-nuts out there: A low fat version of this dish does not work.  I was able to successfully use whole wheat penne, but the heavy cream, butter and cheese are must-haves to get the dish to set right and have any depth in flavor.  So.. for a splurge, I highly recommend this dish, but don't cut corners with calories.... it's not a good dish to fiddle with.</t>
  </si>
  <si>
    <t>I loved this recipe.  The finished drink is so light and refreshing. I had to halve the ingredients since I didn't have a large capacity blender, but that was very easy to do.  Thank you for this recipe.</t>
  </si>
  <si>
    <t>2018-08-10</t>
  </si>
  <si>
    <t>No stars. Worse batter I ever used.</t>
  </si>
  <si>
    <t>This is GREAT!!  I used mild cheddar cheese and cream cheese.  I also used toasted pecans, the recipe didn't state what type of nuts.  The pecans worked great!  This recipe is wonderful!  I may mix in some swiss cheese next time.  Great recipe, a definite keeper!</t>
  </si>
  <si>
    <t>Very good - looked store bought!!!  Tasted devine.</t>
  </si>
  <si>
    <t>A great recipe that took no time to make but still packed a punch in flavor.  Since I don't eat meat, DS was here to give it the nod that yes, this didn't need any other additions/deletions.  An easy meal for work-nights and the perfect sloppyjoe recipe Lori.
:-)</t>
  </si>
  <si>
    <t>Perfect suggestions (Asian Hoisin Ribs and making sure everyone has some). I keep the leftover sauce in a pasta sauce jar in the fridge. Yum!</t>
  </si>
  <si>
    <t>You are a genius Granolahead! So simple, so yummy and so good for you, me and all of us! I used a whole small banana, fat-free vanilla yogurt and reduced fat chunky peanut butter...the kind choosy mothers choose. What a great afternoon treat or breakfast. One I will make often since I always have these things in my kitchen. Thanks a million! You were adopted during PAC Fall '08.</t>
  </si>
  <si>
    <t>I followed this recipe exactly plus added one cup fresh blueberries.  Very moist and tender and not overly sweet.  Fairly healthy to be a muffin.  Will definitely make again.  Thanks for posting!!!</t>
  </si>
  <si>
    <t>OMG!! DELISH!! This recipe certainly doesn't need *another* 5 star rating, but I just HAD to add mine to the bunch. This is one of the easiest recipes with the tastiest results. In addition, it is made with ingredients most of us have in my pantry/fridge already. I promise, if you make this you won't be disappointed.</t>
  </si>
  <si>
    <t>This was fabulous!!  I made it with the Cod.  My husband and I both loved it!</t>
  </si>
  <si>
    <t>Loved this!  I am always looking for new shrimp recipes and I loved this one.  I ran out of celery so left it out.  I can't wait to try it again w/ the celery for that extra crunch.
I agree w/ ratherbeswimmin' that it does get a bit water after a day, but it was still tasty nonetheless.  DH thought the egg in it was weird, but I loved it, it gives it a nice protein kick and adds more body to the salad.  Thanks for posting!</t>
  </si>
  <si>
    <t>Excellent stew!  I made this as written and added a little sprinkle of Old Bay Seasoning.  I don't think my big pot was good / hot enough, it didn't properly cook the room temp biscuits.  I ended up dumping the biscuits and opening another can of Pillsbury Grande Buttermilk and sticking them in the oven.  Will be making again!</t>
  </si>
  <si>
    <t>2010-05-05</t>
  </si>
  <si>
    <t>Great pie and we enjoyed the streusel topping.  I added 1 more cup of strawberries because my dish looked a little empty.  I used 4T of cornstarch.  I didn't have any run over BUT it was very juicy and didn't set.  I will do some tweaking on my end when I make it next time to hopefully have the pie thicken up some.  Thanks for sharing!</t>
  </si>
  <si>
    <t>This was awesome!  We took it to a potluck and it was one of the first dishes gone.  I did add garlic powder and onion flakes to it, which make it taste great.  It was easy to make and cant wait to make it again!</t>
  </si>
  <si>
    <t>2004-01-15</t>
  </si>
  <si>
    <t>Mama Mia you got my attention with this one! What an Italian delight!!! The only difference is I used my own marinara sauce. But this combo is to die for. Love it...glitter</t>
  </si>
  <si>
    <t>I don't think my little "chicken balls" turned out as pretty as kellychris's, but they sure were delicious!  I'm sure these are supposed to be Asian, but we dipped into tzatziki (sp?) sauce and loved it! Kids dunked in ketchup of course lol!  Made for Zingo in ZWT6 by an Unruly Under the Influence.  Thanks for sharing!</t>
  </si>
  <si>
    <t>Am I the only person who thought this was pretty dry for a buttercream?  I even added more milk and it was still dry...it piped okay, but by the time I was putting decorations on my cupcakes the icing was so dry they wouldn't stick!</t>
  </si>
  <si>
    <t xml:space="preserve">These were amazing... and how could they miss with those ingredients.   The crust was very flaky and will melt in your mouth.  I was a little concerned about rolling them out so thin..  I got exactly 24 so I guess I made them the right size.  I put a little too much filling in the first bunch and ended with a couple of extra balls.  I had some apricot marmalade so mixed a little coconut with it and it was wonderful also.  I decided that next time I'll make several different kinds including walnut and honey.  Thanks for a great recipe SusieD </t>
  </si>
  <si>
    <t>I love leeks, too. Having said that, I've never made a recipe DEVOTED to leeks. I read the 4 reviews that preceded mine so here's what I did with the listed ingredients and instructions: I made as directed except that I didn't use 2-inch pieces. I gently carmelized the leeks and garlic. I didn't flood the leeks with so much water that it couldn't reduce. In addition to the written instructions, I used my gut. What I got out of 2 lbs. leeks is a wonderfully carmelized and reduced leek relish! Gas heat helps a lot, too. Next time I will slice them into the 2-inch pieces and see if I get a more vegetable side dish texture. The relish is awesome, however, and would be great on potatoes or steaks! Thanks, Elmotoo, for getting me outside my leek box! Made for N*A*M*E Tag Game.</t>
  </si>
  <si>
    <t>OK soup, but nothing like olive garden's.</t>
  </si>
  <si>
    <t>2010-05-22</t>
  </si>
  <si>
    <t>We enjoyed this soup for an easy after work meal and just served a salad with it.  I didn't have lemongrass on hand, but did have lemongrass powder. I used 1 tsp of it and let it steep in a little of the hot broth before adding it to the pan.  I think the actual lemongrass would have given it better flavor, but it was good just the same.   Made for ZWT6.</t>
  </si>
  <si>
    <t>Sweet mother of all sugar dreams!  This is beyond wonderful.  Made for Fondue Night at my house (aka "Germ Night," or "Swine Flu Saturday.").  Everyone loved it.  Super easy, made ahead, plopped in my crock pot and kept it warm.  NEXT time, and there will be one, I will cook the butter and sugar together longer to get rid of all the granularity (new word, folks).  A little grainy this time around.  Served with: marshmallows, cinnamon teddy grahams, chocolate animal crackers, apples, oranges, bananas and strawberries.  Favorite by far for all were the apples!  Thanks for a nice alternative to chocolate and a yummy easy dessert!  ~Messy44</t>
  </si>
  <si>
    <t>I enjoy almost all jello recipes &amp; this one is no exception! Was going to cut back on the lime juice, then didn't, &amp; although the flavor of the lime is intense, I was most happy with it! Even managed to find blood oranges at a local farmers' market! I actually divided all this between 4 large glass containers &amp; it was a GREAT HIT! Thanks for sharing! [Made &amp; reviewed for one of my group's members in the Aus/NZ Recipe Swap #17]</t>
  </si>
  <si>
    <t>2012-02-10</t>
  </si>
  <si>
    <t>This chicken was a little bit sweet. In reality I'd give it 3.5 stars. It was very moist and put you in the mind of fried chicken, if it weren't for the sweetness and the slippery crust. We prefer our chicken spicy, but I wanted to try something new tonight. It was still a satisfying and affordable meal with mashed potatoes and spinach. I dont think I'd make this again, unless I was running low on ingredients.</t>
  </si>
  <si>
    <t>2018-05-04</t>
  </si>
  <si>
    <t>This was fabulous - and super easy!!! The only changes I made was to coat my pork chops with a rub I bought at Ace Hardware ?? called “Traeger Chicken Rub”, some paprika, and cracked pepper before I browned them. And, since I always have Swanson Chicken Broth on hand, I used that in lieu of the bouillon and water. (Making it even easier!) The family loved it!</t>
  </si>
  <si>
    <t>Best ham I have ever had!  The juices did leak out of the foil, so next time I will double wrap the ham very carefully b/c it was a very hard clean up and I did even spray the pan with Pam.  But regardless, well worth the clean up b/c it was DELICIOUS!</t>
  </si>
  <si>
    <t>I love this recipe. When I don't have pimientos I substitute diced red bell pepper.</t>
  </si>
  <si>
    <t>Yummy ribs. Great flavor and so moist and tender. Thanks Kitty 2 for sharing your recipe. Made for Best of 2010 Tag.</t>
  </si>
  <si>
    <t>2013-08-06</t>
  </si>
  <si>
    <t>This is a lovely salad!  I really liked the dressing; I added plenty of fresh ground black pepper and for me that really brought out the flavors and kept it from being too tangy or sweet.  I left out the radishes, otherwise made as directed.  I think walnuts would be a great addition as well.  Thanks for sharing the recipe!  Made for ZWT9, The Apron String Travelers</t>
  </si>
  <si>
    <t>2009-01-12</t>
  </si>
  <si>
    <t>Yum!  This was so delicious.  I also used half the ranch dressing mix and added 1 white onion, 3 celery stalks, baby carrots and potatoes.  My family loved it!  Thanks for sharing the recipe!</t>
  </si>
  <si>
    <t>2003-02-11</t>
  </si>
  <si>
    <t>Simple, yet elegant &amp; tasty.  I enjoyed this dressed up version of ordinary peas - the mushrooms and garlic were a very nice, tasty addition.  I had to use canned baby mushrooms as I was all out of fresh, and it still turned out very nice indeed.  Thanks!</t>
  </si>
  <si>
    <t>2013-12-27</t>
  </si>
  <si>
    <t>These are very good I tried them last night for dinner best I have had so far for those of you who don&amp;#039;t like Mexican style enchiladas these are great !!!!</t>
  </si>
  <si>
    <t>2009-12-08</t>
  </si>
  <si>
    <t>Oh my gosh! This was the best ham I have ever had, and the best part was, I made it! I cooked this in a baking bag instead of the aluminum foil, and that worked great. I was afraid that the paste wouldn't do much good because I wasn't able to cover the whole ham, but it didn't need to be totally covered. My dad stood over this ham (he's the "official carver") and said "this is why I love this job"...as he nibbled away piece after piece. There were no leftovers (how sad!). This is the only way I'll be making ham in the future, thanks for an awesome recipe!!</t>
  </si>
  <si>
    <t>A great mix to have on hand! I madet his with half whole wheat flour and half white flour. I left out the yeast. I tried the muffins and the biscuits so far and I look forward to trying the coffee cake soon! Thanks!</t>
  </si>
  <si>
    <t>Wonderful high riser, nice slightly yeasty flavor.  Next time I may add a little more sugar.  I made sandwich bun size. Made 18 buns. I used my breadmaker to make the dough.</t>
  </si>
  <si>
    <t>2014-06-04</t>
  </si>
  <si>
    <t>This was great.  I did modify it some.  I added sesame oil (1/4 c) and I added some vegies (broccoli, onions, and jalapenos).  I used flank steak cut across the grain, so it was fall apart tender after frying it up without marination.  We will make this again and again.</t>
  </si>
  <si>
    <t>2008-10-03</t>
  </si>
  <si>
    <t>These are great! I'd make them everyday if they weren't high in calories hehe great recipe!</t>
  </si>
  <si>
    <t>I knew we would love this...it has all the ingredients we enjoy...I replaced the chicken with pheasant and used a hot salsa...very easy and tasty recipe...I topped it with recipe #222313 for an added tang to the dish...yummy...I'm keeping this one close by...thanks for posting it...:)</t>
  </si>
  <si>
    <t>its great just the recipe needs to be fixed up a little not the ingridents i dipped them on both sides in the glaze then i poured the rest on top mmmmmmmmmmmmmmmmmmmmm it was great!!! i would use rapid rise and put it into a warm not hot oven so u can cut down on time</t>
  </si>
  <si>
    <t>2015-06-11</t>
  </si>
  <si>
    <t>So yummy!  Made this to take to a celebration of life event.</t>
  </si>
  <si>
    <t>2010-04-22</t>
  </si>
  <si>
    <t>The best recipe!!!!  Thanks u so much.  If you follow the instructions you got it.  Perfect, perfect,  yummy</t>
  </si>
  <si>
    <t>I foolishly made only half a recipe, primarily because I'm not a fan of corn tortillas yet wanted to make these correctly! So now I know better ~ Another time I'll make at least a full batch, 'cause THESE ARE GREAT TASTING &amp; make great mouth-stuffers! [Tagged, made &amp; reviewed in Zaar Chef Alphabet Soup cooking game]</t>
  </si>
  <si>
    <t>Loved this! I had some beautiful Champagne mangos to use, and I used a bottle of mango nectar for the juice (I only had about 10 oz, so I topped it off with cold water to make the two cups, figuring that the nectar and fruit would make the drink thick enough). Of course, this would be excellent as a base for an "adult beverage" too. We'll definitely be enjoying this one again. Thanks for posting!</t>
  </si>
  <si>
    <t>This was easy to make and I thought it would be a hit but it got only a lukewarm response from family and 3 guests. I did add a decent amount of salt and pepper, but sadly it just didn't seem to hit the spot. We don't have white corn here, maybe that made a difference? and I took the photo before it went into the oven because with guests arriving it was too difficult to make one afterwards. I'm sure it will suit someone other than the not so big corn eaters here. Please see my Rating Syatem: 3 stars for a recipe that I'm so sorry to say just didn't suit our tastes. Oh well, you can never please everyone and it was good to try. Thanks!</t>
  </si>
  <si>
    <t>Easy and delicious.  I used 3 lbs of boneless pork spare ribs and they came out super tender.  I used low-sodium soy sauce and it was just right with the other ingredients.  I think the sauce would turn out a little thicker if this was baked in the oven and basted regularly.  I am definitely going to try that.  Thanx for posting!  :)</t>
  </si>
  <si>
    <t>I quartered the recipe as it was my first time making pickles of any sort. I was really happy with how they turned out.  I appreciated the specifics in the directions, very helpful!  Thanks!</t>
  </si>
  <si>
    <t>Delightful recipe which brought back some great foodie memories.  Very nice!  Thanks</t>
  </si>
  <si>
    <t>Great recipe!! We didn't use the white sugar and turned out great! We cooked it for 3hrs at 325F and was perfect!!</t>
  </si>
  <si>
    <t>So delicious! I love the sweet and spicy flavor from the sugar and red pepper flakes.</t>
  </si>
  <si>
    <t>Delicious!  My kids gobbled it up!</t>
  </si>
  <si>
    <t>We used to have this when I was a kid. We like to use vanilla cake and pudding and top with fresh sliced strawberries OR yellow cake with chocolate pudding and top with sliced bananas!</t>
  </si>
  <si>
    <t>2012-09-29</t>
  </si>
  <si>
    <t>This is a delicious "comfort food" recipe that is easy to prepare.</t>
  </si>
  <si>
    <t>I'm always on the look out for a beautiful roast chicken recipe. I'm really happy with the results of this recipe. The sun-dried tomatoes intrigued me. The ones I purchased were in a jar and were marinated. So the fragrant oil from the sun-dried tomatoes flavored the chicken also. I love the idea of a sprinkling of sugar on the skin. It makes the skin crispy and gives it a pretty golden color.</t>
  </si>
  <si>
    <t>Really delicious soup. I only had beef tortellinis, so that was the only change I made. Liked it with and without the parmesan cheese. A winner--so healthy and delicious! Thank you for sharing this recipe!</t>
  </si>
  <si>
    <t>The family loved these wings and have requested them for any future get togethers. Delicious!!!
Thank you for posting this recipe.</t>
  </si>
  <si>
    <t>SO good. Taste better than the real thing and FUN to make. Love them. THANK YOU!!!!</t>
  </si>
  <si>
    <t>I followed this recipe exactly and it worked out perfectly and was lovely and crispy.  It's a shame that I have discovered that I don't like the taste of duck!  My family loved it and asked for more, but  due to  my own taste I will not rate this as I don't want to give it a bad rating as it was perfect.</t>
  </si>
  <si>
    <t>2012-05-28</t>
  </si>
  <si>
    <t>Too sweet for me, but tasty. I added rum.</t>
  </si>
  <si>
    <t>OK - so I didn't really follow the recipe but used a Mesquite store brought marinate (I love mesquite) and marinated it for whatever time I have (30min-3hrs). I then roasted as instructed here. My toddlers devour it! It tastes just amazing -so moist... And QUICK! 12 MIN plus oven warm up time..</t>
  </si>
  <si>
    <t>I really enjoyed this, made more of a sauce by adding some milk, but otherwise great, I did add some extra veggies I had on hand, mainly 1/2 an onion, half a zucchini and small red pepper.  My DH would have liked more meat and more sauce, but what does he know lol</t>
  </si>
  <si>
    <t>This recipe was good but it needed some sugar as it wasn't sweet enough for our taste. Made for Bargain Basement 2009 tag.</t>
  </si>
  <si>
    <t>Outstanding yet simple.  No Tex-Mex here my friends, no "fajita seasoning", just meat and fresh veggies!  I used a flank steak that had been tenderized by the butcher and marinated it whole (not sliced) for 3 hours and it was literally fall apart tender.  Beer flavor came thru in the meat even after cooked.  Will definitely make again.  Made for Bevy Tag Oct 2008.</t>
  </si>
  <si>
    <t>Great and I mean GREAT double-duty sauce that will ALSO give new meaning to the term, "Would you like fries with that?"</t>
  </si>
  <si>
    <t>Yummy! My husband and I loved the spicy kick.  Too hot for my kids. The second time I made this recipe, I omitted the cayenne pepper and hot sauce.  It was just as good, and the kids gobbled it up.  I used the chicken to make flautas and taquitos.</t>
  </si>
  <si>
    <t>super amazing! Everyone raved and they disappeared quickly. I brought them to a baby shower  and will be making them again tomorrow for a church picnic because they are so easy and yummy!</t>
  </si>
  <si>
    <t>2010-03-19</t>
  </si>
  <si>
    <t>Made this using Frangelico &amp; chocolate ice cream. Thanks for posting. This was delicious.</t>
  </si>
  <si>
    <t>2002-05-23</t>
  </si>
  <si>
    <t>Served this with supper 2 nights in a row. We loved it and will definitely by my summer drink. Love the lime flavor. Thanks NurseDi.</t>
  </si>
  <si>
    <t>Very good for a basic, 3-ingredient batter. For a little more flavor I added salt and pepper to the mix. Since I was cooking just for myself, I cut it in half, using 1/2 cup ice water and 1/2 cup flour, but still used a whole egg. Can&amp;#039;t stop eating my tempura red pepper strips. Will try it on sweet potato next, as that&amp;#039;s my favorite tempura ingredient.</t>
  </si>
  <si>
    <t>2006-12-31</t>
  </si>
  <si>
    <t>This was tasty.</t>
  </si>
  <si>
    <t>2009-06-19</t>
  </si>
  <si>
    <t>Absolutely delightful recipe!  Flavorful and so quick and simple to make.  Can't beat a yummy meal that you can have ready in 15 minutes - thanks for sharing this recipe!</t>
  </si>
  <si>
    <t>The combination of the cream soups, IMO, was horrible. This might have been OK with just one of the soups, but not both mixed. I think I might try this again eventually and use 2 cans of either the chicken or mushroom soup, not both. We could not eat this according to the recipe. Everything else would probably be really good if the soup mixture had not ruined it.</t>
  </si>
  <si>
    <t>These are great strawberry muffins,I loved them!Like with many recipes I like to try different variations that suit me better.I used one egg,instead of the substitute and used 2 tbsp of butter,not oil.I didn't have any strawberries but the yogourt had strawberry pieces in it so it was plenty for me.I added a 1/2 tsp strawberry extract too.I also omitted the lemon rind and the nuts.One last thing was that I added 2 tbsp of flax seed to the batter.Some people had trouble with them sticking but I just sprayed the muffin pans with Pam and then went around the edge with a small knife to make sure they were freed.No problems here.</t>
  </si>
  <si>
    <t>2005-10-23</t>
  </si>
  <si>
    <t>This was different but really good!
DH wanted egg salad today...I rushed to the computer...he thought I was nuts...a recipe for egg salad???  lol
Very good, Thank you!!</t>
  </si>
  <si>
    <t>Holy Smokes, these are fantastic rolls ... thrown, or not!
I wouldn't change a thing, personally ... Mine came out pretty just like Sue L's photo, and they were a perfect addition to a Sunday fried chicken dinner.
Thanks for sharing, KC ... Be my pleasure to make these anytime! Laudee</t>
  </si>
  <si>
    <t>Easy, yummy, versatile.  Used 14oz can stewed tomatoes in place of fresh. Omitted water. It wasn't runny and that was fine with me for this particular meal. I'd add liquid for sure to get a sauce happening. Added hot sauce -just a few drops- also. I was using fresh new red potatoes and simmered the dish only till just cooked through. Tasty!!  Thanks!</t>
  </si>
  <si>
    <t>Super yummy! I cut up the green peppers and put them in a zip lock bag with about 2T water and nuked for 4-6 minutes. I like the "meatball style."   I will decrease the garlic next time.  I will also use on can of tomato soup and 2 cans of tomato bisque.  My family(DH mainly) likes it a bit sweeter.  Definitely use a big pan!</t>
  </si>
  <si>
    <t>Annacia this was wonderful.  I enjoyed it both ways,  in its hot form and also iced. Both versions were excellent.  The flavor was much stronger in the iced form. Thank you so much for sharing this tasty treat that I will make all summer. :)</t>
  </si>
  <si>
    <t>I made these for a shower and everyone raved about them!  They turned out so perfect--looked store bought.  Instead of dipping them in white chocolate, I dipped them in the milk chocolate (because it tasted better) and drizzled with the white chocolate (with a few drops of blue food coloring mixed in) for a baby shower.</t>
  </si>
  <si>
    <t>2005-11-12</t>
  </si>
  <si>
    <t>Wow, was this ever a hit at dinner. I really prefer roasted Brussels sprouts, so since the oven was going anyway... I used #84473 and #56103 would work as well. Delicious, papergoddess.</t>
  </si>
  <si>
    <t>These cookies are so good, and the recipe is flexible enough for a few changes:  I used 2 c. whole wheat flour and 1/4 c. oat flour.  I also substituted Spectrum Organic All-Vegetable Shortening for the 1 c. butter, and used a cup (2 servings) of Egg Beaters in place of the 2 large eggs.  I used chopped pecans, Reeses Pieces peanut butter chips, and broke up a Hershey's chocolate bar to add to the recipe because I was out of chocolate chips.  
The cookies were beautifully formed and so delicious, even with all of the "healthier" substitutions in place.  This is a good recipe.</t>
  </si>
  <si>
    <t>this is the exact recipe from Binnur&amp;#039;s Turkish Cookbook...the best site for turkish recipes!</t>
  </si>
  <si>
    <t>I don't like fishy tasting fish either.  This recipe is very good.</t>
  </si>
  <si>
    <t>2011-03-06</t>
  </si>
  <si>
    <t>These are super easy to put together.  Healthy and tasty little snacks for kids and adults alike.  I think next time I may sneak a little flax in too :)</t>
  </si>
  <si>
    <t>Ecellent! I am not much of a baker or pastry chef and even I didn't mess these up. LOL I did use the cream cheese and also used pineapple that was already crushed. I did use the glaze, but I think they would also be delish without. Thanks for posting, Ev. Made for ZWT6.</t>
  </si>
  <si>
    <t>This is my first microwave brownie and I pretty much followed the recipe but just had a few drops of vanilla extract. I think it turned out pretty good. I would like to try it with the milk and less sugar and less flour but I&amp;#039;m chomping away at is as we speak and have enjoyed it ;)</t>
  </si>
  <si>
    <t>Good recipe.  A little bit difficult serving and putting back in the freezer, but was very easy to make and refreshing.  I also recomment using more cookies/butter to make a thicker crust.</t>
  </si>
  <si>
    <t>This is the best.
The sauce recipe is for making 6-8 sandwiches (open face). That is why the nutrition facts are out of line.
You really need to stir the sauce while it is cooking.
I make 6 in a 13x9 pan then scoop out onto a plate.
Funny, everyone complains about how much fat is in this dish while they are licking the plates clean ;-) Enjoy!</t>
  </si>
  <si>
    <t>2018-02-24</t>
  </si>
  <si>
    <t>I have tried this, awesome. I actually and very lightly made some wholes in the ham and placed one peppercorn in each whole.</t>
  </si>
  <si>
    <t>I didn't have any rosemary on hand, so I substituted dried dill weed ... FANTASTIC!  I don't even know if we will ever get around to trying them with rosemary because we love them so much with dill.  BEST roasted potatoes we have ever had!!!  Oh yeah ... instead of salt, I used approx. 1.5 tsps. of Maggi chix Bouillon.</t>
  </si>
  <si>
    <t>I made my bread on the dough cycle then shaped it and placed it in a bread pan to rise till double in bulk(about 45 min.) I then baked it at 375 degrees for another 45 min. It was delicious. Thank you for posting the recipe. :)</t>
  </si>
  <si>
    <t>I like Catalina dressing, but cannot get it here &amp; needed 1 cup to fix Recipe #214943 by Parsley. So I halved the recipe, used my immersion blender &amp; made 1 sml chg. We like things w/a bit of a bite, so I put 1/4 cup ketchup in a 1/3 measuring cup &amp; finished it w/Heinz chile sauce for the bite we wanted. It was delicious on its own &amp; perfect for use in the other recipe. Thx for sharing the recipe w/us.</t>
  </si>
  <si>
    <t>This was my first attempt to make a dinner roll. This was a great recipe to start with. Follow the directions and you won't be steered wrong. I used my kitchen aid mixer to knead it for about 4 minutes and it came out with a really stiff nice dough. I will use this recipe more often since I now know how easy it is to make a great dinner roll. Thanks for sharing.</t>
  </si>
  <si>
    <t>2011-09-28</t>
  </si>
  <si>
    <t>With one exception ~ shredding the carrots ~ I pretty much followed the recipe on down &amp; thought this was one of the most flavorful clam chowders I've ever had! Really liked the addition of the carrot &amp; the corn &amp; will be making it again, for sure! Thanks for a great keeper recipe! [Made &amp; reviewed in 1-2-3 Hits recipe tag]</t>
  </si>
  <si>
    <t>made this tonight and it was wonderful, i served it with some lamb steaks that i roasted on top of the pan, otherwise made as directed. i have never had this dish before but we will certainly be making it again and again. my hubby loved it too. thanks for a lovely meal</t>
  </si>
  <si>
    <t>Very yummy and easy!  Light ranch taste and I made the recipe as above with no changs or substitutions.  I will amke this again. Thanks!</t>
  </si>
  <si>
    <t>2005-01-24</t>
  </si>
  <si>
    <t>This easy casserole reminded us of tamales. The tomatoes on top added a nice flavor. 
My husband said he was going to use the casserole for a burrito filling because he thought it would taste great. 
Thanks riffraff.</t>
  </si>
  <si>
    <t>2013-01-17</t>
  </si>
  <si>
    <t>Although this trio is basic to most savory cooking, the proportions are just right.  I make it in a smaller batch and use it in/on many things.  Whether or not a true PD recipe, it is a staple in her recipes.  It's convenient and tasty without being expensive :)</t>
  </si>
  <si>
    <t>yummy.  i think i'll try it with plain yogurt instead of vanilla next time - a little too sweet for yogurt with the vanilla.</t>
  </si>
  <si>
    <t>Great salad. I didn't use the entire dressing. Thanks.</t>
  </si>
  <si>
    <t>This is always a part of every OAMC day for me--my kids love these in their lunchbags--they actually prefer them cold.  I leave off the rolling in butter and croutons to save on a few calories and they are still yummy yummy.</t>
  </si>
  <si>
    <t>Delicious! This dish is chock full of crispy vegetables and the Hoisin sauce gives a unique flavor. The only substitutions I made were using sweet peas instead of snow peas and Nappa cabbage instead of bok choy (these were not available at my grocery store).  I served this (2) ways:  one) over cooked ramen noodles and two) over deep fried rice noodles also called maifun. Pretty tasty :) Thanks grammabobbie :) I made this for PAC-April 2009.</t>
  </si>
  <si>
    <t>2003-11-14</t>
  </si>
  <si>
    <t>Sauce over the noodles was excellent and by far the best part of the meal. I followed the recipe exactly as it was written but the meatballs were not good at all. In fact they were quite tasteless. Too much breadcrumbs I think.  I probably won't do this one again anytime soon.</t>
  </si>
  <si>
    <t>We made these tonight....Delicious!!!! Thank you for sharing your recipe, it is perfect.</t>
  </si>
  <si>
    <t>This is a great way to prepare iced tea for a crowd without having to fill the fridge with it! I found that the syrup needed to be diluted 50/50 with water to make it how I like it. Thanks for a wonderful space-saver!</t>
  </si>
  <si>
    <t>2016-09-15</t>
  </si>
  <si>
    <t>So I've lead a low carb lifestyle for quite some time and I've been craving a brownies so I thought I would give this recipe a try. Please don't waste your time and effort, this is the worst tasting recipe ever. I followed it to a T, except for the baking time which I ended up with around 27 minutes.</t>
  </si>
  <si>
    <t>2012-03-25</t>
  </si>
  <si>
    <t>The fact that these are utterly effortless and immensely enjoyable make them dangerous with a capital "D"!  A gal could get in some serious trouble with these little lovelies...  Think I'll eat just ONE more...</t>
  </si>
  <si>
    <t>this is really good tea! I have to say I was a little skeptical about using a tablespoon or two but believe it or not it is perfect! I made the tea just as bliss's recipe and will be making this way from now on. thanks bliss.</t>
  </si>
  <si>
    <t>KC_Cooker, thank you so much for sharing this recipe!  These rolls were perfect:  Tender, buttery goodness!  YUM!  The only thing I had trouble with was rolling the dough into balls for the second rise.  My dough was REALLY sticky!  I coated my hands with butter, which really helped!  Thanks again for a great recipe!</t>
  </si>
  <si>
    <t>2007-11-09</t>
  </si>
  <si>
    <t>Great Bread..  I never made bread before.. This recipe was simple to follow and the final product tasted YUMMY...
 Although it didnt really look like a loaf of bread... I think I need to work on that , But tasted GREAT... Thank you</t>
  </si>
  <si>
    <t>2003-10-01</t>
  </si>
  <si>
    <t>Good baked potatoes!  Mine never did crisp up, the skin was still kind of soft, but the flavor of the spud was good.  I used super fresh Wisconsin russets.  The family enjoyed finding 'restaurant looking' potatoes on their plates tonight.  Thanks Virginia!</t>
  </si>
  <si>
    <t>This served double duty today. It was dessert for Easter dinner and also DH's birthday cake. I made it as a sheet cake using vanilla buttercream icing in place of the whipped cream and placed the cherry filling on top of that. Kato, it ask for "cherry pie filling"  but drained and chopped? After reading that and the directions I wasn't sure if you wanted the pie filling or a can of cherries. I had the pie filling and used it all right from the can. It met with great guy approval. As no body else has mentioned this I guess it's just me but it didn't rise as high as I had hoped and I wondered if possibly the amounts of soda and baking powder should be reversed? DH says Thank You for a great birthday cake.</t>
  </si>
  <si>
    <t>2014-05-11</t>
  </si>
  <si>
    <t>Very good! This is a biscuit-y scone, not too dry. I definitely think the extra sugar is a must, and I like to brush the tops with egg white or milk before sprinkling with sugar. This gives a nice sweet crisp top, which gives your scones the edge! I enjoyed adding a mixture of diced dried blueberries, cherries, prunes &amp;amp; craisins.  Hubby doesn&amp;#039;t usually like dried fruit in baked goods but he enjoyed this version!</t>
  </si>
  <si>
    <t>2005-03-19</t>
  </si>
  <si>
    <t xml:space="preserve">This recipe was great. I had never made Irish Cream before and I don't buy Bailey's too often because it's expensive and the other brands just don't have the same flavor. But this was an excellent recipe. </t>
  </si>
  <si>
    <t>2014-01-05</t>
  </si>
  <si>
    <t>Yummy start to creating my masterpiece..I modified this to suit my tastes to make it like my Nana&amp;#039;s recipe.</t>
  </si>
  <si>
    <t>2011-01-08</t>
  </si>
  <si>
    <t>I made this tonight for my boyfriend and I. And we absolutely loved the recipe! The Angel Hair pasta worked beautifully with this light sauce.  I did add spinach, and I put some Italian seasoning on the chicken in addition to the salt and pepper.  Served it with some broccoli and it came out terrific.  Definitely recommend this recipe to anyone who is looking for a quick and easy meal idea!</t>
  </si>
  <si>
    <t>2010-11-21</t>
  </si>
  <si>
    <t>This was very easy to do.  I cooked the pork chops only 30 minutes and they turned out to be too dry.  There was not enough flavor.  Maybe the addition of garlic would be better.  Thanks Recipe Junkie.  Made for I Recommend tag game</t>
  </si>
  <si>
    <t>2011-05-09</t>
  </si>
  <si>
    <t>This was pretty good. I used red and green bell peppers, zucchini, portobella mushrooms, onion, and cherry tomatoes with tofu. They marinated for at least 5 hours but next time I will marinate them overnight and hopefully that will give it even more flavor. I forgot to add that next time I will add more salt and more garlic. I'm a salty, garlic kind of person.</t>
  </si>
  <si>
    <t>A perfect biscotti recipe.  I've made it at least 3 times and just got around to rating it.  Thanks for another great share!</t>
  </si>
  <si>
    <t>2014-03-27</t>
  </si>
  <si>
    <t>Thank you so much for posting this recipe! I have one from the 80&amp;#039;s back from when I was in high school and worked at a small town restaurant. I haven&amp;#039;t made them cuz I couldn&amp;#039;t find the recipe till recently.  It was DOUBLE this recipe so I was trying to half it. I found your recipe and it is the measurements for half of my recipe and the same except that mine called for SHORTENING/CRISCO instead of butter. I used the shortening but I think if I used the butter they would be less bulky looking? Anyway, they tasted JUST like I remembered! : ) Made them with my 3 year old son and he loved them too! Thank you for helping to make sure these cookies live on for future generations! : ) Going try and post a photo. I think they should be flatter if I remember right?</t>
  </si>
  <si>
    <t>This was a nice lite and fluffy salad.  I really enjoyed it!  I'm thinking I may substitute strawberry jello and fresh berries for the next time.  Thanks!</t>
  </si>
  <si>
    <t>I made this to serve as an appetizer, but the mixture didn't firm up to cut into squares.  I even cooked it for about 15 minutes longer to see if it would firm up, but it never did.  The taste was good, however, so we ate it as just a rice dish in a bowl.</t>
  </si>
  <si>
    <t>OMG, this stuff is totally decadent!!  Easy to make, and delightful to the taste buds!! I used it over Dee's bread pudding and vanilla ice cream!!  Made a wonderful dessert!
Thank you, Dolly, be my pleasure to make this one again!! Laudee
(Hope you like the photo!)</t>
  </si>
  <si>
    <t>2004-01-18</t>
  </si>
  <si>
    <t>These were yummy, like little pizza flavored puff balls.  I added a little green onion to the mix, they came out perfect.  I like the suggestion of pineapple - gonna try that today!</t>
  </si>
  <si>
    <t>I made this up, put it in the fridge to cool, left the house, and forgot about it until almost the kiddies bedtime!  Had a look and said, "that won't whip into soft peaks!" So we ate it anyway.  Well, about half of it.  It was thick and fudgy and good.  After it warmed up a bit, I did whip it up, taste it, and put it back in the fridge.  A little goes a long way (very rich) and I'd had enough for the evening.  Pulled out of the fridge today and was (dumbly) surprised that it had stiffened up again.  :roll:  We ate it anyway!  I used semi-sweet chocolate chips because I had some and Smucker's Natural peanut butter.  Not as smooth as some others would be, but it's the kind I buy.  Good stuff!  Thanks!  Reviewed for Aussie/NZ Swap</t>
  </si>
  <si>
    <t>2008-10-24</t>
  </si>
  <si>
    <t>I picked a big 5 gallon bucket of the yummiest apples, so doubled this recipe, put half in the freezer and ate some. So good! The rest will be served with biscuits for breakfast. Thanks for posting Kit!</t>
  </si>
  <si>
    <t xml:space="preserve">Mmmm, these were so yummy.  My 4yo DS and I made these on a windy, rainy day and he's already eaten four of them!  We made some with salt and some with cinnamon sugar.  And while my rolling/shaping technique needs a bit of work, the taste and texture were wonderful - the best homemade pretzels I've made.  Thanks for posting JustaQT - we'll make these often! </t>
  </si>
  <si>
    <t>This recipe was easy to make.  However, it was too 'fruity' for my taste.</t>
  </si>
  <si>
    <t>2005-02-16</t>
  </si>
  <si>
    <t>MMMMMM, how many ways can I say  fantastic. WOW.. Made this, had it for dinner, woke up at 2 AM (had a few biscuits around), pulled the gravy out and yep   (lol) had it.  Was it great.. Felt I was back on the farm and grandma was cooking.    Very good and easy to make.
MizzNezz, thanks for the receipe...</t>
  </si>
  <si>
    <t>Delicious, yummy, Not weird, but must be something to do with being a Kentuckian. My dad is from Covington, Kentucky and this was one of his family's favorites, second to peanut butter and dill pickle sandwiches and a PBLT. Now they're my family favorites. Check out Thatbobbiegirl Recipe #25625. You're in good company.</t>
  </si>
  <si>
    <t>2004-09-04</t>
  </si>
  <si>
    <t>Very good chili!  I followed the recipe to a T, but wasn't sure if I was supposed to drain the kidney beans before blending.  I didn't, but will next time.  Next time, I'll also increase the cayenne a bit, and I'll likely chop an onion and brown with the beef.  As I was eating this batch, I could tell that this had the potential to be really perfect for me.  One thing for those planning to prepare this dish... if you're like me and easily grossed out, try not to look at the blended bean mixture; it's NASTY looking!  Worth it, but very visually unappealing!  Thanks for posting this recipe!</t>
  </si>
  <si>
    <t>2010-05-19</t>
  </si>
  <si>
    <t>we couldnt stop eating it, really hearty and wholesome.  I followed the recipe exactly, I used organic corn and fresh potatoes, mrs. dash, no salt!  Everyone loved it!  I served it with salmon -- a perfect meal! http://www.recipezaar.com/recipe/The-Ultimate-Salmon-Fillets-53198
I initially was taken aback -- no milk in chowder?  I was going to add some, but decided to serve it as is, and four people ate the whole pot!  I pureed mine and added it to another scoop, this mixture was really good, too, made it look more like a chowder.  I wouldnt change a thing, just dont use GMO corn!  Aloha!</t>
  </si>
  <si>
    <t>Easy and quick!</t>
  </si>
  <si>
    <t>Excellent and easy to prepare!  I make mini loafs with this recipe and have great pleasure in sharing with friends.</t>
  </si>
  <si>
    <t>Ok so I could not follow the recipe. hehehehee I did not have 24 oz of cream cheese so I had only 2-8 oz cream cheese and 8 oz laughing cow, so I used that. I had 3 over ripe bananas so I used them all. My eggs were small ones so I used 4, I did not have whipping cream so I used sour cream. I did not have vanilla cookies so used graham crackers... With all that... I baked it at 350 for 20 min then turned down to 250 for 75 min. Center was  semi firm at that point. It turned out very YUMMY! (a recipe is only a sugestion)!! : )
THANK YOU THANK YOU.</t>
  </si>
  <si>
    <t xml:space="preserve">A completely unexpected combination for me--and what a great surprise--it turns out to be a brilliant combination.  I used pure (unsweetened) cranberry juice and Mexican brown sugar.  </t>
  </si>
  <si>
    <t>I've been looking for a good apple cake recipe forever. With a few easy modifications this one is delicious! Like others I substituted 1/2 the oil for apple sauce, reduced the sugar by 1/4 cup and added cinnamon. I did not use the streusel at all and for us it wasn't necessary.  Everyone loved it. This is a keeper!</t>
  </si>
  <si>
    <t>2010-07-13</t>
  </si>
  <si>
    <t>this was very good...but, i think i just don't like bok choy - i got some from my CSA, so i tried a bunch of recipes, and this was by far the best one, but if i made it again, i'd make it without the bok choy</t>
  </si>
  <si>
    <t>I am not crazy about the vegetarian sausge so I used the Boca meat crumbles that you can find in the freezer section at the grocery story instead.  Easy to make and very tasty.  My one year old and five year old ate everything on their plates.  I used Daiya cheese which is vegan; the reviewer who stated otherwise is misinformed.  I will likely make this at some point in the future for a larger get together; I think non vegans would enjoy it as well.</t>
  </si>
  <si>
    <t>These were GREAT!! I cooked the wings for 30 min drained them  and then put the sauce on and baked them for additional 45 min this recipe is a definate keeper!!!
Thanks for sharing</t>
  </si>
  <si>
    <t>Excellent wings! I sprinkled my wings with seasoning salt and New Orleans seasoning. Then I baked them for 10 min. I made my sauce without salt, pepper and garlic but added 1/2 cup of brown sugar like someone else suggested. These were gooey, sticky and fall off the bone delish! I am making these again today for the Superbowl by request.</t>
  </si>
  <si>
    <t>2004-03-25</t>
  </si>
  <si>
    <t>This was pretty dang good!! I was searching Zaar for a dessert for one person, and your recipe definitely fit all my needs, since I love banana splits, but was out of ice cream. After removing the banana/whipped cream from the freezer, I sprinkled it with some peanuts that I had smashed into bits, and added a squirt of caramel syrup. I didn't have any candy sprinkles, but the nuts worked out just fine. The peanut butter whipped cream was really good, and so was this dessert!! 
I think the flavored whipped cream would work on alot of other desserts, too. Thanks for satisfying my craving!!
Teresa</t>
  </si>
  <si>
    <t>Very good and easy to follow directions.  Made this for dinner just as directed on one of my first attempts at cooking since arriving in Italy and DH proclaimed it a success.  Thanks for posting.</t>
  </si>
  <si>
    <t>Quick, cheap, very good meal. Hubby and guest were impressed and thought it was a ground beef casserole. VERY easy to make. However, the flavor was a little 'blah' and next time I will spice it up a little. Seems like some chili seasoning instead of italian seasoning would work better, but then our family has a high spice tolerance. Thank you for a great recipe!</t>
  </si>
  <si>
    <t>This was excellent and just the recipe I was searching for. I served this with a sweet and sour kielbasa dish. Yum! Thanks for posting! :o)</t>
  </si>
  <si>
    <t>Great sandwich! I used sourdough bread instead of ciabatta. Instead of putting the vinegar on the bread I marinaded the tomatoes a few minutes in the balsamic before putting on the sandwich. Unfortunately we didn't have any cherry peppers but it was great the way it was! Thanks Redsie for a great lunch!</t>
  </si>
  <si>
    <t>I doubled the recipe and left out the peppers.  This made a wonderful relish.  Thanks for sharing.</t>
  </si>
  <si>
    <t>2011-05-28</t>
  </si>
  <si>
    <t>I was in a hurry and didn't take time to layer the ingredients.  I just combined everything together in a bowl and them put it in a casserole dish to bake.  The whole family loved this recipe and said I definitely need to make it again soon.  The flavor was really good and I love that the recipe came together so quickly.  Made for Count Dracula and his Hot Bites, ZWT 7.</t>
  </si>
  <si>
    <t>Excellent.  Made for my parents and sister along with my family.  Everyone raved.  The first time we made this was based on a search for some miscellaneous ingredients I needed to use up.  I'm glad we stumbled on this one.
I used sauteed fresh mushrooms and would highly recommend the effort to do that vs. canned.</t>
  </si>
  <si>
    <t>This was pretty good except that the onions in the onion soup mix kind of took over the flavor. It was almost like an oniony BBQ sauce. We'll make it again except I think we'll cut back to half a packet of onion soup mix next time. It was just too much. But, my step-daughter ate 6 nugget sized pieces (I wasn't sure what size you meant by "cut up" so I made nuggets), which is a feat in itself and she doesn't even like onions. Go figure. Something that I think is overpowering, she loves. So if it keeps her eating without complaining the whole way through dinner, it's a keeper!</t>
  </si>
  <si>
    <t>This was quick and easy. A very good snack. I used crescent rolls and copped bell peppers. Made for Newest Zaar.</t>
  </si>
  <si>
    <t xml:space="preserve">I made this lovely recipe today. It was simple and easy to follow. Instead of the almond essence, I used orange essence as a substitute{anything with chocolate and orange flavours is the way to make my family happy}. I baked these at 160C for 20 minutes at first and then at 180C for 10 minutes. Once half way through the cooking time, I did brush these with milk and I really appreciate you for mentioning this particular idea because it is unique and works very well. Since it is Valentine's Day tomorrow, I wanted to give this a little bit of the "love effect"
so as to make it special for this day. I followed the instructions as directed in the recipe. The only thing different I did was with the glaze. Once these were ready, I allowed them to cool a little and then cut them into 1 inch triangles. Then, I dipped these in the prepared glaze{I combined the light and dark glaze to make one yummilicious chocolate glaze} and transferred them onto a beautiful transparent heart-shaped serving plate. Next, I sprinkled some thinly sliced almonds over these beautiful little treats and on each I placed a little slice of red or green glazed or maraschino cherry. These looked so good! Once all were done, I refrigerated these and will be serving them tomorrow. They taste great even right now, but then it's Valentine's only tomorrow :)
Thanks alot for sharing an interesting recipe!
This was well worth the time I spent on making it. Definitely a keeper!  </t>
  </si>
  <si>
    <t>2017-12-31</t>
  </si>
  <si>
    <t>Too mushy almost like rice pudding. Would have been better with less water and less cooking time and wayy more flavor. I should have cooked the rice according to the bags instructions. I dont recomend at all unless you like fluffy goop</t>
  </si>
  <si>
    <t>This was a really nice salad! I loved how refreshing the cucumbers and sprouts made it. I would also like to make it with chicken or sub peanuts for cashews. I think there are a lot of things you can do to this salad to suit your likings. But it is just fine as it is here! Made for PAC fall 09.</t>
  </si>
  <si>
    <t>2010-06-21</t>
  </si>
  <si>
    <t>This is a delicious cake!  I love that it's just enough for a one layer cake but not too small for company either.  I used applesauce in place of the yogurt and omitted the nuts.  I was afraid to add pineapple, thinking that it would be too moist and fall but I think this cake could have pulled it off easily.  Next time.  I made 1-1/2 the icing recipe and it was perfect.</t>
  </si>
  <si>
    <t>Nice muffin! I halved the recipe and used applesauce instead of oil and eggbeaters, I also omitted the nuts to make it more WW friendly. The result was 6 wonderfully moist banana muffins. I did add a dash of cinnamon since I love it! Great recipe that turned out to be 2.5 pts. with my adjustments. Thanks!</t>
  </si>
  <si>
    <t>Simply outstanding. It felt like quite a bit of work, but the taste is altogether worth it. I thought I had fettuccine but didn't so I made it with spaghetti rigate. Perhaps it was the pasta that made the difference, but having cut the recipe in half, I made, used and felt it needed the full recipe's amount of sauce. I cooked the half recipe with double sauce in an 8x8 glass baking dish and it came out perfectly after 15 minutes in the 450F oven. I recommend this HIGHLY.</t>
  </si>
  <si>
    <t>2017-11-17</t>
  </si>
  <si>
    <t>I made mine with mango salsa. Delicious!</t>
  </si>
  <si>
    <t>This is my very first review; I chose it b/c I have made this several times and every time it is a hit. I first tried this dessert in a restaurant called 'Cactus Club' but the last time I went back, was disappointed to see they no longer had it on the menu. I sought out this recipe and tried it. This is such a fantastic dessert. It is a denser dessert and very rich and sweet, but the use of dark chocolate mellows it out. For the cake, I never have caster sugar so I just grind up cane sugar, and I haven't noticed any difference. For the berry sauce, I reduce the icing sugar amount drastically and simply combine frozen raspberries and some water. Since the raspberries are tart, it is a perfect compliment to the chocolate. Remember to heed other warnings about allowing the cake to thaw before serving. Thank you a million times for posting this awesome recipe!!!</t>
  </si>
  <si>
    <t>2007-08-26</t>
  </si>
  <si>
    <t>I love it - anything with butterscotch is on my list, but this is delightful!  Thanks for posting a liquid treat!</t>
  </si>
  <si>
    <t>2006-01-05</t>
  </si>
  <si>
    <t>Yum!  These are great.  My toddlers and I are enjoying them right now with a little maple syrup.  I did mine half whole wheat too, and I added a little milk to thin out the batter (bubbles couldn't break through my first pancake, it was so thick!).  Thanks for posting.</t>
  </si>
  <si>
    <t>You have to be a really really big fan of banana for this.  You can't taste the carob at all.  The color and texture is a bit weird as well.</t>
  </si>
  <si>
    <t>2015-10-29</t>
  </si>
  <si>
    <t>First time &amp;quot;fudge maker&amp;quot;...and I recall some saying &amp;quot;it&amp;#039;s eeeeeeeasy, man!&amp;quot;  Maybe they had a different recipe!  Maybe my understanding of &amp;quot;slowly&amp;quot;, &amp;quot;very slow&amp;quot; and &amp;quot;low heat&amp;quot; is just wrong.  I struggled for about 2.5 hours.  The sugar just wouldn&amp;#039;t melt.  Eventually, I resorted to Google and added more water.  It helped a bit, but in the end it was still grainy and didn&amp;#039;t set.   Maybe I should throw it back in a pot and &amp;quot;slowly&amp;quot; bring it to the boil on &amp;quot;low heat&amp;quot; again??  Or just hand everyone a spoon!  Your recipe sucks and so does your instructions!  So much for Googling an &amp;quot;easy fudge recipe&amp;quot;!</t>
  </si>
  <si>
    <t>2011-04-01</t>
  </si>
  <si>
    <t>A dangerous drink for mid morning :) I just had to try it. I will try not to have a second but oh so good.</t>
  </si>
  <si>
    <t>This dish is simply devine!  My Mom and Dad loved it,  Mom took home the recipe... I prepared it at 6:00  am  and put it in fridge until 5.......Wonderful MaryLynne
Thanks for another Chicken Recipe
LadyBear</t>
  </si>
  <si>
    <t>Wow! Desperate for something quick and easy to cook the family, this went down a treat.  Added 1/2 a teaspoon of minced garlic to the melted butter and used some leftover linguine from the night before.  Added some low fat grated cheese after the tomatoes.  Can see myself adding some cooked chicken to the pot next time.  Thanks for such a tasty recipe!</t>
  </si>
  <si>
    <t>2003-10-17</t>
  </si>
  <si>
    <t xml:space="preserve">one star each for quick, easy and inexpensive!  i made the stroganoff part and mixed it with egg noodles.  it was a bit bland for my taste - but was good for a quick meal to have on hand.  i added some worchestershire sauce and a bit of gravy browner - next time i will add mushrooms and maybe carrots.  </t>
  </si>
  <si>
    <t>This is awesome!  My family loved it, much better than store bought BBQ sauce.</t>
  </si>
  <si>
    <t>Wonderful wings. It was my 1st attempt. I did cook them 20 minutes in advance to remove some fat. I dredged them in the lightest dusting of flour to ensure the sauce thickened and then baked them on a cooling rack and basted them continually. I served them as a main course with melon and a ceasar salad and the entire family enjoyed them. My 1st but not my last try at wings. Great recipe.</t>
  </si>
  <si>
    <t>2004-08-22</t>
  </si>
  <si>
    <t>This was so easy to make and so good! My husband had this with leftover chicken over spagetti. I roasted some squash, onions and tomatoes and served over spagetti with the sauce. Delicious! Thank you for a quick sauce that I will make often!</t>
  </si>
  <si>
    <t xml:space="preserve">This is our new favorite everyday bread.  Because I have a lot of a multi grain mix from the mill, I substituted 1 cup of the mix for all the grains and added 1 tablespoon of gluten.  I also used butter instead of oil, powdered regular milk instead of powdered buttermilk, and honey instead of sugar.  I made it completely in my bread machine, using a basic bread setting and a 2 pound loaf. </t>
  </si>
  <si>
    <t>First time I have ever made pumpkin pie from a pumpkin. It was pretty easy, and now that I made them for the first time, the next time will be very easy.  Thank you for posting, as this will be a keeper!</t>
  </si>
  <si>
    <t>This is a perfect marriage of sweet and spicy!  So good - this is going in my permanent file.  You'll want to serve this with white rice, to savor every last drop of this scrumptious sauce!</t>
  </si>
  <si>
    <t>I used actual cheddar (not processed cheese) cut into small strips for this recipe, becaue I didn't have any American processed cheese on hand...these I will definitely make again and again! I have probably 4-5 recipes that I make at least twice a month, this is definitely going to be added to that list. My fiance didn't believe be when I told him that the only ingredients where refrigerated crescent rolls, cheese, and garlic powder. Served with mushroom soup, awesome :)</t>
  </si>
  <si>
    <t>2011-08-31</t>
  </si>
  <si>
    <t>Yum!  Great waffles!  I used 1/2 the butter to cut down on fat.  Super easy, too!</t>
  </si>
  <si>
    <t>I coated the fish with the spice mixture first then with the ginger slices. Moist and very flavorful.</t>
  </si>
  <si>
    <t>Yummy and super easy!</t>
  </si>
  <si>
    <t>Made exactly as written, and it was very, very quick and easy and also super yummy. I made this as a side dish but look forward to the left overs on a pita for lunch. My favorite thing about this is that it tastes like it should be high in fat or calories, but looking at the Nutrition Facts, it's really not, and the fiber boost is amazing, too. Thank you for a winner!</t>
  </si>
  <si>
    <t>A lovely simple vinaigrette.  BF thought I was nuts when I told him what was in it- mixing balsamic, soy sauce and maple syrup.  I felt that it was a smidge strong on the soy flavor, but the soy sauce we use is quite pungent, so I don't think that is any fault of the recipe.  Lovely dressing made with ingredients I always have on-hand.  I'd certainly make it again.</t>
  </si>
  <si>
    <t>This recipe is amazing.  I'm completely obsessed!  These are perfect for hamburger/hot dog buns as well as dinner rolls.  They're so flavorful, they don't even need butter!  I think I've probably made these at least every other day for the last two weeks.  The only change I made was substituting honey for sugar.  For one batch, I skipped the honey/sugar, used extra virgin olive oil, and added fresh oregano and thyme.  It was delicious!  I was planning on serving the for dinner, but they didn't last that long.  I've also made them with and without the egg wash.  They still brown up really nicely without, they're just not shiney, so I'll probably make them that way to save an egg, unless we have company over and I'm trying to show off!</t>
  </si>
  <si>
    <t>Loved it.  I also whipped up some pumpkin whip cream (can be found on recipezaar as well) to top it off.</t>
  </si>
  <si>
    <t>Delicious, it really is a slice of food heaven!  Really easy to make, especially the sauce.
Perfect amount of tart for 7 to 8 people, my only suggestion would be to make a little extra rum/brandy sauce.  Goes down a treat with vanilla ice-cream.</t>
  </si>
  <si>
    <t>The flavor of these cookies is delicious and my family loved them. For me, the texture is a bit on the heavy side, so I made try adding just a bit of baking powder next time, see if that lightens them up at all. But the flavor is really, really good.</t>
  </si>
  <si>
    <t>This recipe is the best! I use it often. We like it more than any other way of making twice-baked potatoes. I sometimes use shredded mozzarella cheese in place of the cheddar.</t>
  </si>
  <si>
    <t>2009-08-26</t>
  </si>
  <si>
    <t>I loved your cornbread muffins so I decided to try these rolls and they were so tender and delicious!</t>
  </si>
  <si>
    <t>2014-04-05</t>
  </si>
  <si>
    <t>Satisfied my cravings for potato salad, thanks for the recipe!</t>
  </si>
  <si>
    <t>Easy, quick, and adults and kids loved it!</t>
  </si>
  <si>
    <t>2016-05-29</t>
  </si>
  <si>
    <t>Back in the day, I went to a Military Academy, and they used to serve these for lunch once in awhile. Off and on for 50 something years, I have been trying to figure out to do the bacon part, as the school's were somewhat crispy. This time I partially cooked the bacon in the microwave before wrapping the dogs. Pura Vida</t>
  </si>
  <si>
    <t>These were good.  They were slightly dry, next time I will use less bread crumbs and more carrots.  I made the tomato sauce that came with this recipe and that was delicious.  The only big change I made was to add a slice of mozzarella after flipping the burgers over during the last 4 minutes of cooking.  Thanks for posting this great healthy burger recipe Dr. Jenny.  Made for Photo Tag Spring 2013.  P.S. Sorry that the photo was bad, I couldn&amp;#039;t get a good picture no matter what setting I had this on.  : (</t>
  </si>
  <si>
    <t>Brings the sprouts flavor alive!  I steamed them in advance then 10 minutes before dinner melted the butter in the pan  added Sprouts to the butter and kept shaking the pan to brown them evenly  Thanks JoAnn for posting this recipe</t>
  </si>
  <si>
    <t>2008-09-27</t>
  </si>
  <si>
    <t>Wonderful! This was the first time making homemade pudding and I can GUARANTEE it won't be my last! So very Yummy!!!!
Thanks Chris!</t>
  </si>
  <si>
    <t>2010-05-23</t>
  </si>
  <si>
    <t>I made this last night. It was very good -- tasty and satisfying -- and quite easy.  The DH liked it very much -- and he rarely raves over vegetables in any form! And our dinner guest asked for the recipe.  I subbed sliced baby bellas instead of the button mushrooms because I had them on hand, and I added about 2/3 cup of finely chopped asparagus for the same reason.  I used the evaporated milk.  I forgot the paprika (but will add that next time).  The breadcrumbs I had on hand were garlic panko, which worked well with the other flavors.  I might try a stronger-flavored cheese next time in lieu of the swiss ... possibly a Gruyere?  But overall, a very tasty side dish.  One warning: this quantity of leeks is expensive!  My leeks were huge, but even so I was surprised that they ran almost $16.  With the cheese, mushrooms, etc, this could easily be a $30-plus side dish.  So not ideal for times when budget is a concern.</t>
  </si>
  <si>
    <t>Superb and easy! I used regular breadcrumbs and only 1 T of garlic. Thanks for the great recipe! It is now a family favorite!  This recipe made it into our book#179809!</t>
  </si>
  <si>
    <t>This was really good.Those coffee ice cubes are a tasty surprise; we loved it .I made this for WT3.
Thanks for posting this one.</t>
  </si>
  <si>
    <t>2002-02-22</t>
  </si>
  <si>
    <t>Easy to make. Browned the ribs a little first, then added the sauce, cook them
 for about 2 hours got nice  and dark, also basting 
a bit helped . The only things i didn't do was add the spices, didn't have 
them on hand, did add the garlic, but was still good. I cooked a rack  and a 
half and used my large roaster, because the sauce gets goowy and sticky
I now have to soak my pan in the oven overnight, but it was worth it. My 
husband doesn't really eat pork but he did enjoy them.</t>
  </si>
  <si>
    <t>Great idea!  I made these for a pre-teen group at my church and everyone (even the adults) loved them.  I wish I'd read the reviews before making though, as using scant 1/4 cup batter was still too much and they ended up overflowing all over the pan making the appearance less than 5*.  I think next time I make these I will pour the cake batter into a large ziploc bag with a hole cut in the corner.  Hopefully that will give me more control over how full the cones get!</t>
  </si>
  <si>
    <t>2012-07-18</t>
  </si>
  <si>
    <t>This cake was delicious!  I forgot to use the brown sugar and so I just sprinkled it on top at the end.  It turned out yummy!  Gave you a little extra bite of sweetness.</t>
  </si>
  <si>
    <t>Great rhubarb bar! The base yields a heavy crust and plenty of crumble for the topping.  I kept my bars in the fridge because they were indeed wet... not quite soggy... They are down-right droopy at room temperature. Still tastes great though; use a fork if they get that way!</t>
  </si>
  <si>
    <t>Wow , these are excellent!!! I TOTALLY botched the recipe too!
Here is the condensed version of my ineptness ;) 
Was going to halve the recipe ... and mix in my bread machine ... halfway through I realized the only thing I had actually halved was the water ... then realized that 7 cups of flour was NOT going to be mixing in my machine! *LOL*
Dumped everything into a bowl , added the remaining water , mixed it all up ... kneaded the dough and placed in the greased bowl. I was going to write them off ... 
To my utter amazement , the darn dough actually doubled!
I punched it down and proceeded with the recipe from there ... 
They turned out TOTALLY FINE!! 
They came out light and delicious~ I ate 5 of them warm! LOL
I will definitely be making these again , the PROPER way next time , and if they were this good after I messed up like I did , they must be heavenly when made the right way!! ;)
Great FORGIVING recipe and I'm so glad I tried them! 
Thanks for the recipe kasue5!! 
Oh yeah , another thing I messed up on ... the recipe doesn't state how long to bake them for .. I was going to time them so I could add that to the review , and totally forgot to... :(  I just went by smell and look ... I have no idea how long I baked them for~</t>
  </si>
  <si>
    <t>2006-10-07</t>
  </si>
  <si>
    <t>I thought this was terrific.  I followed the recipe 
except for adding some 
hot sauce.  Also used
salsa as a topper for 
this meal.  Thanks for 
this Briana</t>
  </si>
  <si>
    <t>Loved this!  Did dust with a little flour first and didnt really need to measure ingredients...Very very simple and turned out delicious.  Saute time was probably about 10-12 minutes. Served with recipe #75113 lemon rice.  Will be a regular...thanks!!!</t>
  </si>
  <si>
    <t>Bit disappointed that I couldnâ€™t give this 10 stars FT AMAZING!
It looks like the real thing, smells like the real thing and the taste WOW!  Iâ€™m not buying it every again! 
Thanks for sharing Karen My Photos will be posted shortly!</t>
  </si>
  <si>
    <t>This recipe is great because I am not good at making pie crust.  My husband and daughter loved it.  I will definitely make this again.</t>
  </si>
  <si>
    <t>2014-07-27</t>
  </si>
  <si>
    <t>Wow, I can&amp;#039;t believe that all it takes is water to make it as delicious as in a restaurant! I am the worst cook in the world, but can finally proudly say I can make a mean batch of scrambled eggs. Thank you Robyn!</t>
  </si>
  <si>
    <t>Nice, easy, and delicious pancake. Everyone loved them! Thanks!</t>
  </si>
  <si>
    <t>2017-06-04</t>
  </si>
  <si>
    <t>Its not bad. I didn't have liquid artificial sweetner so I used splenda, and I only had almond flour not meal. I still enjoyed this recipe, and will use it in the future as a base muffin recipe. Thanks =)</t>
  </si>
  <si>
    <t>This sounds pretty good, but it&amp;#039;s not vegan.  Ranch dressing packets have dry milk and sometimes cheese products.  Need to make your own seasoning packet with onion powder, dried parsley, dill weed, garlic powder, salt, and maybe pepper and paprika.</t>
  </si>
  <si>
    <t>Terrific flavor. Everyone enjoyed it immensely. Thank you for posting!</t>
  </si>
  <si>
    <t>ww oh wow this is good .i added a touch of cinnamon also .and added raisins and coconut  great breakfast for those of us eating more oatmeal (me)  try this its crazy good</t>
  </si>
  <si>
    <t>2006-02-19</t>
  </si>
  <si>
    <t xml:space="preserve">YUM!!!! I added some sliced galic cloves and popped the oil in the microwave for just a minute to infuse it with the garlic. Everyone LOVED these, and I was just using up some hot dog rolls that would have otherwise went in the garbage. AWESOME! </t>
  </si>
  <si>
    <t>I followed this recipe to a T except for the liquid smoke.  I can't imagine it would taste better than it did.  I shared it with company tonight and we all agreed it was delicious.  I will definitely make this again.  I think this would go over really well with hamburgers on the BBQ in the summer.  Usually I do homemade baked beans but this would be simpler and not heat up my house.  This one goes into my 'keeper' file for sure.  Thanks, Joanne for recommending it.</t>
  </si>
  <si>
    <t>2016-03-27</t>
  </si>
  <si>
    <t>This is extremely close to a recipe my grandmother made for every family gathering. It&amp;#039;s soooo good, and well, we won&amp;#039;t talk about calories.  Yes it has raw eggs.  We grew up eating them in foods and never thought a thing about it.</t>
  </si>
  <si>
    <t>2004-01-31</t>
  </si>
  <si>
    <t>I am also on the Atkins' diet.  I don't care for the pork rinds by themselves, but this was really good!  Will definitely have it again.</t>
  </si>
  <si>
    <t>An easy pilaf to throw together for a tasty side dish...  This recipe made plenty of rice for the two of us plus leftovers.  I did go a little easy on the white pepper since mine seems to be pretty potent!  I did not use the chicken base and only added 1 boullion cube and it seemed a little salty to me... but my BF thought it was good.  Next time, I think I will saute my rice a little longer before adding the liquid and use Better Than Boullion for the base and leave out the cubes all together...  I served this with Recipe #69089 and some steamed broccoli with butter and lemon juice.  YUM!  Thanks for posting!!!</t>
  </si>
  <si>
    <t>2011-07-26</t>
  </si>
  <si>
    <t>Awesome marinade!!  I will definitely use it again and can't wait to try it on chicken drumsticks, breasts and on a pork tenderloin.  I marinated the London Broil for 4 hours and cooked as everyone said...8 minutes or so on each side.  The flavor was excellent, but the meat was still  tough in spots even with cutting it against the grain.  A friend has suggested using a thick cut of top sirloin next time.</t>
  </si>
  <si>
    <t>2010-05-17</t>
  </si>
  <si>
    <t>I made this last summer and my whole family loved it. I've been really excited to make it again and so have they. Its so easy to make, even when you don't have experience, and you can substitute items. Definitely something to make over and over again!</t>
  </si>
  <si>
    <t>Very tasty, this is very forgiving to changes in ratios of ingredients.  I used 28 oz of ground turkey, because I had to thaw that much.  I increased the garlic to 4 cloves but left everything else the same, and it came out very well.  Even I could add another serrano chili pepper, with these ratios.  This seemed like a variation on Sloppy Joes (but better). Made for Please Review My Recipe tag game.</t>
  </si>
  <si>
    <t>One thing that I would also recommend instead of butter use a lil coconut oil. If u really pay attention to the flavors of the sauce u will taste a lil touch of coconut. So refreshing I use in almost everything from breakfast to dinner?? So far I have liked &amp;quot;Vita Coco Coconut Oil&amp;quot; but it's the second brand I had. It's way better then &amp;quot;Lou Ana&amp;quot;</t>
  </si>
  <si>
    <t>I gave this recipe to a friend to try so I will post her comments for her.  She said this was awesome that her kids loved it.  Even the two year old ate the whole bowl full.  She is going to experiment with carrots and sweet potatoes next just subbing out the spinach.  I will be trying it this weekend and will post my feedback too.</t>
  </si>
  <si>
    <t>Made this for the family and loved the flavors. And it was so easy to make.</t>
  </si>
  <si>
    <t>Durring rainy season here in South Africa the mosquitos are horrible!  I have been making this for the last 2 years and was going to post it myself.  Good thing I checked.  This really does work!  All of the people in our church always ask if I brought it with me.  There are so many testimonials that I could give that there isn't space to write them all!  And I wouldn't recommend anyone using sweetened vanilla, especially for flies.  I haven't tried this for flies, but we have a problem with them so I will try it out.  BY THE WAY:  I MIX MINE IN A SPRAY BOTTLE AND SPRAY IT ON.  It will leave a brown spot on light colored clothing, but it has always washed out for me.</t>
  </si>
  <si>
    <t>I cannot describe how AWESOME this recipe was.  Oh my goodness good!!!! Wonderful, delightful, will make again and again.</t>
  </si>
  <si>
    <t>Very delicious! I would make this again for sure. I made 1/4 of the recipe and the portion was very generous. The only thing I did differently was not rinse the cooked pasta. I find that the sauce doesn't stick if you do that. Made for Fall PAC. Thanks! :)</t>
  </si>
  <si>
    <t>YUM! Thank you so much for posting this recipe (this was one I requested). Tom made this last week and it was so yummy!</t>
  </si>
  <si>
    <t>This recipe was fantastic!! 
Delicious. I used gluten free flour, and they still worked out perfectly. Two batches did my family for a day, we couldnt stop eating them.
The following day I decided to use the same recipe but substitute strawberrys with apricots and they turned out evenm better.
Thankyou, for this beautiful recipe!</t>
  </si>
  <si>
    <t xml:space="preserve">Haven't had dinner yet, put the pot is doing final simmer. Early tastes tell me its a winner. I swapped the potatoes for plantains to add to the Caribbean character of the dish. While that left my sauce a bit thinner, a pinch of arrowroot seems to have done the trick.  Lime wedges seem like a great complement to this dish.  Looking forward to the leftovers. </t>
  </si>
  <si>
    <t>2013-08-27</t>
  </si>
  <si>
    <t>Can&amp;#039;t beat this recipe.  It is wonderful!  We loved the honey butter with them.  Thanks for posting.</t>
  </si>
  <si>
    <t xml:space="preserve">Wow, these were great! So quick and easy to make and they look so pretty. The potatoes were tender and crispy. I used the cornflake crumbs. My dh said, take a picture so I can show the guys at work, what I get to eat...Thanks Lori and recipezaar! </t>
  </si>
  <si>
    <t>GREAT recipe meow! I made these last night and my hubby just loved them! Its a definite keeper. Thanks for sharing!</t>
  </si>
  <si>
    <t>2004-04-19</t>
  </si>
  <si>
    <t>What else can be added to the great reviews already posted. This is incredibly easy to make and it is delicious. I'll be making it again.</t>
  </si>
  <si>
    <t>2003-05-09</t>
  </si>
  <si>
    <t>Ocean,
     This pie is AWESOME!  Me and my son loved it.  It is so smoothe and creammy and has an incredible flavor.  Thanks for posting a wonderful recipe.</t>
  </si>
  <si>
    <t>I didn't make the second part of the recipe, but the marinade for this is awesome. I marinated my paneer overnight and the flavor really shone the next day. It was so good dribbled with some lemon juice and on some field greens. Next time, when I am better stocked up on fresh produce, I plain to make it with the veggies and chaat masala. Thanks for posting this.</t>
  </si>
  <si>
    <t>I do this in the crockpot. Nice to come home to dinner ready. Thanks for posting it.</t>
  </si>
  <si>
    <t>2006-08-18</t>
  </si>
  <si>
    <t>This is so easy and tastes great. I am novice at best when it comes to making doughs and such, this was so simple.  I loved this recipe and will do it every time I make homemade pizza. thanks</t>
  </si>
  <si>
    <t>Fabulous recipe - the taste is amazing.  I had some issues with this - but I'm not sure if it was me or the recipe.  Firstly there was too much batter for the cheesecake, which meant I over filled my baking tin, it was hard to fit in my rhubarb!  HOWEVER - that could be my tin - maybe US 9 inch tins are a lot deeper?  I had a problem with my oven temperature - so the cake started to brown, I covered it and lowered the temperature - but the centre was still a little wobbly after two hours of cooking!!  DO NOT LET THIS PUT YOU OFF!  The flavour and texture (at least around the edges) was fabulous -truly fabulous.  I will make it again and reduce the filling to suit my tin!</t>
  </si>
  <si>
    <t>2008-08-14</t>
  </si>
  <si>
    <t>What a great recipe!  My husband and I loved it!  There is not one thing about this that we didn't like.  Like another reviewer said this is very versatile.  It'll be fun trying different fillings.  The pie crust made the perfect crust for this.  This is going to become a family favorite and a regular on our table.  Thanks so much for posting Coffee!  Made for 1-2-3 Hit Wonders Tag.</t>
  </si>
  <si>
    <t>Very good recipe, however it took 30 minutes for my potatoes to get tender. So I have to add an additional 15 minutes to the prep time. Really liked the fresh potato flavor versus canned. Thanks for posting.</t>
  </si>
  <si>
    <t>2006-02-01</t>
  </si>
  <si>
    <t xml:space="preserve">I used to make this many years ago and had lost the recipe. Cool, light, refreshing, impressive and very easy! I chill and serve it in tall green glasses that belonged to my greatgrandmother, garnished with whipped cream &amp;/or a fresh twist of lemon and long iced tea spoon. </t>
  </si>
  <si>
    <t>Good bread! As stated, it is definitely not a "sweet" bread, but adding extra honey helps (I used about 1/4 C total). Nice &amp; hearty!</t>
  </si>
  <si>
    <t>I made the bulgur salad for a party and the guests loved it. It is easy to prepare in advance and the combination of bulgur and mint and cilantro and lime juice is absolutely tasty! As I love spicy food, I added 2-3 chopped fresh red chillies! Thanks for this recipe, Fay, I'll recommend it to my friends!</t>
  </si>
  <si>
    <t>2013-05-28</t>
  </si>
  <si>
    <t>I had 50 people over for Memorial Day yesterday..  Due to needing to make 6 slabs of ribs I wanted a fairly easy recipe.  I did half of the ribs at a time according to this recipe in the oven and then the second half.  An hour before the picnic we placed them in our grill that has a smoker on low (250) until ready to serve.  We must have had 1,000 compliments.  We have great friends but I think the ribs were that incredible.  Thanks for the post.</t>
  </si>
  <si>
    <t>Very good cookies!  I went exactly by the recipe and they turned out fine.  Took to a gathering and the fellows raved over them.</t>
  </si>
  <si>
    <t>2009-05-17</t>
  </si>
  <si>
    <t>Great dinner last night.  I doubled it so the 4 of us could have enough.  I did omit the chili flakes though.  All in all it was a GREAT filling tasty recipe,  Made for 1-2-3 hit wonders.</t>
  </si>
  <si>
    <t>Easy to make - family loved it - recommend!</t>
  </si>
  <si>
    <t>I've been making a vanilla version of this for many years.  For those who said to use less milk, I'm guessing that you didn't cook the milk mixture long enough.  It should be sort of like glue.  If you are gluten-free, this also works with corn starch--try 3 T.  For some reason, while this recipe works, I prefer to put the sugar with the butter and cream for about 8-10 minutes.  The granular sugar will disappear; I like the texture it provides to the frosting.  Last, you can substitute chocolate; I used milk chocolate tonight and it was delicious.  I only used 1 T of cocoa to keep it from getting to dark tasting.  I used 3/4 c sugar, as the recipe says.  If I were making it with semi-sweet, I might want to go with 1 cup.</t>
  </si>
  <si>
    <t>very nice recipe! :) quick and easy too.. very tasty I also added extra sesame seeds.. I used fresh ginger</t>
  </si>
  <si>
    <t>2009-04-22</t>
  </si>
  <si>
    <t>OMG!!!!!  This pork loin was awesome!  I didn't change anything,  my husband usually says he doesn't like pork loin and I have been determined to find the right recipe to make him like it..... He loved this!!!!  Thank you!</t>
  </si>
  <si>
    <t>Lordy, this was soooooo good! Only problem was....no leftovers!!! Thank you. For sure the only way I will ever prepare a ham.</t>
  </si>
  <si>
    <t>Ohmigosh - how could anything so good be so easy!  My family loves it, would be great for a potluck, too, cooked ahead and refrigerated.</t>
  </si>
  <si>
    <t>Kids loved it.  They thought we were having steak.</t>
  </si>
  <si>
    <t>Very tasty cobbler.  Nice buttery taste.  Thanks for posting.</t>
  </si>
  <si>
    <t>My kids loved this! They look exactly like the ones in the anime movies they see. I will try this next time with sweet rice I bought from an Asian grocery I found. Thanks for the recipe!</t>
  </si>
  <si>
    <t>I used left-over smoked ham in this mac and cheese dish. Very good. My toddler who is so picky, ate two  big servings. I wouldn't call this one bland either. Rich and cheesy, definitely. But bland, no way. Thanks Nurse Di.</t>
  </si>
  <si>
    <t>Delicious!!! The browned butter adds to the flavor! Thanks for this one!</t>
  </si>
  <si>
    <t>Yes finally a sandwich i can enjoy from near home I have been looking for a taste of western pa for so long i just about gave up thank's for sharing it</t>
  </si>
  <si>
    <t>Great idea for a football Sunday get together! I can think of other good combo's too, but loving the cranberry jello idea.</t>
  </si>
  <si>
    <t>Followed the recipe to the nearly to the letter, and it is really, really good! Used a Serrano pepper with nearly all the seeds removed and the heat was perfect. We like things a bit hot. We both found ourselves adjusting the flavor to our personal tastes with a bit of extra lemon juice at the table.&lt;br/&gt;&lt;br/&gt;We have been straying away from the tradition meat/carb centered diet lately in favor of more vegetarian style dishes which have character and flavor. The result has been way more fun cooking, and various health benefits.&lt;br/&gt;&lt;br/&gt;Thanks for sharing this recipe....we loved it.</t>
  </si>
  <si>
    <t>The reason why people can't get the same taste as the keg is there is a key step missing from the recipe.  You need to poach the mushroom caps in white wine prior to stuffing.    &lt;br/&gt;This is a great recipe. Thanks!</t>
  </si>
  <si>
    <t>2009-09-09</t>
  </si>
  <si>
    <t>This is a great dish,just loved it added fresh mushrooms also.</t>
  </si>
  <si>
    <t>oh yeah, this is good!</t>
  </si>
  <si>
    <t>2008-07-30</t>
  </si>
  <si>
    <t>This was a good dish and easy to make. The blue cheese gave it a unique flavor. I think it is a nice recipe when you want something a little different than your ordinary pot pie. Thanks for sharing!</t>
  </si>
  <si>
    <t>This was a wonderful dessert EXCEPT that we thought the flavor of baking powder was too strong.  Those who don't care much for that flavor may want to decrease the amount.  Other than that it was easy to make and delicious!</t>
  </si>
  <si>
    <t>Evelyn, Thank-you,thank-you!! This looks very close to the recipe for corning beef that I had years ago but misplaced (lost!). I have printed it out and will be on the lookout for a good buy on a brisket. In recent years I have been using recipe#57536 as an alternative. The glaze is fabulous-will still continue to use it, even with this recipe.Thanks do much for posting!</t>
  </si>
  <si>
    <t>My husband loves this he is diabetic and we all watch are sugar and fat intake.This is great stuff so creamy ,rich and delicious you really can't tell the difference between the high fat and sugar kind. i didn't have any brandy extract and it still turned out great</t>
  </si>
  <si>
    <t>2013-01-04</t>
  </si>
  <si>
    <t>This is 9 points plus</t>
  </si>
  <si>
    <t>Even picky DH loves this soup! Great flavors. BTW, I'm Finnish-American and grew up on fruit soup; this one would have made Mother proud! Thanks, Sydney Mike! Made for &lt;b&gt;Vegetarian Recipe Swap #5&lt;/b&gt;.</t>
  </si>
  <si>
    <t>2006-10-27</t>
  </si>
  <si>
    <t>I have made this several times.  I love it.  It really is delicious!  I highly recommend this to anyone.  I love beets and they really went well with the flavours of the chicken and the blue cheese....the honey mustard dressing is the capper on the perfect salad.  Thanks!</t>
  </si>
  <si>
    <t>This was an awesome cheesecake!  Not only did it turn out beautiful (un-cracked), it tasted delicious as well.  My MIL LOVED it. lol</t>
  </si>
  <si>
    <t>these were pretty good.  i did add walnuts and some chocolate chips. i think i dont like sweetened coconut though. and it was hard to bake them evenly. the edges were a bit dry and the center was gooey. but they were a nice treat.</t>
  </si>
  <si>
    <t>WOW !!!! I can't believe that I'm the first to try this wonderful recipe.:)Since there were only two of us eating,I cut the recipe down and this is how I did it.I cut the noodles down to 6 ounces,1/2 Tbs.1 margarine,1lb.ground beef,only 1 can of the Rotel,and half of everything else.I don't care for cilantro,so it wasn't used.And boy was it spicy:)This was served with Recipe#89030 and it with it so well.Thank you so much for posting."Keep Smiling :)"</t>
  </si>
  <si>
    <t>These were very tasty and easy.  I added a few pieces of fresh rosemary because we love potatoes and rosemary.  Thanks for posting!</t>
  </si>
  <si>
    <t>Great tasting cookie,My ginger was old so next time will get fresher ginger to make a gingery flavor, but enjoyed the flavor I ended up with today.My only change was I made a glaze with 2 egg whites and two cups powdered sugar and spooned over the tops. My only negative comment is directions not really clear, first 8 ingred. then mentioned  last two but 9th and 10th never mentioned in directions. I just put all in bowl in order listed and mixed well. Came out great. &lt;br/&gt;Thanks for great cookies, next time maybe will try with raisins....</t>
  </si>
  <si>
    <t>This made a delicious loaf and the colour and texture were gorgeous! 
Very easy to make...a definite keeper!!!</t>
  </si>
  <si>
    <t>Though I didn't have any veal kidney fat or beef suet, and I made it with ground turkey, this was very good! I'll make this again, but probably with a little less nutmeg. Thanks for posting!</t>
  </si>
  <si>
    <t>Very easy and delicious! Both of my DSs are caesar salad lovers so I knew this would be a hit.  They gobbled it right down.  I think I might not use as many croutons next time.  I also used a green pepper instead of the green onion and sauteed some brown onion and garlic and added it in.  Yummy.  Will surely make again.  Thanks.</t>
  </si>
  <si>
    <t>2008-10-18</t>
  </si>
  <si>
    <t>I really enjoyed this chicken.  I pounded the chicken breasts flat so that they would cook evenly.  I cooked them on my stove top grill pan. I will definitely make this again.</t>
  </si>
  <si>
    <t>2005-02-20</t>
  </si>
  <si>
    <t>I have added lemon and/or cucumber to my pitchers of water for ages.  I like how it provides a fresh, clean flavor to the water and masks any slight chemical taste.  The pitchers also look lovely for presentation during parties and such.  It is very refreshing.</t>
  </si>
  <si>
    <t>Fabulous!!! These were devoured so fast by everyone, including a very picky three year old. These remind me of white pizza, which I love! So quick and easy! My favorite pizza dough comes from the refrigerated section of the grocery store! LOL! Made this very quick and easy!</t>
  </si>
  <si>
    <t>2005-05-07</t>
  </si>
  <si>
    <t>When my 3 year old saw that I was making him a peanut butter and jelly sandwich, he was excited, because of course they're his favorite.  Then he saw me put the button on the bread, and it about had a fit!!!!!  I told him I was gonna cook it, and he wasn't too sure about it, but when they were done, and I was nicely arranging them on the plate to take a pic, he snagged them and started eating them.  He says it dewicious. :)  I HATE pb&amp;j sandwiches, but I also tried one, and it is now the only way I will eat it.  Thanks for a great recipe.</t>
  </si>
  <si>
    <t>Well, it was easy and I followed the instructions with the exception of letting the batter sit for 20 minutes prior to putting it in the oven.  But my "pucked" rather than "popped".  Again, the flavor and texture were good, but I was hoping for that crawl-up-out-of-the-pan rise that my momma used to achieve.  I think I'll try one of the recipes that has you start an empty pan in a 425 degree oven to see if there isn't more lift with that style.</t>
  </si>
  <si>
    <t>Brieness79 gets credit for copying a recipe off a Cheesy RAGU Classic Alfredo Jar. But cheers to RAGU tasted delicious</t>
  </si>
  <si>
    <t>A very good salad with just the right amount of "zip" in the dressing. A very good combination of textures and flavors. Thanks, Carole in Orlando</t>
  </si>
  <si>
    <t>2010-07-01</t>
  </si>
  <si>
    <t>I have made 2 different zucchini cake recipies in the past few days,,,this was my favorite.  The feta gives it a nice tang.  I thought that they were a bit mushy in the middle so next time will sub 1/2 c bread crumbs for flower.  Also made each the size of a small burger. Try these on an english muffin w/slice of tomato, leaf lettuce and a nice tiziki sauce...real yummy anytime of day!</t>
  </si>
  <si>
    <t>Perfect blend of spices which I put under the skin and then on the outside also.  I used my rotisserie oven to roast the 3.75 pound chicken for 1 hour.  The lemon squeezed over the chicken after it was cut, was what helps put this chicken right over the top, for taste and flavor!!     Made for team Soup-A-Stars during ZWT9 2013</t>
  </si>
  <si>
    <t>I made this and it was delicious :)  However, I have to say that I did not cook mine long enough.  Remember to cook it a little extra long to ensure that the chicken is completely cooked and the rice is tender.</t>
  </si>
  <si>
    <t>DEEElicious dressing! This added a really nice zing to a salad of red leaf lettuce, cauliflower, red onion, carrot, pepitas, and cherry tomatoes. Our dinner guests and my husband repeatedly commented on the great homemade dressing. Thanks!</t>
  </si>
  <si>
    <t>2016-04-21</t>
  </si>
  <si>
    <t>I followed the ingredient directions and took the feedback of others on the cooking... I pre-boiled for 1 hr, then marinated overnight, then cooked for 1 hr in the marinade at 350F, basting twice.  The flavor was very good, not too thyme-y for me, as I love thyme... it was too saucey though.  Next time I will do everything the same up to the point of cooking... I will scrape/pat off the marinade and cook them &amp;quot;dry&amp;quot; in foil.</t>
  </si>
  <si>
    <t>It's definitely quite different from Spanish rice, but it's very tasty.  We really enjoyed it and I will probably make it again. Thanks the recipe.</t>
  </si>
  <si>
    <t>2016-04-18</t>
  </si>
  <si>
    <t>I don&amp;#039;t care about the points, these are delicious!  My kids and I made them on Friday and served them on Saturday and everyone young and old enjoyed them.  They smell like banana bread when you open the container so if you like banana bread you may love these!  We made one pan crisp and one pan chewy and everyone preferred the chewy ones.  We will be making these again, this is a new favorite recipe, thanks for sharing!</t>
  </si>
  <si>
    <t>2003-04-05</t>
  </si>
  <si>
    <t>I am actually rating this recipe on behalf of my 11 yr old daughter who made this for breakfast today. And we all agree that is was great french toast. She may have to set up her own cookbook because mom is always sending her recipes and glad to see her trying them.</t>
  </si>
  <si>
    <t>Julia Child was wonderful and so are her recipes.  I did this one and added mushrooms and it was delectable.  High praise and a must do recipe.</t>
  </si>
  <si>
    <t>2010-03-25</t>
  </si>
  <si>
    <t>Very TASTY recipe!! The only change I made was to use one can of cream of potato soup for one of the cans of cream of chicken (because that's all I had). My whole family loved it!! It is definatley a keeper!! Thanks for posting!!</t>
  </si>
  <si>
    <t>2008-03-19</t>
  </si>
  <si>
    <t>This is delicious! I used the thick spaghetti the only change I might make next time is to reduce the spaghetti amount  and the sesame oil slightly  the sesame flavor was a little too overpowering, we loved this, thanks for sharing Marcie!</t>
  </si>
  <si>
    <t>Absolutely amazing -- perfection!  Incredibly moist and delicious.  I made this for girls' night, and it was a hit.  I made the cake as directed, and the only change I would make next time is add a few chopped walnuts on top to serve.  Thank you for posting this fantastic recipe!!!</t>
  </si>
  <si>
    <t>Great Name, and great recipe.  Like the other reviewers I always doctor up jarred purchased sauce.  But this recipe is really special.  The fennel is a great addition I never would have thought of.  Made for Fall PAC 2012.</t>
  </si>
  <si>
    <t>I thought this recipe was pretty good but I didn't get the strong Thai red curry paste taste at all. Perhaps it was because I used three sweet potatoes instead of two. Everything else was as in the recipe. I did enjoy it however and would make a modified version of it again.</t>
  </si>
  <si>
    <t>Delicious, moist cake!  It doesn't make enough batter, though, to fill my particular Bundt pan.  Next time I will experiment with doubling the recipe and see how it turns out.</t>
  </si>
  <si>
    <t>Excellent! Will make this again and again. Thanks for the recipe.</t>
  </si>
  <si>
    <t>2005-12-19</t>
  </si>
  <si>
    <t>All I have to say is WOW!</t>
  </si>
  <si>
    <t>2018-03-30</t>
  </si>
  <si>
    <t>Mush</t>
  </si>
  <si>
    <t>We enjoyed this.  The crunchy outside and creamy inside was nice.  We also tried it without syrup, for a nice change.</t>
  </si>
  <si>
    <t>I used over a pound of  fresh spinach (18oz bag) and I still cut back on the paprika.  I ended up using just a teaspoon and that was plenty for me.  I liked the toasted pine nuts with spinach and I used a little chicken stock instead of water.  Good and easy side dish, thanks!!</t>
  </si>
  <si>
    <t>2014-12-17</t>
  </si>
  <si>
    <t>I have always made pierogi with my family&amp;#039;s traditional dough that contains eggs.  This dough is wonderful and is actually easier to work with than the egg-containing dough.  More importantly, they were delicious and there was no difference in taste.  The finished product appears slightly different because it doesn&amp;#039;t have the yellow from the egg yolk, but taste wasn&amp;#039;t compromised.  Also, I did not get 36 or more servings.  It was more like 12 or 14, but I make mine larger and cut them into squares, not circles.  A 5-star recipe for sure!</t>
  </si>
  <si>
    <t>I absolutely loved this dish, it's probably one of the best couscous recipes I have made, thank you for sharing this recipe! this was chosen and made this for Kittencalskitchen forum Veggie tag event game</t>
  </si>
  <si>
    <t>2017-11-10</t>
  </si>
  <si>
    <t>This was really good!! I made small changes just based on what I had on hand. Instead of tomato sauce I used 19 oz can of Old El Paso red enchilada sauce and about 1/3 of that can of water. I used black beans, my own taco seasoning blend, and didn't have any green onion but it still turned out great and I will definitely make this again. Yum!</t>
  </si>
  <si>
    <t>2008-02-17</t>
  </si>
  <si>
    <t>awsome     awsome</t>
  </si>
  <si>
    <t>This made for a nice breakfast.  I doubled it for my DH and I and it was very filling.  I loved the taste of the banana.  We did add the honey.  Next time I would like to add a little brown sugar.  Thanks You White Rose Child for a nice breakfast.   Made for Aussie Swap #17.</t>
  </si>
  <si>
    <t>I made half the recipe and that ended up being just one serving for breakfast - they are almost custardy creamy inside, very tasty. My banana was very ripe and I needed no additional sugar. Cooked in nonstick skillet with just a little butter - mmmmm....</t>
  </si>
  <si>
    <t>2010-04-14</t>
  </si>
  <si>
    <t>I decided to try this recipe from all the great reviews it has.  I was short on time and decided to try this since the cooking time was only an hour.  I read all the 5 star reviews and noticed that almost everyone has been using the low and slow cook method for this.  That is how I normally always do mine also.  But I figured, what the heck, lets go exactly by the recipe and see how they turn out.  After cooking an hour, I noticed the sauce was runny and wasnt sticking to the ribs.  So I uncovered and cooked another 30 min. to thicken and give the ribs a nice crust.  The ribs werent as tender as we like them.  I was afraid of this, but they was still edible.  We also didnt care for the sauce.  For us there was too much honey in it that it overpowered the rest of the ingredients.  Overall I have to give the original recipe 3 stars.  I deducted 1 for not caring for the sauce, and another 1 for the cooking method.  Like many others, if you do the low and slow method, this would definitely have been a 4 star for us.  I did enjoy the recipe tho, so thankyou!</t>
  </si>
  <si>
    <t>2010-05-03</t>
  </si>
  <si>
    <t>This cake had a lovely flavor, but it was a bit crumblier than I would have liked. Good enough to make again, but not knock-your-socks-off good.</t>
  </si>
  <si>
    <t>I thought 1/2 cup water wouldn't be enough but the natural juices come out quickly and the roast tastes delicious!!!!!</t>
  </si>
  <si>
    <t>Yum Yum, made this last night and let the flavors meld. I halved it, since it's just me this weekend, that would of been too naughty! I got a sip last night, but this is much better today. Thanks for posting. Made for ZWT 5.</t>
  </si>
  <si>
    <t>2002-11-28</t>
  </si>
  <si>
    <t>This was sooo easy to make compared to the regular scalloped corn recipe I usually make!!  I used a blend of 4 cheeses by Borden - 4 cheese Mexican (cheddar, Monterey Jack, Asadero and Queso Blanco) instead of just the cheddar cheese because I didn't have enough of the cheddar alone.  I quadrupled (!) this recipe for Thanksgiving dinner (2 serving dishes).  It should have served 24 people but 16 demolished this side dish - no leftovers!  I've already passed this recipe on. Thank you for posting this recipe.  It's a definite keeper!</t>
  </si>
  <si>
    <t>2017-07-21</t>
  </si>
  <si>
    <t>I made this last weekend for my 19yr old daughter and a group of her friends. 2 of which were from out of the country. Comments I overheard were &amp;quot;I could drink this&amp;quot; &amp;quot;This is the best American food ever&amp;quot; This sauce out shined the steak! My 14 yr old requested this to go with dinner tonight. Or maybe he meant it as dinner..Not sure. :-) Thank you for a fabulous recipe!</t>
  </si>
  <si>
    <t xml:space="preserve">I would personally change the name to 'dipping sauce' instead of 'chutney' but don't change anything else!!!  This was gobbled up in record time!!  This took longer to prep than I expected but the results were worth it.  And there was plenty of sauce for another batch of chicken.  ;)  MMMMMMM!! </t>
  </si>
  <si>
    <t>2013-04-02</t>
  </si>
  <si>
    <t>This is hearty tasty soup.  I did add some mild Italian sausage to this and it was delicious.  I served this with some crusty French bread.  thank you for sharing with us.</t>
  </si>
  <si>
    <t>The apple/sweet potato combo was perfect.  I could not taste the sage, so next time I plan on doubling it.  This would be good with thyme also.  This was easy to put together.  Thanks for sharing:)   Made for the March Herb/Spice of the Month--SAGE tag.</t>
  </si>
  <si>
    <t>2009-12-09</t>
  </si>
  <si>
    <t>What a wonderful recipe! After a morning of rehearsing the Christmas play with 30 4-5 year-olds, this was exactly what I needed for lunch. I sliced the green onions lengthways and they added the perfect tang to the sandwich. Next time I'll definitely add the avocado! Thanks Andi for a wonderful lunch!</t>
  </si>
  <si>
    <t>Perfect side dish...simple, cheesy, a little different b/c of the orzo.  Great alongside our mustard salmon and a beet salad.  Thanks so much for posting!</t>
  </si>
  <si>
    <t>Amazing!  Exactly like what I used to get at Lake Forrest Bakery!!!  Thanks for posting :-)</t>
  </si>
  <si>
    <t>WOW! Yummy, easy and so adaptable - no green onions - so what - I added some fresh sliced mushrooms and Â½ chopped green bell pepper, no lemon pepper - little more lemon juice and some coarse ground pepper. All measurements were just "eyeballed". Wish I would have had this recipe while I was stationed at Ft. Ord.</t>
  </si>
  <si>
    <t>I had a ton of rhubarb that I wanted a new idea for...and this was it!!  I used apple cidar vinegar and more hot pepper sauce and a tablespoon of maple syrup.  I marinated chicken in it all day then fired up the grill...YUMMO!!!  The kids tried to guess what was in it but couldn't lol!!  They loved it.  Thanks for posting a unique recipe.</t>
  </si>
  <si>
    <t>THis is one great soup!  It doesn't taste like a healthy vegi soup but it sure is!  I made it in my crockpot...just threw all the vegi's in in the morning and pureed and added cream and cheese when I got home at night.  Super easy and super yummy!  Thanks so much Emmy!!</t>
  </si>
  <si>
    <t>2006-03-31</t>
  </si>
  <si>
    <t>This was soo yummy! I made up a pot today, and even my picky eater daughter wolfed down a bowl. It was super easy to make, and came out wonderful, thank you for sharing!</t>
  </si>
  <si>
    <t>So good!! I'm on a gluten free diet and this was perfect to satisfy my sweet tooth. I cant make it too often b/c i eat the entire thing!</t>
  </si>
  <si>
    <t>2012-12-26</t>
  </si>
  <si>
    <t>I have been searching and searching for a homemade crescent roll recipe and I finally found this gem. Dawn, thank you so much for posting this recipe! I made this tonight to go with our pork roast and they came out FABULOUSLY!!  Light and fluffy and SCRUMPTIOUS!  However, I think next time I will not add quite so much sugar. They were a little sweet for my taste. Other than that, EXCELLENT!</t>
  </si>
  <si>
    <t>2018-04-22</t>
  </si>
  <si>
    <t>Turned out great!</t>
  </si>
  <si>
    <t>2015-09-08</t>
  </si>
  <si>
    <t>celery salad with feta has no instructions for using feta</t>
  </si>
  <si>
    <t>Good, solid, basic kasha. Absolutely requires 1-2 cloves of garlic though. Like one of the other chefs, I saute a couple of larger mushrooms along with it. Gives it some variety. Also, I can't actually be sure if I'm using 'Buckwheat groats' because my Hungarian is not that good (and that's where I am right now). But whatever it is, it does the trick!</t>
  </si>
  <si>
    <t>Very good. I used Kraft Free Italian Caesar Dressing and it had a wonderful flavor. Thanks for sharing, will make again.</t>
  </si>
  <si>
    <t>2011-06-18</t>
  </si>
  <si>
    <t>Lovely little recipe, took to a get-together last nite, and (used a little crock) it was gobbled up real quick. Used some hickory smoked bacon, and plenty of swiss cheese! I could of seriously gotten myself in trouble with this, I'm glad we took to our get-together. Sprinkled some fresh chives on top. Made for ZWT7</t>
  </si>
  <si>
    <t>I forgot to rate this.  I have made it several times to rave reviews.  I made it as written except one time I added vegetables to it and was a big mistake or maybe I should have salted the meat.  The veggies soaked up the seasoning and made it a little bland tasting. It probably was the potatoes I added since they are know for soaking up saltiness.   Normally I just make it as written and never have a problem.  I don't find the recipe too salty at all.</t>
  </si>
  <si>
    <t>These are different but we really liked this recipe. I used hot dog buns cause I had a bunch I needed to use up and they actually did pretty good. These puffed up and were not greasy at all but I did drain them well on paper towels.</t>
  </si>
  <si>
    <t>I served this Christmas Eve and it was my husband's favorite dish of the night! I did cut back the heat but it was still great, with or without the sauce.  I did add a little mayo to the sauce to thicken it a bit. Fast, easy, and sooooo good!!!</t>
  </si>
  <si>
    <t>2005-06-14</t>
  </si>
  <si>
    <t>I prepared the recipe as posted. These potatoes were way better than anything I expected out of my microwave. I had a rib-eye steak to grill last night and needed something to add to the menu along with a spinach salad. Perfect! Even better, the leftovers are good!</t>
  </si>
  <si>
    <t>This cake smelled wonderful while baking.  I took it out of the oven about 20 minutes ago and could not resist a bite.  This cake is heavenly!  The only thing I added was 1 teaspoon of cinammon to the batter.  I also doubled the sauce and when I took the cake out of the oven, I poked holes all over the cake with toothpicks then poured the sauce over the cake.  Thank you so much for this delicious recipe, Rose of Sharon.</t>
  </si>
  <si>
    <t>This was soooo easy, and tasty. My son loves Catalina dressing and cucumbers for a snack, I made this he gives this a huge thumbs up!  I used cider vinegar, 1/2 cup of sugar in the raw, and only 1/2 of the oil to try to make it a little less caloric.  Will try to use Stevia next time, as I am trying to stay away from refined sugars.</t>
  </si>
  <si>
    <t>I made this tonight for dinner, and was a little disapponinted.  The Chicken was WONDERFUL moist and love the crunchy panko.  However the sauce was too salty and strong for my taste.  To be fair, I was out of ketchup so used a little BBQ sauce, but it was overpowered by the Worcestershire.  
If I make it again, will cut the Worcestershire in half and use just 1 egg.</t>
  </si>
  <si>
    <t>These were Super Bowl Sunday fun, fun, fun! I made three flavors: Rasberry w/Rasberry Vodka, watermelon w/plain vodka and orange w/2/3 cup vodka and 1/3 cup Cointreau. Everyone got a "kick" out of it.  Thanks for sharing!</t>
  </si>
  <si>
    <t>We made these exactly as written, but we didn't have time to marinate them overnight.  We only marinated them about 6 hours.  They turned out great!  Thanks!</t>
  </si>
  <si>
    <t>Thank you for sharing this recipe! My bf and I enjoyed it very much. I added some herb goat cheese, shredded carrots, chives, onions, and a little bit of baking powder. For the topping, I opted for some home made fruit compote.</t>
  </si>
  <si>
    <t>2013-05-25</t>
  </si>
  <si>
    <t>Yep, these ribs are pretty delicious! I followed the ingredients exactly but followed the idea of some of the other reviewers and roasted for 3 hours at 325. Excellent. I thought they might be too sweet, but no. Will definitely make again!</t>
  </si>
  <si>
    <t>VERY, VERY NICE PUDDING, &amp; quick to make, too! I always like using cinnamon &amp; nutmeg, &amp; in this case I even did the crumbled gingersnap topping! Thanks for a great treat! [Tagged, made &amp; reviewed for one of my adoptees in the current Pick A Chef]</t>
  </si>
  <si>
    <t>My old boss from Italy taught me how to make this.  I love it...but she used some parmasean cheese too.  We also make it with out the red pepper for our kids, and it's still really good.</t>
  </si>
  <si>
    <t>This was a favorite of my mother's when she was a child as well...  Mom used to take me to a local drive-in where we would both get Frito Pies.  Yum! Yum!  I'm really glad to find this recipe posted and hope lots of people try it.</t>
  </si>
  <si>
    <t>Thank you so much for this!  I've been using this to turn too liquidy meals into great sauces.  The ratios are easy to remember.</t>
  </si>
  <si>
    <t>This is such a beautiful recipe. These came out so perfect and delicious! They heated up great the next day. The icing was great, everything was just perfect!</t>
  </si>
  <si>
    <t>2014-04-26</t>
  </si>
  <si>
    <t>No fuss recipe and very tasty. I had to use dried rosemary and I served the vegetables along side. A keeper for sure. :)</t>
  </si>
  <si>
    <t>These are awesome cookies!  My entire family devours them anytime I bake them. I always have to double the recipe.  I once had to make them with vanilla pudding, and they still turned out perfectly.  Rather than icing them, we decorate with sprinkles, chocolate chips, and cinnamon candies.  Thanks for a great recipe!</t>
  </si>
  <si>
    <t>I needed a recipe to use up my leeks in the fridge and thought because it was cold that I should make a nice soup.  Came across this recipe and tried it. OMG I have to rate this one a five.  It had a nice taste and was wonderful.  Thanks for posting.  I will be making this one again.</t>
  </si>
  <si>
    <t>Yum! One of the best cheese dips of any kind I've ever made before! I halved the recipe and started by microwaving the cheeses for just 15 seconds to warm them up &amp; make them easier to mash. I used one *large* shallot for the onion and a dry Gewurztraminer for the wine. I am enjoying this immensely, even as I type this! Thanks for sharing evelyn! [Made for the More than Sauerkraut and Dumplings! event in the German Etc forum]</t>
  </si>
  <si>
    <t>Very good, thanks for posting</t>
  </si>
  <si>
    <t>2012-04-06</t>
  </si>
  <si>
    <t>Great. We have made it twice and planning on making it a third time.</t>
  </si>
  <si>
    <t>Looks good, very keen to try it.  The vietnamese fruit you are referring to is Longan (they are similar to Lychees) and you should be able to get them at any asian grocery store.</t>
  </si>
  <si>
    <t>This was a wonderful salad.</t>
  </si>
  <si>
    <t>2011-06-17</t>
  </si>
  <si>
    <t>This is a keeper.  We used it as a dip for eggrolls too.</t>
  </si>
  <si>
    <t>I enjoyed this recipe.  The only deviations from the recipe I made were:  I used full fat peanut butter and I used a fair amount of kosher salt on the chicken as it was cooking.  Without the salt, I would have found this bland.  I also think some julianned onion stir fried with the other vegetables would also be very good in this dish.</t>
  </si>
  <si>
    <t>This was great! I subbed corn for the peas, spinach for the broccoli, and used homemade pie crust instead of puff pastry. It only cooked for 20 min, but was golden brown and bubbly. Delicious! Thanks for sharing!</t>
  </si>
  <si>
    <t>2008-02-26</t>
  </si>
  <si>
    <t>Wow, I have never baked the coffee into the cake, this is wonderful. A subtle coffee flavor and crunchy nuts. I topped mine with glazed pecans and next time I'd sprinkle a little sugar on top as well, before baking. It took quite a while to cook...about 75 minutes. It makes a huge, beautiful loaf.
Thanks for sharing Annacia.</t>
  </si>
  <si>
    <t>We went crazy over these!  I couldn't keep up with making them fast enough.  They were gone even before I got the next batch done!  I will definately be making these often.  Thank you for posting.  Elaine</t>
  </si>
  <si>
    <t>Needed a little bit more favlor so I made a simple lemon drizzle icing for the top.</t>
  </si>
  <si>
    <t>very lovely recipe, the soaking of the scallops in milk beforehand really adds to their flavor. i added some zucchini to the saute and piled high the garlic. also added some salt and lots of pepper at the end of cooking time. will definitely be cooking my scallops this way again.</t>
  </si>
  <si>
    <t>2012-03-21</t>
  </si>
  <si>
    <t>Used as a marinade and I love Asian cuisine and plan on going for a visit.  Tomorrow I start digging in my backyard.  Should hit China by 2030.</t>
  </si>
  <si>
    <t>I had forgotten how often we had this as children (without the kick!).  And it tasted just as good as it did then.  Thnx for bringing back some memories, Mmm..Spaghetti.  Made for PAC Fall 2009.</t>
  </si>
  <si>
    <t>2018-02-10</t>
  </si>
  <si>
    <t>I originally made these scones exactly as written and they were fantastic. I find it very annoying when people list a dozen changes that they’ve made to a recipe and then have the nerve to rate the “original” recipe. That being said, I have made these several more times adding a variety of different dried fruits, nuts, dark chocolate, and extracts and every time they were 5 star! The only thing that I now do differently is to pulse each step in a food processor and it is much simpler and quicker...still turning out as good as the originals. Thanks for a delicious, versatile recipe!</t>
  </si>
  <si>
    <t>Served these with "recipe#34924" and it was a hit! I added a bit of Ortega taco sauce for a little more spice. Thank you for posting!</t>
  </si>
  <si>
    <t>2012-09-11</t>
  </si>
  <si>
    <t>This was yummy!  My husband loved it.  I did too - I would have liked a bit more kick, so next time I will increase the hot sauce.  I quadrupled the sauce and doubled the salmon - I used the sauce on veggies and rice (just a tad) and the flavor was great!!  We are trying to eat salmon once a week so the more recipes I have, the better.. Thanks a bunch!  I also gave it a couple of minutes under the broiler to just "set" the sauce and crisp the edges of the salmon up, cause that's how I like it...</t>
  </si>
  <si>
    <t>These are similar to a cookie I used to eat in school also.  Very good and very easy to make, will definitely make again.  Thanks for sharing a great recipe!</t>
  </si>
  <si>
    <t>Very good!  My husband and I enjoyed this very much.  We will definitely try to spice up the cream cheese mixture next time.  Delicious, though!</t>
  </si>
  <si>
    <t>I just tried making tomato sauce for the first time...I thought it would be much harder.  I prepared by making sure I was dressed to get messy and that was all.  I bought some tomatoes this morning at a local farmers market in Kent, OH.  I added a bit more basil because I'm a fanatic,and a tbsp of chopped oregano...I also added a 1/4 cup of red wine to the onion, basil, garlic and oregano after it was done cooking and reduced it down by half before adding the tomatoes.  I didn't find it to be too thing.  I think this was because I let it simmer for 1 1/2 hours and then put it in my blender to puree.  Then I just put it back on the stove for another half hour.  I think if you have trouble with it being too thin, before you add tomatoe paste, try blending it a bit.  Also, when you cho the tomatoes try putting them in a colander to drain just a bit before adding them to the pot.  This is what I did.  Also, I saw a recipe on another site that says you can place tomatoes in boiling water for 2 mins and then blanch in cold water to make peeling easier.  Anyway, the sauce was delicious and I am very impressed.</t>
  </si>
  <si>
    <t>This was yummy! I made a small portion of it to try, plus it was for a single serving. I used reduced fat cheddar cheese, fat free sour cream &amp; butter spread &amp; fiesta ranch fix. I tried to microwave this for 30 seconds but it didn't melt the cheese so well, so next time I'll up it &amp; see how it works. But it was flavorful, and different! I will play with this some more!</t>
  </si>
  <si>
    <t>We really enjoyed this new version of egg salad. The yougurt and pimientos gave this a truly differnt taste than the ordinary egg salad we eat! Thanks Jessica!</t>
  </si>
  <si>
    <t>2012-04-16</t>
  </si>
  <si>
    <t>I didn't have any sour cream on hand besides I try to cut the calories down as much as possible so I substituted FF plain Yogurt for the sour cream.  I used cream of mushroom soup as that is what I had on hand.  Used Pepper Jack cheese.  I thinned the sour cream, chicken, cheese mixture with a can, ( 14 oz), of Old El Paso Enchilada Sauce. and threw in a small can of sliced black olives into the mix.  Other than that I followed the recipe without the chilies. (ONLY because I didn't have any!)  This recipe I thought was good, but my DH thought it was fantastic!! That's why the 5 star rating. Will definitely make this again but put some habaneros or other hot chilies in it.  Thanks for the gr8 recipe.</t>
  </si>
  <si>
    <t>2014-10-15</t>
  </si>
  <si>
    <t>This was soooo yummy! I didn&amp;#039;t make any changes to the recipe other than using a cooking spray instead of marinating the shrimp in oil. Halfway during cooking, I squeezed some lime juice onto the shrimp - I would have used lemon, but I didn&amp;#039;t have any on hand. Served this over some quinoa and sprinkled on some chopped green onion for colour - it made for a quick but filling lunch :) Will make this again!</t>
  </si>
  <si>
    <t>This was great! I used 1/2 tsp. garlic powder, and white rice and it turned out great. Next time I will definitely try it with brown rice since I am sure that would be even better (and better for you).</t>
  </si>
  <si>
    <t>I have only rated this a 3 because I have not tried this particular recipe for baccala.   We do enjoy salted cod and have had it in many forms (the Portuguese really know how to cook it).  Would like to point out that for people who are not familiar with this that it has to be soaked in cold water (water being changed from time to time) for at least 12 hrs. and maybe 24 to get rid of the salt.  Am happy to see a recipe for salt cod because it really should not be ignored.  I use your recipe for smoked haddock with peas and it works very well.</t>
  </si>
  <si>
    <t>This is a quick recipe - and it was good.  I don't use the microwave so I put it in an oven safe dish, and baked it for 10 minutes at 350.  I also didn't use the flour.  
Turned out very tasty</t>
  </si>
  <si>
    <t>Great recipe. We were concerned that the amount of garlic called for would be overpowering, but it wasn't at all! skipped the sugar, used lemon and soy. Terrific flavor all around. Thanks!
Andiamo</t>
  </si>
  <si>
    <t>I followed this recipe as written.  I think I cooked it longer than needed though..9 hours.  The only thing I thought was wrong was that it was a bit too salty.  Other than that, DH and I both enjoyed this.  We aren't doing pasta or rice so we just licked the plates.  :-)
Thanks for a great recipe!</t>
  </si>
  <si>
    <t>To be honest with you, I can't rate these by taste- I made these for my young niece and her litte brother- but by looks, they were a 10++!  I had a little problem with getting the batter to rise on its own out of the ice cream cone.  Luckily, I only made 6 of these, and had made the rest into cupcakes.  I ended up slicing off the top half of the cupcake, melting a wee bit of chocolate, and 'gluing' it onto the cone-cupcake with that.  It worked perfectly.  I also put the icing I was using into a sandwich bag, snipped off the end and piped it 'round the cupcake so that it had a perfect soft-serve look to it.  I used colorful candy sprinkles, and finished with a maraschino cherry.  Okay, so I'm outta the loop 'cause I don't have kids, but these are just the most adorable little things!  Thanks for making somebody's birthday very, very special, Lennie!</t>
  </si>
  <si>
    <t>Husband tested and Husband approved and he is a picky eater. I thought it was sort of bland but with additional salt and pepper it was actually good. Will make again.</t>
  </si>
  <si>
    <t>Very good! I used a skirt steak. I did get some of the bacon a little to crisp. Next time I will cook it in the microwave in covered dish. I didn't use the Hollandaise or Bearnaise Sauce. I sprinkled garlic powder on the steak with the s&amp;p.
Thanks for posting!</t>
  </si>
  <si>
    <t>2005-12-21</t>
  </si>
  <si>
    <t xml:space="preserve">OMG these are absolutely to die for.  They are so light and fluffy.  From the time you put them on the griddle, they begin to rise.  I doubled the recipe because I was afraid I would not have enough for my SS since he just got home for college break.  He loved them.  The strawberry flavor is just perfect.  Thanks so much for this keeper.  </t>
  </si>
  <si>
    <t>2011-05-27</t>
  </si>
  <si>
    <t>Yummy! This was really easy and turned out delicious. My grandson gave this 10 stars. Served with risotto and carrots for a great Italian meal. Thanks diner for a great keeper. Made for ZWT7 by an Emerald City Shaker.</t>
  </si>
  <si>
    <t>My first potsticker attempt...and I didn't have pork or shrimp, so I subbed with chicken and it worked great! I dipped the edges of the wontons in water, sealed them and then folded them upwards for a flower-like look. Thanks Bergy!</t>
  </si>
  <si>
    <t>Fantastic</t>
  </si>
  <si>
    <t>2018-06-24</t>
  </si>
  <si>
    <t>If you’re into watery, bland, eggy, flat pancakes, then this is the recipe for you. It took us an hour to refinance recipe so that it would keep a circle shape instead of running all over the griddle and yet it still taste like eggs .</t>
  </si>
  <si>
    <t>Your mouth will applaud this beautiful, delicious dish! Don't change a thing, definitely use fresh herbs and Voila! I am impressed Leslie.
Thanks!</t>
  </si>
  <si>
    <t>YUMMY. Thanks Molly53 for posting this delicious recipe. I've made this so many times.  My family and friends love it. I wash the outside of a whole kabocha and microwave it (about 5-6 minutes for a 2.5 lb kabocha) before cutting and cleaning to make the job easier.  I left the skin on the Kabocha because I wanted the vitamins from the skin. However, that made the soup come out green instead of orange. But it tasted great so I would not leave it out next time. However, I add a little about 1/2 teaspoon of ground cinnamon to it to enhance the sweetness of the pumpkin as well as the fragrance of the soup. Excellent recipe, it's a keeper and a repeater.  Sometimes I omit the milk and just add about 1/2 cup of heavy cream and heat up before serving.</t>
  </si>
  <si>
    <t>This is the only recipe I will ever need for salmon patties.  They were DELICIOUS!!!!!!!!</t>
  </si>
  <si>
    <t>I made this for the Summer 2006 Pick A Chef Contest.  I just want to say that it was VERY GOOD!!!  I made one mistake and I will put it here so others don't do it.  I do not like the skin on chicken so I took all of the skin off.  Don't do this it turned out a bit dry.  It was still VERY GOOD!!  I also cooked it when it was thawed out, I don't know if it was that or that I took the skin off, but I had no juice in the bottom of my pan.  So I added a can of Chicken Broth and it turned out GREAT!!    I would definatly make this again!!!</t>
  </si>
  <si>
    <t>we have made this many times it takes a little work be its soooooo worth it</t>
  </si>
  <si>
    <t>i made this for dinner tonight, everyone liked it, thanks Hey Jude for an easy, great tasting soup.</t>
  </si>
  <si>
    <t>For something so simple these fajitas were Muy bueno.  I marinated the meat whole for about 2 1/2 hours and it made the meat very tender indeed.  I am not sure that I really tasted that much of the beer in the cooked meat but I appreciated the tenderness. I also enjoyed that the lack of spicing meant that the actual ingredients were able to shine on their own.  Myself and my husband have different heat tolerance levels.  So, he put hot and spicy jalapenos on his and I put mild banana chillies. I served the steak in flour tortillas with salsa, sour cream and guacamole.  Thank you for a tasty meal.  Made for the Chow Hound team on ZWT 5.</t>
  </si>
  <si>
    <t>2012-10-22</t>
  </si>
  <si>
    <t>These potatoes were a huge hit - everyone loved the cream cheese/chive flavor.  They were also super easy to make.  Made for Fall 2012 Pick A Chef.</t>
  </si>
  <si>
    <t>2010-09-29</t>
  </si>
  <si>
    <t>Totally 5 stars!!! I love to combine this with recipe#422807 for wonderful skin. I also like to add freshly grated ginger for tummy aches or two garlic chunks for colds. (I take the garlic out after 4 minutes) This tastes very good and definitely has benefits for the look of the skin over time as it cleans the liver. Like other reviewers I feel a need to stress the importance of using a good quality local organic honey, ie not from the regular grocers! The best honey is local to wherever we live  because it helps with allergies and organic without additives. I do add more honey per preference and leave about 10 minutes with a small plate over top to keep hot and I find it has more lemon flavour which we like. I was originally debating 4 stars because I had a regular non-local honey to use. I find it doesn't taste as good as the local organic ones and more than once I felt it gives me a slight allergic reaction (non-local honey that is). Also the quality of water used is important as well. City treated water with tons of chemicals and hormones is a NO-NO for your health. I had used distilled water and would have preferred spring water. Since then I only use spring water. I never use a 1 inch slice of lemon as that is too thick. I tried it that way and it wasn't as good plus it wastes the lemon. I use about 1/4 inch slice. Oh and don't forget to wash the lemon before cutting it. A definite make over and over drink. Made for Comfort Cafe - Snow Queens Round 01/10.</t>
  </si>
  <si>
    <t>okay this is strange.  I thought it said 1tbl of Mayo not Margarine.  I could not figure out why it was not cooked after ten minutes.  My way took a lot longer but I still have give this five stars because I would have never got my receipe without this one.  Thanks</t>
  </si>
  <si>
    <t>I'm not rating this recipe as I have not tried it. My copy of this recipe I to found in the same magazine calls for 1/3 cup pumpkin puree. The rest is the same. This sound yummy! I hope to try this soon. Christine (internetnut)</t>
  </si>
  <si>
    <t>This was really good, and different from anything I usually make. It was easy to make. Next time I think I'll try it with onions and bell peppers.</t>
  </si>
  <si>
    <t>The crust was too crumbly and we didn't like it - we ended up picking off the topping. The topping was REALLY good! We were out of fresh tomatoes so we used canned and cut them up, but it was fine. The crust was the problem for us - we had to add stuff to make it work and it was just not good - the cornmeal ruined it. Next time we make this, we'll use the toppings and a prepared crust.</t>
  </si>
  <si>
    <t>2018-10-20</t>
  </si>
  <si>
    <t>This recipe turned out great! Only thing we might add is orange extract/orange zest for a change .... Thanks for the recipe!!</t>
  </si>
  <si>
    <t>A nice take on cereal balls, I think I am going to serve it on easter</t>
  </si>
  <si>
    <t>This is a great recipe.  It's much easier than rolling out the dough between sheet of waxed paper.  I followed the directions exactly, and the dough came out of the pan easily, and cut easily.  Slide the cutting board and dough to the edge of the counter and cut with the flat part of the sharp side of the knife, and you get perfect even cuts.</t>
  </si>
  <si>
    <t>2004-09-18</t>
  </si>
  <si>
    <t>This was called Kipful and I'm sure the spelling isn't right.My mom still makes this today at the holiday time. My grandmother made it too and she was from Austria.</t>
  </si>
  <si>
    <t>I feel so privileged to been able to make this today using a sun ripened tomatoe picked fresh from the vine and crispy lettuce from the garden and a nice young spring onion plucked fresh from the ground with honey smoked rindless crispy bacon, sharp cheddar cheese and avocado at the peak of the season from the store with a little touch of creamy mayo and wrapped up in wholemeal tortilla what more could a girl want on a warm summers afternoon for lunch and the DM and I certainly enjoyed, thank you Andi, made for Everyday A Holiday.</t>
  </si>
  <si>
    <t>A great combination of sweet fruit and pungent cheese.  I used puff pastry and skipped the egg (so my pastry wasn't shiny).  I used sour cream to replace the creme fraiche and some nice Societe roquefort.  Crunchy, flaky pastry, creamy cheese, soft sweet pear, a lovely starter!  Thanks, Karen.</t>
  </si>
  <si>
    <t>I have an overabundance of fresh basil in my herb garden and this was an excellent way to use some. It was delicious and very easy to make. Nice and light for a hot summer night. I thought the flavors blended nicely. I had nectarines, so that is what I used. This one is definitely a keeper.</t>
  </si>
  <si>
    <t>I tried this tonight on 3 kinds of squash: acorn, delicata, carnival.
Also included a dollop of cranberry sauce.  The contrasting colors were very pretty.
The winner?  Delicata. ...although they were all good. :-)
We also washed, salted, and roasted the seeds while preheating the oven, and they were great, too!</t>
  </si>
  <si>
    <t>2008-09-17</t>
  </si>
  <si>
    <t>Review for chicken only. I did not try the topping.
The chicken itself came out tasting good and tender but just don't expect the mango flavor to come thru. The sauce was sweet and I poured it over the rice pilaf which was nice but no one would know it was mango after cooking for that long.</t>
  </si>
  <si>
    <t>2003-01-07</t>
  </si>
  <si>
    <t>I must have done something wrong or have completely different taste because I thought these were disgusting.  I served them on New Years Eve and had a bunch leftover.  I threw them away.  GROSS!  Do not recommend!</t>
  </si>
  <si>
    <t xml:space="preserve">I had this dish for lunch and it was delightful! I did add some red pepper flakes to it and used a bit less olive oil, but otherwise left it unchanged. I really liked this recipe. Fast, easy and delicious - what more could you ask for? Thanks Mordreth! </t>
  </si>
  <si>
    <t>2016-02-08</t>
  </si>
  <si>
    <t>These were a big hit at my super bowl party! Made them into little sliders with cheddar cheese and a squirt of sweet baby rays/BBQ sauce! I also made a queso/spinach dip so put a spoonful of that on it as well, OMG amazing! No leftovers.</t>
  </si>
  <si>
    <t>Simple and quick. I topped mine with Jalapeños. Thanks Charmie! Made for TOTM Feb/2011.</t>
  </si>
  <si>
    <t>I am sorry we did not care for this recipe but I am still giving it 4 stars because I don't want to drag the recipe rating down as maybe it was just our taste preferences.  Thanks for the recipe, though.</t>
  </si>
  <si>
    <t>2012-06-14</t>
  </si>
  <si>
    <t>Absolutely delicious!! It hasn't even marinaded yet and I have to keep myself from eating the whole bowl!  It was wonderful as written, but I did make a few adjustments based on preference and what I had on hand.&lt;br/&gt; After making the dressing and finding it so good, I doubled the amount for later use.  I used 2 large chicken breasts and about 8 oz macaroni.  I added some yellow and red bell peppers for a little crunch and they needed to be used soon, some minced red onion, and cilantro ( I am a cilanto-aholic) and more tomatoes.  I didn't have any currents, so maybe next time.  &lt;br/&gt;The flavors explode in your mouth!  I am planning on serving it over some mixed greens with more dressing, but if my husband does not get home soon, I cannot guarantee that there will be any left!  Thanks Kittencal for the fabulous recipe!</t>
  </si>
  <si>
    <t>2017-06-09</t>
  </si>
  <si>
    <t>This was great. I think next time ill use slightly less mayo, as I prefer a dryer patty. That said, everyone loved these.</t>
  </si>
  <si>
    <t>2009-02-19</t>
  </si>
  <si>
    <t>Although this is a recipe with good taste, I was disappointed that I didn't read it thoroughly. Unfortunately, I do not have a gas stove and my results were less than good. Oh, well, I am really glad I tried it. I got no puffing and I guess it turned out to be more like a tortilla. Good taste though. Update 2/19: I decided not having a gas stove wasn't going to keep me from enjoying this recipe. I added the salt and oil, made them smaller and cranked the heat to high. IT took around 2 minutes or so per side. SUCCESS!!! And it was worth the extra effort. Yum! Added stars to reflect my second attempt. I will definitely make these again, wondering if herbs could be added.</t>
  </si>
  <si>
    <t>If I could give this ten stars I would. This is the best corn bread I've ever had. Very moist. Thank you for posting this recipe! I can now throw out all the the others. I made it in an 8 by 8 so it was thick and moist. Yum!!</t>
  </si>
  <si>
    <t>These bars are great. I had all of the needed ingredients in my pantry and fridge. The texture is good and the crust is the best part. This is a great no hassle treat for all. Especially if you love the tartness of lime paired with the buttery goodness of the crust. I wouldn't make any changes. However, the second time I made them I added 2 drops of green food coloring to scream lime instead of lemon (I've gotten tired of reminding people that they are lime and not lemon) and also I add a sprinkle of cinnamon to the crust. Really good and will continue to make it. Thank you for posting.</t>
  </si>
  <si>
    <t>I've been hunting for a great carrot cake recipe and this is the best I have had to date. Perfect texture. It was quick to put together and not fussy like some others I have done. I  subbed in one of the cups of flour for whole wheat, added some fresh nutmeg and chopped pecans. I used coconut oil and cut the amount back to slightly over 1 cup. Still very moist. Kids were very enthusiastic about the cake. Also, I made my cake in two 9-inch cake pans which took about 35 minutes to be done. I think I will playing with this recipe a bit more in the future, tweaking  it until I have reach my vision of carrot cake perfection. I thank you very much for sharing such a wonderful cake. Made for Aus/NZ #19.</t>
  </si>
  <si>
    <t>was ok.  I prefer more flavor.</t>
  </si>
  <si>
    <t>Very nice dinner.  I liked the combination of seasonings and the creamy cheese sauce (I used about 3 cups of milk and less flour and butter.)  Thanks for posting.</t>
  </si>
  <si>
    <t>I love honey, But as you would know honey is very sticky and as a finger food I would not suggest! These are great on a salad which is how I served them! Top a warmed brie with them! Stuff them into a pounded chicken breast for a pleasant surprise.</t>
  </si>
  <si>
    <t>I came across this recipe while looking for an old German recipe called &amp;quot;Slippery Gherkins&amp;quot;. My Grandmother and Mother made these when I was a kid and they were so good. They are made with over ripe pickles and are called slippery because they are. All I can remember is you let the pickels remain on the vine until they get big, boulging and Yellow. You slice them lengthwise into 4 or 6 sections; remove all the seeds, pickel and can them. I&amp;#039;m looking for the pickeling process and recipe. Do any of you old Germans out there have this yet? Thanks DM</t>
  </si>
  <si>
    <t>2018-09-25</t>
  </si>
  <si>
    <t>OMG, we've tried so many gyro meat recipes, and most are really labor intensive. This was the easiest and the BEST. It was so good, we tripled the recipe the second time we made it! This is a keeper! Make it, you'll love it!</t>
  </si>
  <si>
    <t>I made this tonight for supper and it was quick and easy. I did it all in the microwave.</t>
  </si>
  <si>
    <t>Wonderful flavor!! This was another surprise Saturday night dinner from the DH! He left out the cheddar, slightly increased the amount of parmesan cheese, decreased the butter by half and used panko bread crumbs! Thanks!</t>
  </si>
  <si>
    <t>This is our new favorite apple pie!</t>
  </si>
  <si>
    <t>Great recipe for leftover mashed potatoes!  I'm on a no grain diet so I used crushed kettle salt n cracked pepper potato chips instead of bread crumbs and it was excellent and so easy!  My husband ate 8 cakes in one sitting and I had to fight him off of my 2!  I will definitely be making these again!</t>
  </si>
  <si>
    <t>2011-03-31</t>
  </si>
  <si>
    <t>A good and easy recipe. The spice combination is very nice and the meat turned out tender and juicy. Thank you.</t>
  </si>
  <si>
    <t>2018-03-18</t>
  </si>
  <si>
    <t>What a waste of ingredients. After trying one portion I threw the rest in the disposal. Tasteless, loose and mucouslike. Not reccommended</t>
  </si>
  <si>
    <t>I've never been a lover of asparagus untill this ! I love it now ! I done it has a starter for friends I got loads of compliments! But I didn't tell em I got from you ! Sorry but thankyou!</t>
  </si>
  <si>
    <t>2010-07-07</t>
  </si>
  <si>
    <t>I don't really cook, and I wanted to make a healthy lemon cake for my parents with this less traditional recipe. For someone who is not vegan, this cake looked strange when out of the oven. I guess I was expecting a fluffy cake like what I'm used to, but one bite and I was hooked. It looks weird, but it tastes great and feels good after I've eaten it. My mom enjoyed it too!</t>
  </si>
  <si>
    <t>Pilau (or perlau) is one of those dishes that has a million variations, depending on what's at hand and on how your granny used to make it. There's nothing much the matter with this recipe, but there's nothing much to commend it, either. I'd suggest at the least using chicken stock rather than water, and certainly feel free to throw in chopped celery or carrots, bay leaf, tomato, or a hot pepper. I found the liquid a little scant for the quantity of rice, but probably that depends on how juicy your vegetables are.</t>
  </si>
  <si>
    <t>Mine turned out really well, and I gave this a five star. And a really good tip is to top it off with ice cream. It is delicious</t>
  </si>
  <si>
    <t>2009-04-26</t>
  </si>
  <si>
    <t>Absolutely DELICIOUS!</t>
  </si>
  <si>
    <t>Good combination!  I liked the chocolate flavors with the creaminess of the Baileys.  Thanks Calee!</t>
  </si>
  <si>
    <t>This was so so good! I followed the recipe exactly and I did not find the bbq sauce overpowering at all, I used Sweet Baby Ray's, I did not crumble the bacon either, just layed 2 strips on each breast, this was amazing, I loved the tomato and green onion on top, I also added avacado! excellent dish!</t>
  </si>
  <si>
    <t>2002-07-28</t>
  </si>
  <si>
    <t>It's a nice base recipe. It's kind of bland as is, but the proper spices would liven it up.</t>
  </si>
  <si>
    <t>I made this for my hard to please crowd last night, (2 teen boys and husband) and they absolutely loved it! It was wonderful. It was so easy to make and clean up was a breeze.
Thank you for sharing!</t>
  </si>
  <si>
    <t>I thought this slaw was much too tangy.  Too much lemon and vinegar.  I think I will stick to my old standby from now on.  Thanks anyway.  I won't be making this one again.</t>
  </si>
  <si>
    <t>2013-11-23</t>
  </si>
  <si>
    <t>I have made these twice now to take to parties and everyone loves them.  I always get comments on them.  I use Nestle&amp;#039;s semi-sweet chocolate chips--I have tried the regular size and the mini-size.  They are both good.  I think next time I will cut the chocolate chip amount in half though as it does see, a bit much.  However, maybe that is why so many people like them?  ; )</t>
  </si>
  <si>
    <t>Well I can certainly see what this is called outrageous, that's simply what it is! I absolutely love the crust,  what a wonderful way to use fresh strawberries, I am going to serve this with fresh sweetened whipped cream, oops forgot to mention I increased the sliced strawberry amount, thank you for sharing this yummy pie recipe Kitty!</t>
  </si>
  <si>
    <t>Easy recipe to follow with very good results. I halved the recipe and made the pineapple sauce right in the pan with the chops to save time and make less mess.
The chops were very tasty, tender and moist and the sauce is quite good. Served it with rice and cole slaw. Enjoyed this quite a bit, even tho' I am not a big fan of lamb. I would like to try it again, maybe with pork.</t>
  </si>
  <si>
    <t>This was a great dessert and easy to make!! I took it to work and they devoured it. I will definately recommend this to my friends.                         Karen W.</t>
  </si>
  <si>
    <t>A lovely simple burger, I also added some chopped baby spinach &amp; grated carrot, served on buns with lettuce, tomato, onion &amp; sweet chilli mayo, mmm delish!</t>
  </si>
  <si>
    <t xml:space="preserve">You know,these cupcakes are really not bad, but I can't figure quite why I need to use the beets and spinach,and an extra egg,when you get basically the same effect by just making the box mix up, although believe they ARE a little more moist than the box mix,and I'm not saying they are not good.....they really are good,just added steps,and added ingredients.BUT tasty!!! Thanks,Darlene </t>
  </si>
  <si>
    <t>2010-02-02</t>
  </si>
  <si>
    <t>Very pretty and tasty too!  I doubled the recipe and served it at our school potluck.  I would definitely recommend making twice the dressing called for as the pasta really sucks it in, especially when sitting overnight.  I'd also increase the garlic and oregano a bit to give the pasta an extra punch.  Thanks for sharing!  **Made for PRMR**</t>
  </si>
  <si>
    <t>Very good Baby Kato. I followed the recipe exactly.</t>
  </si>
  <si>
    <t>This recipe is SO EASY!!  And it's quite delicious as well.  I too had a large jar of capers in my frig and this recipe was just what I was looking for in terms of using them in a savory dish w/ great flavor.  I've already shared w/ my noncomputer, but good cook mom:-)</t>
  </si>
  <si>
    <t>the best ribs i've ever had. thank you so much. it was so easy to make them.</t>
  </si>
  <si>
    <t>I tried this tonight and my family thought it was yummy! My husband loves garlic and he was pleased.  I didn't use fresh parmesan chees, but it was still good.  Great Recipe!</t>
  </si>
  <si>
    <t>Made this for my husband twice this week.  Very good. Thanks. :)</t>
  </si>
  <si>
    <t>2007-08-02</t>
  </si>
  <si>
    <t>These were great!!!!
We ate them plain and they were a very nice, light snack.
And easy to prepare too!  (:-{)}
BillyBob</t>
  </si>
  <si>
    <t>2011-06-16</t>
  </si>
  <si>
    <t>This blueberry pie has a wonderful flavor that we really enjoyed.  I did add some freshly grated lemon zest. Based on the other review, I increased the amount of tapioca to 3 tablespoons. Thanks for posting, we will make this again!</t>
  </si>
  <si>
    <t>2017-01-28</t>
  </si>
  <si>
    <t>This is an excellent recipe. Not bread and butter sweet, but sweet with some tart. However, 3 pints isn't even close. It's more like 3 quarts. Be prepared with plenty of extra jars!</t>
  </si>
  <si>
    <t>We really enjoyed this.  It has such a unique flavor.  So moist and tender.  We will have this many more times.  Thanks for posting.</t>
  </si>
  <si>
    <t>2010-10-08</t>
  </si>
  <si>
    <t>This was WONDERFUL!  Tasted just like fried chicken.  Incredibly easy - even my kids gobbled it up!  Thanks for a keeper!</t>
  </si>
  <si>
    <t>2017-08-12</t>
  </si>
  <si>
    <t>Love this recipe I have been using it for a while to make everything from cinnamon rolls to pizza crust to actual crescent rolls.</t>
  </si>
  <si>
    <t>2015-11-28</t>
  </si>
  <si>
    <t>This waffles were delicious. There were fluffy and crisp with a good flavor. You can even eat them without syrup. I&amp;#039;ve added this to my recipe stash.</t>
  </si>
  <si>
    <t>2004-12-04</t>
  </si>
  <si>
    <t>I made these today and was able to have two dozen from the recipe.  It was super easy to make and they came out great.</t>
  </si>
  <si>
    <t>Followed the recipe to the letter and found that maybe my oven was too hot, it was darker then your picture and the sugar made a crisp top and the gooey was not yellow but oh man the gooey was good. I am wondering did I do something wrong  I will make this again and lower the temperature.</t>
  </si>
  <si>
    <t>Awsome recipe!  Easy, quick, my new favorite.</t>
  </si>
  <si>
    <t>2015-04-03</t>
  </si>
  <si>
    <t>When i first made this recipe, it was a little bit dry. I made it again, but i used 4 tablespoons (1/4 cup) of water instead. This made all the difference and the brownie was perfect. Trust me, use this tip, it is delicious!</t>
  </si>
  <si>
    <t>This recipe requires a longer time to age than the parameters of this event, but I really wanted to make it so I will review now &amp; update in 2+ weeks when it's ready. My grocery store did not have ripened anaheim chilies (red) so I used the green anaheim chilies instead. I also cut the recipe in half as it's just 3 of us &amp; depending on how hot it is, it may be just me eating it. lol It's currently in a jar in the refrigerator but was super easy to make (I never would have thought it was!) &amp; the house smelled amazing. The entire place smelled like peppers while the mixture was cooling on the stove. I taste-tested the sauce after straining last night &amp; it's not as fiery hot as I'd expected, the vinegar &amp; salt are quite pronounced. I suspect that after aging these flavors will balanace out &amp; probably swap places in intensity. I expect it to get hotter &amp; less salty &amp; vinegary. I'm really excited to try it. :) Thanks for posting, alli! Made for ZWT5 - Ali Baba's Babes.
UPDATE:  OMG!  My expectations for this recipe were right on.  It's been 2 weeks &amp; 2 days in the fridge &amp; the flavor is spicy hot without the salt/vinegar flavors that were so prominent when first made.  The surprising (&amp; maybe strange) thing is that if I were blindfolded &amp; asked what kind of pepper was in this recipe I would tell you without a doubt that it's jalapeno.  But there is no jalapeno in the recipe at all.  When I taste-tested this (with just a finger) two days ago, I knew that it was going to be way too hot for my boys to eat.  So I had to wait til today when DS was out all day with friends &amp; DH was planning on making (gag) frozen pizza for lunch.  lol  So today I enjoyed a ham &amp; cheese-filled tortilla with sour cream and raspberry/chipotle salsa on the side.  As my toddler would say (a la Barney), "Super-dee-duper!"  I can't wait to try this with the red peppers too.  DH even looked for them at the store for me.  We'll find them sometime &amp; I'll make this again.  :)  Thanks again for posting, Alli!</t>
  </si>
  <si>
    <t>I love slow cooker meals, and this one is no exception! Very tasty and easy! Left out the corn, as I don't like corn in soups. Yummy!!</t>
  </si>
  <si>
    <t>Love It! Love It! Love It! I had never tried making salmon patties before for fear of not being "as good as mom's". Glad I picked this one to try! Wonderful Recipe! Easy to prepare! Have made it several times. Only thing I changed afer making them the first time- I use the pouch salmon (don't have to worry about bones &amp; cleaning). This recipe stays close at hand! Thanks Dari!</t>
  </si>
  <si>
    <t>2005-11-29</t>
  </si>
  <si>
    <t>Made this for Thanksgiving and everyone LOVED it!  We now have a new holiday tradition that this cake will be a part of our meal every year!  Very easy to make too!</t>
  </si>
  <si>
    <t>This was pretty good.  I couldn't find ranch style pinto beans with jalapenos, so I used regular ranch style beans and added a 4-oz. can of mild green chiles.  I don't know if it was the taco seasoning or the chiles, but the soup seemed to be hotter after we thawed it out.  So if it seems a little too mild when you first make it, wait until you thaw it again before adding more spice.</t>
  </si>
  <si>
    <t>Fantastic chops! These were very easy to make and my whole family enjoyed them. I loved the parmesan/garlic flavour. I skipped the cayenne pepper as my 8 year old wouldn't eat it if I added it. Great weekday dinner Kitten! :)</t>
  </si>
  <si>
    <t>excellent sauce. I normally use Barilla at about $3.00 a jar. This sauce tasted fresher and was much cheaper. Thank you!</t>
  </si>
  <si>
    <t>2011-04-27</t>
  </si>
  <si>
    <t>This was perfect for me!   I used whole wheat flour instead of all-purpose, and added a handful of sliced fresh strawberries.  Just enough for 2 filling pancakes.  Thanks!</t>
  </si>
  <si>
    <t>I made this for my husband's 50th birthday open house, and it was fabulous!  I used raspberry preserves and omitted the almonds.  So, so simple to put together yet still looks like a gourmet appetizer!</t>
  </si>
  <si>
    <t>Excellent salad! Ideal for a light summer lunch or dinner. I didn't use the cilantro cause I didn't have any and  I also didn't use any sugar. Very good. Its a keeper. Thanks my "beloved" Susie!</t>
  </si>
  <si>
    <t>Enjoyable sandwich!  I used fresh mozzerella (assuming that was called for even though not specified).  The quality of the cheese will govern the quality of the sandwich.  Next time I may add a thin slice of tomato and fresh basil inside the sandwich.</t>
  </si>
  <si>
    <t>2013-03-06</t>
  </si>
  <si>
    <t>Very greasy, next time i will use 90% ground meat. Do not like jar sauce. When i make sauce i usuall make a big pot &amp; freeze the rest.</t>
  </si>
  <si>
    <t>2016-07-23</t>
  </si>
  <si>
    <t>Tastes nothing like Mitzi's. Eliminating the paprika makes them taste much more similar. The sauce tastes pretty close though.</t>
  </si>
  <si>
    <t>2014-12-01</t>
  </si>
  <si>
    <t>Recipe #77787 provided the a high-quality homemade turkey stock essential for Guiltless Turkey Gravy. Also, I added 2 teaspoons of Better Than Bouillon Organic Chicken Base for a deeper poultry flavor. I used chilled store-bought chicken broth for the water in the cornstarch slurry. Since the first slurry did not sufficiently thicken the gravy to my preference (I like a thick sauce), an additional three tablespoons of cornstarch dissolved in an equal amount of cold broth produced a creamy rich gravy. Thank you, DoryJean54, for a gravy gobbled up by gratified Thanksgiving guests.</t>
  </si>
  <si>
    <t>2005-11-06</t>
  </si>
  <si>
    <t>Finally, a fluffy white bread recipe that really is fluffy!  I used my bread machine for the first few steps, then I cooked it in my oven.  The whole loaf was gone within a few hours.  Guess what I am making again today!</t>
  </si>
  <si>
    <t>I followed the recipe exactly and it was great!  My fiance that doesn't usually like mayo-based pasta salads even had seconds!</t>
  </si>
  <si>
    <t>this is how darlene makes these rascals</t>
  </si>
  <si>
    <t>Totally yummy! I mixed homemade fig jam with whipped cream cheese, and stirred the walnuts right in. This was great served on homemade bread with some apple slices, too. Thank you for a wonderful treat!</t>
  </si>
  <si>
    <t>2008-01-11</t>
  </si>
  <si>
    <t>This was delicious.  It was easy to prepare and so good.  A definite keeper!</t>
  </si>
  <si>
    <t>2005-12-10</t>
  </si>
  <si>
    <t>Very good. First time I have made potato cakes without eggs in the batter. I used leftover mashed potatoes from Fluffy's recipe #54385. They were crispy on the outside and creamy on the inside. 
Thanks Bergy. 
bullwinkle.</t>
  </si>
  <si>
    <t>In answer to Chef 282488...sometimes it's nice to do a classy dish when you can't afford anything better than round steak...
I don't know how effective the marinate would have been on round steak but it was fine with the top sirloin steaks we had.
I was quite happy with this...the sauce was very good..if I had cooked the steaks a little longer it would have been perfect. 
thanks</t>
  </si>
  <si>
    <t>This was wonderful...I added a little more cinnamon and almonds.  I will be making this again.</t>
  </si>
  <si>
    <t>2012-03-13</t>
  </si>
  <si>
    <t>This is fast and DH liked it a lot. I made this for his family with only strawberries as that is what I had on hand. The store bought freezer section pound cake I used was somewhat too small and it didn't quite fit the bottom of a 9 X 13 inch pan cut into 12 slices. I used Jell-O Vanilla Instant Pudding plus the rest of the ingredients. I would make this again but cut more slices if I use the same cake to fit the whole pan.</t>
  </si>
  <si>
    <t>This was truly a fluffy pancake! I have cut the ingredients in half to make less and also have substituted 1 cup yogurt, 1 cup of milk, and 1 tsp lemon juice for the buttermilk. They are delicious.</t>
  </si>
  <si>
    <t>Nice flavors in the sauce! I made this for dinner tonight, halving the recipe. I really liked the cumin. Served with turnip greens. Thanks Paula!</t>
  </si>
  <si>
    <t>2017-04-03</t>
  </si>
  <si>
    <t>9 more seasons, this is actually really good sauce</t>
  </si>
  <si>
    <t xml:space="preserve">This was pretty easy to make but I was pretty disappointed when I tasted it.  The potato flakes gave it a strange consistency and it just didn't have the flavor I was looking for.  Maybe adding some chopped celery when sauteing the onions and then adding some frozen peas when adding the milk would make this taste better.  </t>
  </si>
  <si>
    <t>2005-07-17</t>
  </si>
  <si>
    <t xml:space="preserve">I made this last night, and I will most likely make it again!  I didn't think 5 peaches would be enough, but they were big and it was plenty.  My peaches were hard as a rock, not the least bit ripe, but the pie still turned out fine.  I would maybe leave out (or reduce) the cinnamon, ginger, and vanilla next time because it seemed to overpower the taste of the peaches.  Otherwise, the sugar and cornstarch made a nice gooey center. Yum!  </t>
  </si>
  <si>
    <t>Although I try not to change recipes substantially, especially when first making them, I did cut the brown sugar in half in both the filling &amp; the topping in this recipe! Also crushed rather than chopped the brittle! The final product was shared at a potluck &amp; thoroughly enjoyed by all who sampled it! Thanks for posting the recipe! [Tagged &amp; made in Please Review My Recipe]</t>
  </si>
  <si>
    <t>This is a great alternative to your regular pancake recipe. I used low-fat vanilla yogurt and added fresh blueberries to the batter!</t>
  </si>
  <si>
    <t>2011-02-07</t>
  </si>
  <si>
    <t>I also used the rolls of goat cheese (so there was no need to drain). Otherwise, followed the recipe as given. It turned out perfectly. I was making this for a party and didn't have time to prepare the day of the party, so I prepared and baked for 15 minutes two nights before the party. Then I heated up the lasagna for about 45 minutes right before the party, and it tasted great. Rave reviews from everyone!</t>
  </si>
  <si>
    <t>The muffin was great except that the batter was so thin the chocolate chips sank to the bottom ��</t>
  </si>
  <si>
    <t>OMG!!  These were wonderful, and very easy to do.  DH loved them too.  I will definitely make them again.  Instead of pam, I tossed the potatoes in olive oil, but did everything else just like it was written.</t>
  </si>
  <si>
    <t>Made for ZWT6 &amp; our Tues appy nite, I gotta tell ya Nif that ~ Just about the time I am sure I have tasted the best ZWT6 has to offer, along comes an easy recipe like this to knock my socks off! This is cream-rich, full of the yummy Camembert flavor &amp; all the parts of the whole make it spec. I did use red onion to add color, but otherwise made a half recipe as written since there is just 2 of us. I am happily looking forward to the leftovers for my lunch today. Thx for sharing this recipe w/us. :-)</t>
  </si>
  <si>
    <t>The best brownies ever with dark fudgy chocolate bottom and cream cheese top layer that compliments. The middle was gooey, probably needed another 10 min or so.</t>
  </si>
  <si>
    <t>Yummy. Thanks for a great recipe. It is one we will use again and again I am sure.</t>
  </si>
  <si>
    <t>Love this recipe.  I don't like french onion soup or salisbury steak but together they are wonderful.  Rich full flavor, juicy steak, easy to make!  A staple on our table!</t>
  </si>
  <si>
    <t>This was a very easy recipe to put together. I didn't have any rosemary on hand, so I used dried italian seasoning which was still delicious and still tasted somewhat like Macaroni Grill's bread.My bread did not brown a whole lot, but I kind of liked it that way. I rubbed butter on the top after baking because I like a soft crust on bread like this. I baked it on a sheet pan that had been lightly coated with olive oil, which crisped the bottom crust a bit and gave it a wonderful extra note of flavor. I'd recommend that. This will definitely be made over and over again! Thanks for posting!</t>
  </si>
  <si>
    <t>2009-09-06</t>
  </si>
  <si>
    <t>I made these with ground turkey, and it turned out really well. I used fresh garlic, and served it with warm whole wheat pitas and a simple tomato and cucumber salad. Next time I'm going to make some tzatziki to go along with it. Yummy!</t>
  </si>
  <si>
    <t>Excellent! I only had time to marinate my chicken for 30 minutes, but those flavors still infused themselves. Great flavor. I also really loved brushing the buns with the olive oil mixture and grilling them. The roasted red pepper mayo was delicious and I&amp;#039;m glad I have some left over to use for sandwiches. Thank you! Made for NA/ME tag</t>
  </si>
  <si>
    <t>This is an amazing recipe. I agree with the poster that a higher temp would be better, though. I had to bake longer at 350. I used regular "red delicious" apples &amp; used Splenda for the sugar. I used a good heaping tsp of cinnamon. I had some trouble w/ the crust setting up, but I think I higher temp would make it work out better. but it tasted great &amp; was much enjoyed by my hubby. Thanks so much for sharing!</t>
  </si>
  <si>
    <t>This was great! I made this a while back and had forgotten about it.. I got the recipe from the book. But, I used Gravy Master or Kitchen Bouquet for the brown color instead of the coffee. Turned out fantastic!</t>
  </si>
  <si>
    <t>2005-05-20</t>
  </si>
  <si>
    <t xml:space="preserve">This is a moist cake that is surprisingly light in texture. There are other recipes that are similar to this, but I chose this one because it had more rhubarb in it than some of the others.  The baking time was dead-on and this was easy to make.  Thank you for this yummy springtime treat. </t>
  </si>
  <si>
    <t>These were really good.  Used light olive oil because that was what I had.  My guests raved about them.</t>
  </si>
  <si>
    <t>I made this the other day, with a slight modification. I didn't have butternut squash, so used a kind of sweet tropical pumpkin that is quite similar, and used an equal amount of white potato to make up for the pumpkin not being quite as smooth and creamy as butternut squash. I also left out the coconut milk because I forgot to buy some. :)&lt;br/&gt;&lt;br/&gt;I was inspired by this soup. The rich spicy flavors really go well with the sweet and mild squash. I love the thick creamy texture. The color is beautiful. &lt;br/&gt;&lt;br/&gt;I had it by itself the first day, then I had some of the leftovers the next day served over rice, and it was good that way, too.&lt;br/&gt;&lt;br/&gt;Recommended!</t>
  </si>
  <si>
    <t>OMG we loved these. Granted, we marinated them for 2 days! LOL honestly, any more than 2 days and it probably would have been too potent. We even made chicken with the marinade the next night! Very very good. Kudos Kittencal!</t>
  </si>
  <si>
    <t>This definitely deserves the title 'Outrageously Good'!  We all really loved this shrimp!  I waited until the shrimp was out of the oven to sprinkle the parsley on, but other than that I followed the recipe to a tee!  The parmesan and breadcrumbs made a great crispy topping.  Thanks for a delicious recipe!</t>
  </si>
  <si>
    <t>2009-11-26</t>
  </si>
  <si>
    <t>I did love the flavor, but what do you do with the potatoes and garlic? I added them with the onion, carrots and celery. I also did not blend the soup, but left it more like a chowder. I added about 2T flour with the cream. It was delicious!
Jolanta</t>
  </si>
  <si>
    <t>2008-06-28</t>
  </si>
  <si>
    <t>We enjoyed this for dinner tonight.  The only cream of chicken soup mix I could get (that didn't contain noodles or croutons) was a Coles brand one and the single serve of 18g.  Overall I found the sauce slightly salty but that could be the soup mix.  I heated the water, wine and soup mix in the microwave in a jug for 30 seconds, stirred and gave it another 15 seconds (900 watt microwave).  Due to allergy reasons of one diner I did not add the almonds (personally I would have loved them and think they could have made a difference).  Thank you Chef at Heart, made for Please Review My Recipe, tag game.</t>
  </si>
  <si>
    <t>This recipe is AWESOME .
My DH finally after many years of not having chocolate cake with boiled icing for his brthday got it this year LOL
There is plenty of icing for a 9 inch layer cake with leftovers for sampling LOL</t>
  </si>
  <si>
    <t>My friends request kasha varnishkis from me all the time ... I am stunned at the amount of my friends who say their mothers never made this dish.  Here is how to make it even better.  When everything is complete, add a can of golden mushroom soup, oil a pyrex, and place it all in and add slicked kishka to the top...bake it for 30 minutes at 350, and friends and relatives will beg for more.</t>
  </si>
  <si>
    <t>2013-10-05</t>
  </si>
  <si>
    <t>I love pancakes and sausage for breakfast and this recipe gives you the convenience of having them combined.  I had to thin the batter a little because the first batch of pancakes I made were as thick as my normal pancakes.  There is enough batter in this recipe to wrap around twice the amount of sausage links listed.  I ended up with 7 pancakes and 6 hogs in blankets.  The next time I make these I will use 12 sausage links, and freeze the leftover hogs in blankets for a quick breakfast to take to work.  Made for My Three Chefs October 2013.</t>
  </si>
  <si>
    <t>2006-07-07</t>
  </si>
  <si>
    <t>Very good!  I used raspberries and since the yogurt was unsweetened I added a little honey.   Perfect.
Thanks for sharing</t>
  </si>
  <si>
    <t>I just got 20 pounds of cherries and tried your recipe. Everyone loves it! Very easy, good directions. Thank you for sharing!</t>
  </si>
  <si>
    <t>These are totally worth the extra work - I added some cinnamon to the batter and they came out delicious! Thank you for sharing.</t>
  </si>
  <si>
    <t>Hi does anyone know what I could use as a sumstitute for the milk? My son is allergic to dairy and soya. Thank you</t>
  </si>
  <si>
    <t>What a quick and easy way to have chicken with rice! We enjoyed the flavors as well, and added a heavy pinch of saffron (we just love it). Perfect for a nice home meal. Reviewed by a Saucy Senorita for ZWT5.</t>
  </si>
  <si>
    <t>2015-09-07</t>
  </si>
  <si>
    <t>I love this waffle recipe! I made them for breakfast this morning and the batter was very simple to put together. Each one cooked up perfectly golden brown (I&amp;#039;ve never had that happen before!!). Unlike other waffle recipes I&amp;#039;ve tried in the past, these were not heavy and dry. They were light, fluffy, and very tender. I will definitely make these again!</t>
  </si>
  <si>
    <t>2013-10-11</t>
  </si>
  <si>
    <t>Love it! Fantastic, deep chocolate flavor that satisfies any craving. I sprinkle d a few chocolate chips on top before baking, which made it even richer.</t>
  </si>
  <si>
    <t>Great topping for salmon. I make a lot of salmon (every Wednesday at my home) and this is one of the best recipes I've tried in the Asian genre.  I scaled down to 1 serving and very much enjoyed the mild-tasting fish with the rich, caramelized, intensely savoury topping.  Good job!</t>
  </si>
  <si>
    <t>2005-03-18</t>
  </si>
  <si>
    <t>Very nice cake.  I added 1/2 cup mini chocolate chips.  I've done it twice for 2 different crowds, very easy, fast and tasty.</t>
  </si>
  <si>
    <t>I did this recipe in my crock pot,on low for 8 hours and it turned out wonderfully,The roast was so tender and gravy was so flavorful,served with mashed potatoes and gingered baby carrots
Thanks for a keeper of a recipe!</t>
  </si>
  <si>
    <t>Great oatmeal recipe!  I made a single serving using half a box of pudding mix.  I used sugar free pudding and it was the perfect sweetness.  I dropped in a couple of blueberries just because I love them and that worked well too.  Thanks for sharing the recipe!</t>
  </si>
  <si>
    <t>These are awesome!! They just didn't turn out "pretty" for me. I think it was becasue I used full size red potatoes and when I went to flatten them, they either fell apart or stayed too thick. No matter, they tasted AWESOME!!!! I loved how crispy they got and really enjoyed the flavor of parmesan cheese and black pepper. Yummo!  Next time, I'll try using the small red potatoes and hope for better luck smashing. :)</t>
  </si>
  <si>
    <t>This is an awesome way of making pasta &amp; you are right, it is perfect every time.  After I partially drain the pasta, I pour it back in the same pot and add a bit of Olive oil infused garlic to it &amp; leave it on the stove on low heat, till the other dinner ingredients get ready.  Thank you so much for sharing.
Ferryal</t>
  </si>
  <si>
    <t>Not just for french fries, but I can see using this in a lot of things.  I just made up a double batch and used some of it on potatoes and onions on the grill.  Very tasty!!  We love making up our own seasoning blends.  Thank you for sharing a good one!</t>
  </si>
  <si>
    <t>When I was a kid, we used to drive to a nearby town to get hot subs at a pizza place - they were so delicious.  I have never seen a pizza place or a sub place that had anything like them, but I've always kept an eye out for a similar recipe or restaurant sub (most subs, even Italian, are served cold).  The meats in this are what attracted me and I was not disapointed!  I don't care for yellow cheeses on pizza, so I changed out the cheddar and American for provolone.  Otherwise made it exactly like the recipe - terrific.  I will try wrapping the sandwich in foil next time as I remember the roll being more soft than crisp.  Thanks so much for posting.</t>
  </si>
  <si>
    <t>2004-03-01</t>
  </si>
  <si>
    <t>This is very good!!  I didn't do the hot sauce(kids)nor the avacado.(no one likes them but me)
But, it was wonderful.  I put some on a tortilla with some ham for lunch too!  Will be making again!</t>
  </si>
  <si>
    <t>I adore spicy food.  However, I have to say that this was hot to the point that I almost had to cry, "Uncle!"
Sorry to disagree with so many, but I could only detect 'heat' -- not flavor.</t>
  </si>
  <si>
    <t>2007-09-04</t>
  </si>
  <si>
    <t>WOW - I just made my first Indian curry from scratch tonight following this wonderful recipe. 2 thumbs up for simplicity and fab taste. The house has the beautiful aroma's of the curry wafting through and I am excited!! I, too, cut back on the ghee/oil. As I didn't have green chilli's , I used red instead otherwise used all ingredients shown in recipe. The only step I changed was in step 2, before frying the chillis, garlic, onion and ginger I threw these ingredients in a food processor with some oil and blended it too a paste. Then I threw this mixture into pot with a mixture of oil and ghee. Otherwise , I followed the recipe too a tee. THANK YOU, THANK YOU for a wonderful dish. I could easily cook this up on a weekly basis and have it part of our main meals. As its now 11pm while I type this, I have to wait until dinner tomorrow night to enjoy with hubby. (He did comment, just before he went to bed,  that whatever I was cooking smelled YUMMO!) This is a keeper in our household....</t>
  </si>
  <si>
    <t>Hearty and delicious!  I used ground turkey (1.5 lbs), homemade spinach pesto, basil paste, and 8 pieces of cheese that I peeled into smaller sections. It was easy but it took about twice as long as the time listed--about 30 min. prep and 30 min. in the oven. I even skipped the simmering step (the tomatoes didn't have much juice). But it's not labor intensive and everyone gobbled it up, so next time I'll just start a little earlier.</t>
  </si>
  <si>
    <t>2011-12-12</t>
  </si>
  <si>
    <t>Wow!  I made today and took to a work lunch.  Everyone raved and required I bring the recipe to work tomorrow.  I made as is, except I used pomegranate red wine vinegar and a touch more brown sugar.  This will most definitely make it's way into my recipe book!  A great staple~</t>
  </si>
  <si>
    <t>I used raspberry jelly.  This was a very good filling breakfast.  Thanks Melissa :)  Made for Zaar Star Game</t>
  </si>
  <si>
    <t>2010-12-27</t>
  </si>
  <si>
    <t>This was so simple and ultra tasty! My husband wasnt a big fan, but he generally isnt into froyo, but I hoovered it down. I love the sweet tang.</t>
  </si>
  <si>
    <t>I am not sure why, but my son who is an Alfredo lover, did not like this recipe. He said it was too cream cheesy. I thought it was pretty good. It did need to be thinned out some with some extra milk.</t>
  </si>
  <si>
    <t>I was disappointed in these cookies. Part of the problem is my own, Ithink.  i got 7 doz. from the recipe instead of 5 - should have baked them for 10 min. instead of 12.  they were a little dry and they had very little pineapple taste - i drained the pineapple really well - maybe should have left some juice??  i will try them again, maybe!</t>
  </si>
  <si>
    <t>It's been so hot lately and I was looking for a simple supper recipe that didn't require turning on the oven. I couldn't believe how easy and good this was! I followed the recipe as written using small red chili beans and added a small can of chopped green chilies. It turned out pretty as a picture and DH could not stop eating it! I took some to work for lunch the next day and a co-worker said, "You made that?" Another just had to have the recipe which she hunted me down for the next day. The smell is unbelieveable!
Thanks so much for the recipe!</t>
  </si>
  <si>
    <t>This was a really good dish. I found that 8 egg whites equaled the amount in the recipe. I added a bit more salsa at the table to spice it up and served it with some baked chips for added crunch.</t>
  </si>
  <si>
    <t>Quick and easy.  I tried to make it as directed, until I found out I didn't have any chili sauce....so I used ketchup.  I also tripled the horseradish to suit our tastes.  This turned out to be quite tasty, thank you!!</t>
  </si>
  <si>
    <t>2013-01-15</t>
  </si>
  <si>
    <t>I want to start with- It has taken me a long time to review this cornbread because I just never think to do it.&lt;br/&gt;I think this is a wonderful recipe! I was looking and looking for a "good" moist and sweet cornbread recipe and had the hardest time finding it and ultimately thought I couldn't because I was not looking for a vegan recipe.  3 years ago I needed to make a vegan cornbread for our vegan friends and I came across this recipe.  I have made this over and over and over again- no one can tell it is vegan-- so, it is the cornbread I make for my entire family and all friends whether vegan or not!&lt;br/&gt;&lt;br/&gt;You can use cow's milk- when I did I used 2% or Fat free.  But honestly it tastes better with the Soy. I have added frozen corn and even pickled jalapenos and it always turns out great!  I may try reducing the syrup in the future to give it a less sweet and more savory taste- but that may upset all who I make this for :) &lt;br/&gt;&lt;br/&gt;I just bought new double ovens and found that 35 minutes is a bit too long in the oven and I actually cooked them last night at 350 for 25 minutes (conventional not convection).  They were very moist and of course very sweet and make a great breakfast the next day!&lt;br/&gt;&lt;br/&gt;The reason I post this review now (3 years later) is because last night I lost the printed recipe and went to look for it again online and came across it twice on Food.com (I thought this was funny).  It just has a different name, Moist Vegan Cornbread.  It is the EXACT same recipe and does not give credit to Candace &amp; Amy at the Vegan Lunch Box (which I appreciate this one did).  I also noticed that it has more reviews.  Of course they are mostly all 5 star because this recipe is AWESOME!  But I just wanted to share my opinion on this one as it is the first by an entire year to be posted and gives credit where credit is deserved.</t>
  </si>
  <si>
    <t>tried this for using up oversized dill cucmbers, the result was more a pickle than a relish.</t>
  </si>
  <si>
    <t>This turned out quite dense; but, i'm not complaining.  I had unexpected company &amp; needed something to serve w/ Spaghetti.  So, I used this recipe &amp; added about 1 1/2 tsp Italian seasoning, 2 cloves garlic (pressed), couple of shakes of parmesan cheese.  Then when they were done, i brushed them w/ butter.  They had great flavour &amp; worked to mop up the juices from the sauce.  If you're looking for a light bun, this isn't your recipe.</t>
  </si>
  <si>
    <t>What a wonderful substitution recipe! It is a time- AND money-saver! Sometimes you just need a bit, and this recipe fits the bill. I even gave the recipe to a girl at the grocery store today! :-) Thanks for taking the time to post what has surely been a lifesaver for some (I ALWAYS forget the buttermilk, because I don't have a call to use it very often - LOL) and will continue to 'give' in the future! (Used in recipe#161680 #161680)Thanks for posting, Deb!</t>
  </si>
  <si>
    <t>2015-08-02</t>
  </si>
  <si>
    <t>We cooked this up for our lunch yesterday. Oh my gosh, it was fabulous! We all loved the crispiness of the potatoes, the taste of the parma ham and onions and the delicious cheese melted on top. This is a winner!! I&amp;#039;m going to tuck this into my Best of 2015 file. Thank you!</t>
  </si>
  <si>
    <t>Very good. I love the slightly caramelized flavor the carrots get! Made for PAC 2011</t>
  </si>
  <si>
    <t>Chia, I believe these are the best lentils I've ever tasted ! They have a lovely and complex flavor. I was all out of shmaltz ;) so I substituted with butter. After stirring the roux into the simmering lentils, I only had to simmer an additional few minutes before the lentils were ready to serve- these really do cook quickly. Thanks for posting this satisfying winter dish!</t>
  </si>
  <si>
    <t>I used a grainy dijon mustard.  I used the optional garlic, soy sauce but I omitted the parsley.  The taste is wonderful.  Thanks Bellinda :)  Made for PRMR tag game</t>
  </si>
  <si>
    <t>2004-06-19</t>
  </si>
  <si>
    <t>EXCELLENT!  I made the recipe as written, then realized I could've made it low-carb by using Splenda.  The filling made enough to generously pipe into 48 strawberries with some left over.  Give yourself some time to hull, wash, "x" and fill the berries, but it's an easy recipe and got rave reviews at my monthly ladies' brunch.  I will definitely make these again - thanks for such a good recipe!</t>
  </si>
  <si>
    <t>2008-07-15</t>
  </si>
  <si>
    <t>So quick! so Easy! and delicious and creamy tasting! very good pudding with a rich choc taste!
This cured my chocolate craving.
Di :)</t>
  </si>
  <si>
    <t>2005-01-29</t>
  </si>
  <si>
    <t>We had this last night! I didn't have cabbage, but pretty much made the recipe as posted. I added a little Worcheshire sauce and celery salt too. It was very tasty, and a nice quick meal. Love the variations you can get. Will keep this recipe!</t>
  </si>
  <si>
    <t>2006-08-12</t>
  </si>
  <si>
    <t>Very tasty, so easy and healthy too!  I added some sliced celery to saute along with the onions.  I served this over white rice.  Great recipe!</t>
  </si>
  <si>
    <t>Sorry I didn't have time to take a photo, but I'll be making it again. I made it for Christmas dessert and it was a huge hit. Even after a large meal, no one could resist. Thanks for posting!</t>
  </si>
  <si>
    <t>!!!!!!!!!!!!!!!!!!!!!!!!!!!!!!!!!!!!!!!!!!!!!!!!!!!!!!!!!!!!!!&amp;lt;br/&amp;gt;                         !!!!!!!!!!!!!!!!!!!!!!!!!!!!!!!!!!!!!!!!!!!!!!!!!!!!!!!!!!!&amp;lt;br/&amp;gt;                                                            &amp;lt;br/&amp;gt;                                                 !!!!!!!!!!!!!!!!!!!!!!!!!!!!!!!!!!!!!!!!!!!!!!!</t>
  </si>
  <si>
    <t>2008-12-05</t>
  </si>
  <si>
    <t>Could NOT have smelled better on a cold day...perfect comfort food.</t>
  </si>
  <si>
    <t>Made for ZWT5, Groovy GastroGnomes, post tour. Like Cookgirl, I pulsed the almonds in a mini-blender to create a "breadcrumb like" texture for the almonds ... yes, it does change the texture, but the almond flavor becomes more distibuted and intense. No problem following the directions and the results were superb. Made this with Recipe #347714 #347714 -- great meal together. Thanks, Mirj, for posting!!
Photos at http://www.recipezaar.com/bb/viewtopic.zsp?p=4608707#4608707</t>
  </si>
  <si>
    <t>Used peppered bacon, and dry red beans I pre cooked.  I also used the stock from par-boiling country style pork ribs the day before instead of water.  This soup is great and easy to make.  It got better the next day and better still a few days later.</t>
  </si>
  <si>
    <t>I just made this we loved it. I love the addition of the cornmeal. I will make this again. Thanks for the great recipe.</t>
  </si>
  <si>
    <t>This is a great recipe and simple to make.</t>
  </si>
  <si>
    <t>I made this for our evening meal and it was quick and easy, I made the marinade in the morning and left it in the fridge all day to marinade, so when I got in from work I just popped it under the grill. I think it was very tasty but I maybe didn't get the same flavour as I couldn't get chipotle powder and just used plain chilli powder, but I did have chopped chipotles in white wine vinegar, so I used that also. I thought that it was very moist and tasty, thank you for a easy evening meal. Made for PAC spring 2009.</t>
  </si>
  <si>
    <t>This was fantastic!  My boys (18 and 15) loved it.  I used Andouille sausage instead of Chorizo, used only 1 pound of each meat, used a 15-ounce can of chopped green chilis instead of the jalapenos, and substituted a can of beef broth for the beer.  I also used canned instead of frozen corn.  I served it with Fritos.  This recipe was pretty easy to make, very flavorful, and it was a huge hit with my teenage boys.  One of them said it was the best he's had.  Thanks!</t>
  </si>
  <si>
    <t xml:space="preserve">Oh my Kitten - you've posted another good one! I used a 9x13 baking dish as I don't have a 9x9 &amp; thought an 8x8 would be too small. I retained the quantities for eggplant &amp; meat but increased the sauce by half. The "pie" may not have been as high but it sure tasted good. 
Aside from adding some fresh grated nutmeg to the sauce, I made no changes to the specifications. Thanx Kitten! </t>
  </si>
  <si>
    <t>2004-10-27</t>
  </si>
  <si>
    <t>I love bruschetta and this was no exception. I found it very easy to make -- did the tomato mixture up about an hour ahead of time and then it came together in a few minutes when we were ready to eat. It's very important to deseed the tomatoes, even after doing that I was surprised how liquidy the mixture could be after it sat for a while. But I didn't find it made the bread soggy -- toasting the bread ahead of time certainly helped with keeping it nice and crisp and also, you can just scoop the tomato mixture out and leave most of the juices behind. The only thing I found confusing was how much cheese to use. I wasn't sure if it should be 1/4 cup of each cheese or 1/4 cup total. And how big a baguette? I used a small loaf (demi-baguette size) of ciabattia bread, but if you were using a larger loaf you'd need more of the tomato mixture, I think. Finally, next time I'd add a bit of salt and pepper to the tomatoes. Just that little bit of tweaking would make the recipe perfect!</t>
  </si>
  <si>
    <t>I went camping over the weekend and this dish was perfect!  I loved being able to make this a day ahead and then just pop it in the oven the next morning  (I camp in a motorhome  :-).  Everyone loved it and it was sooo easy.  I topped it with onions and green bell pepper.  Thanks for a great recipe!</t>
  </si>
  <si>
    <t>Great recipe!  Also used tilapia, did not use the parsley.  Will be making it again.  Baked it for 20 minutes.</t>
  </si>
  <si>
    <t>2012-11-17</t>
  </si>
  <si>
    <t>Very easy!  I added about 1/2 cup shredded cheddar and it was delicious!</t>
  </si>
  <si>
    <t>2011-11-16</t>
  </si>
  <si>
    <t>Great recipe. I cooked this for my husband and his buddies. "perfection" is what i was told. We put the bbq chicken on tortillas with a little bit of lettuce and tomatoes. So good! So easy!</t>
  </si>
  <si>
    <t>Fantastic!  Light, fluffy and so tasty.  Whipping the butter, sugar and eggs before adding the other ingredients incorporated air so the batter rose beautifully just like a cake.  My husband is in love!</t>
  </si>
  <si>
    <t>I really liked the easy concept and good flavoring on these.  I added a bit more parmesan and reccomend doubling the amount next time.  I had barely just enough coating to cover all 6 thighs.  This is a great recipe when you need something quick and only want to use the items you already have in your pantry.  I will make these again with more ranch and more parmesan.  My hubby dipped his in ranch dressing on the side.</t>
  </si>
  <si>
    <t>I made these for my xmas holiday tray, warning!... they are extrememly rich and sweet, so I rolled them into very small balls, they were enjoyed by my guests over the holidays, thanks for sharing New Nana!...Kittencal:)</t>
  </si>
  <si>
    <t>These were really good.  I used some red snapper I caught in the Gulf last fall.  I used a milk/egg bath to coat the fish, and seasoned the fish with Tony's Cajun seasoning.  I loved the 'slaw.  The wasabi/mayo mixture was great.  I'm going to keep that in mind for other sandwiches as well.
Thanks for posting.</t>
  </si>
  <si>
    <t>My DH loved this recipe.  I would double the mushrooms and the sauce ingredients next time.  We enjoyed this with buttered egg noodles.  A very filling and satisfying dish!</t>
  </si>
  <si>
    <t>Made just half a recipe with 3 large chicken breasts for the 2 of us &amp; it worked out well, with just a bit left over for snacking on! We particularly enjoyed the creamy sauce on the chicken &amp; ham! [Made &amp; reviewed in New Kids on the Block tag]</t>
  </si>
  <si>
    <t>Delicious with mashed potatoes and a tossed salad. Comfort food squared! Thanks Kittencal.</t>
  </si>
  <si>
    <t>I don't have any experience with this sauteing in water technique, so I'm not sure I did what was intended. What I ended up with was slices with the outside cooked firmly, comparable to the outside you'd have at this stage of an eggplant parmegiana recipe, with the egg and breading. The inside was also somewhat cooked, but to more a mushy texture. So I didn't really "chop finely", more like cut into small cubes. When mixing all the ingredients, I used wheat germ in place of bread crumbs, and of course, seasoned to taste.  We've just been eating them on their own, with tomato sauce poured over, not with spaghetti.</t>
  </si>
  <si>
    <t>Loved everything about these tasty morsels from the sea!  Everyone enjoyed to the max!  I wiill make again soon to bring to a family cookout. I am sure they will be a hit!  Thanks Marie!</t>
  </si>
  <si>
    <t>This is going to sound silly, but I tried this today while having lunch out in a local diner.. I ordered a reuben and fries and asked for a side of mayo.. the tabasco was on the table, so I mixed it into my mayo to taste and dipped my fries into it.. its really delicious!</t>
  </si>
  <si>
    <t>2018-01-23</t>
  </si>
  <si>
    <t>I had hubby stop for heavy cream. Absolutely perfect!</t>
  </si>
  <si>
    <t>This is a great bread!  So so simple.  I couldn't believe how nice the dough was for only just mixing it together.  I love the fact that the ingredients are weighed, so there is no room for error.  The flavor is rich and nutty, and it's a nice dense bread.  Perfect for a filling snack!  I particularly love it toasted with lots of butter :)</t>
  </si>
  <si>
    <t>Wow this was amazing. My first time eating fresh butter beans and i used this recipe.  My husbands' first comment coming in the house was 'what is that smell, it's amazing,.    Accolades are well deserved</t>
  </si>
  <si>
    <t>2008-04-20</t>
  </si>
  <si>
    <t>Very good and spicy! I just used plain peanuts, and they taste wonderful.</t>
  </si>
  <si>
    <t>Very tasty and very easy.  This was my first attempt at any homemade funnel cake recipe, and my family LOVED them . Sometimes I get a serious craving for funnel cakes, and now I can fix one anytime!  Thank you so much!</t>
  </si>
  <si>
    <t>This is very tasty--will make again
Wisconsin Mom</t>
  </si>
  <si>
    <t>Thank you,for this recipe!I wanted a replacement to chicken fried beef steak(due to dietary changes).A couple of Recipe Zaar members told me about this recipe.It is GR8!I used egg substitute for the eggs and I substituted the white four for wheat flour mixed with an equal amounts of crushed'Health Valley'sesame seed multigrain crackers for the dredging.And for the salt,I seasoned with my own blend of spike.The couple changes, gave it that extra crunchiness and flavor I like!But the basic recipe I left the same.Yummy!!!! Faira</t>
  </si>
  <si>
    <t>2018-02-04</t>
  </si>
  <si>
    <t>Wow, what a treat! My husband is a big fan of the chocolate-cherry combination and he loved this. Perfect for a romantic Valentine's dessert.</t>
  </si>
  <si>
    <t>2004-03-04</t>
  </si>
  <si>
    <t>Wonderfully flavored fish!  Although next time, as long as the butter is there anyway, I would panfry the fish.  I'd prefer that texture and crunch, I think.  Very easy and quick to prepare.  What more could you ask for?</t>
  </si>
  <si>
    <t>Very yummy and super easy.  I HATE making anything with melty marshmallows, but this wasn't too bad since you melt it in the micro with the other stuff.  It was still super stringy as I stirred in the cereal, but it worked out fine and the boys loved it.  Will make again.  Good, easy and probably will become an "old reliable."  Thanks!</t>
  </si>
  <si>
    <t>2010-01-06</t>
  </si>
  <si>
    <t>My 2 grandsons just LOVE this bread. Between the 2 of them I have to fight for any for the rest of us!Thanks for posting.</t>
  </si>
  <si>
    <t>2010-12-11</t>
  </si>
  <si>
    <t>These were great! I did change a few things. First I used ground chicken added 3 cloves minced garlic, and  s&amp;p when I cooked the chicken breasts. To the cream cheese I added, to taste, Buttermilk Ranch seasoning from Penzeys spices. I did coat the outside with melted butter and sprinkled panko bread crumbs on top. All in all they turned out great. My Tim and teenage kids loved them. We had the leftovers the next day heated up in the microwave. I would use the oven or toaster oven next time to reheat.</t>
  </si>
  <si>
    <t>My husband tried this the other night, he said it was the best potroast he had ever had. My inexpensive roast came out tender, and we loved the horseradish/mustard flavors. A welcome update to potroasting.</t>
  </si>
  <si>
    <t>This roast was divine!  Eye of round can tend to be dry but this was so moist and flavorful.  The sauce turned out fantastic as well.  I used a smaller roast, just under two lbs., and there is plenty left over for the two of us. Will make great aujus sandwiches. I will use this one each time I am lucky enough to find this  
cut of meat over here. Thanks Again!</t>
  </si>
  <si>
    <t>Absolutely delicious! It has a faint taste of orange that just makes the cake! I love how moist it is! I omitted the coconut and upped the candied fruit. It took an hour and 10 minutes in my oven at 350F. This is my go to fruit cake recipe now! I think the next time, I will try soya yogourt instead of the sour cream. Thanks for posting ChefDebs!</t>
  </si>
  <si>
    <t>2017-07-14</t>
  </si>
  <si>
    <t>Very easy recipe I used just caraway seeds. It turned out perfect however it looks like its going to be crumbly. Next time I am going to add a little oil.</t>
  </si>
  <si>
    <t>Really, really enjoyed this recipe. I find it hard to find relatively healthy slow cooker recipes and this one hits the mark. I used red pepper flakes instead of a dried chile because I had it on hand (about a teaspoon) and I doubled the garlic. I served it over whole wheat spaghetti and steamed broccoli. As you can see from the photo, the colors present beautifully on the plate. &lt;br/&gt;&lt;br/&gt;Three notes regarding this recipe: &lt;br/&gt;--Turkey legs have a lot of tiny bones. I cooled the legs and went through the meat to try to prevent anyone from finding one in their dish. &lt;br/&gt;--The turkey leg meat will be on the dry side. This won't matter once you cut up the meat and throw the sauce over it BUT if you're planning on serving this without the sauce, it won't be as good. &lt;br/&gt;--I had to move the sauce to the stove top to get it to boil and thicken. My slow cooker doesn't get hot enough that quickly (or I don't have enough patience).</t>
  </si>
  <si>
    <t>2008-02-29</t>
  </si>
  <si>
    <t>Took no more than 7.5 minutes. But I'm going to try just 7 next time. My husband loved them. What a fun recipe!
I'm updating to add that this is the absolute best recipe I've ever found on recipezaar.  We make these almost every day.  I've tried all kinds of different pototates.  Love to use sweet potatoes!</t>
  </si>
  <si>
    <t>I made this dip for a neighborhood bbq and this was a hit!  I made this with a little more bacon than the recipe called for (we're bacon addicts) and brought sliced baguette bread and crackers to the party.  People couldn't stop eating this dip and I received a lot of compliments thanks to you!</t>
  </si>
  <si>
    <t>Great flavor! I did make one change. I discovered that I was out of maple syrup, so subbed raspberry syrup. I loved it! I used walnuts for the nuts. Thanks Redsie! Made for Zaar tag.</t>
  </si>
  <si>
    <t>2018-08-31</t>
  </si>
  <si>
    <t>Delicious breakfast casserole made easier by slow cooking. Enjoyed by all at my table, for Sunday Brunch. Very happy.</t>
  </si>
  <si>
    <t>I loved this recipe.  It was quick, easy and delicious.  I did add a can of mushrooms with the onions and bacon and it turned out great.  This will definitely go in my recipe collection! Thanks Jeff!</t>
  </si>
  <si>
    <t>2009-09-20</t>
  </si>
  <si>
    <t>Easy and very nice thinking about making mini ones for the lunch box, I got six good sized wellingtons from the mix</t>
  </si>
  <si>
    <t>This is one of my favorite sandwiches. I added a slice of red onion and used regular mayonnaise in place of mircle whip. I also used lefted over roasted chicken pieces in place of the deli chicken. It was wonderful! Thank for sharing the recipe!</t>
  </si>
  <si>
    <t>Elly herself made this for all of us( Irmgard, Country Lady, At Leslie`s home with all our hubby`s and I also had a friend Michelle and her hubby myself and Hubby)It was just oh so yummy! Loved the heat! My kind of good eats! Thanks bunches!</t>
  </si>
  <si>
    <t>This was really good! The whole family enjoyed it!</t>
  </si>
  <si>
    <t>I love the Apple Gorgonzola salad served at Buca di Beppo, so I thought I would try this one.  The flavor was very good, next time I will double the dressing or half the salad ingredients because I like more dressing on my salad.  Thanks for posting!</t>
  </si>
  <si>
    <t>2007-07-28</t>
  </si>
  <si>
    <t>I just got done making this and it is wonderful.  I used just over 1/4 c. of splenda instead of sugar and it tastes great!  Can't wait for breakfast!!!</t>
  </si>
  <si>
    <t>OK. These are way better than traditionally fried latkes. Amazing recipe. I cooked them on parchment paper therefore not using any oil at all. They turned out much crispier than when I have panfried them in the past!</t>
  </si>
  <si>
    <t>2005-05-23</t>
  </si>
  <si>
    <t>These came out wonderful, I made a half batch because it seemed like a lot, but they all dissappeared and fast!  Thanks for keeper, I will call them mine!</t>
  </si>
  <si>
    <t>2018-06-27</t>
  </si>
  <si>
    <t>Terrible! All melted together into one crusty pan and I had to throw it out and start all over! Yuck! What a waste of time.</t>
  </si>
  <si>
    <t>2005-12-28</t>
  </si>
  <si>
    <t>This was a hit at Christmas! Easy, tasty and feed a crowd. You can not tell the difference of crackers or pie crust. Will be making and sharing this one. Thanks for posting!</t>
  </si>
  <si>
    <t>Great simple muffin.  I cut the sugar in half and added extra blueberries and the muffins came out great. I left off the topping.  Thanks for sharing.</t>
  </si>
  <si>
    <t>I'm glad I grow spearmint in the backyard.. this was very good and I have made this twice already.  I didn't have shiitake mushrooms so I just had to use regular ones and I also didn't have any green onions so I used a shallot that I had leftover.  Still came out fine. Thanks!</t>
  </si>
  <si>
    <t>This looked like a lot of work to make but it really is quite simple and fast.  This is a wonderful mean in itself.  I grilled mine since I dont have an oven and did so on a teflon gas grill for 20 min on med-low.  A HIT!</t>
  </si>
  <si>
    <t>These are yummy. I have made them with the addition of 1/4 cup bleu cheese crumbles, and it is a memorable addition.</t>
  </si>
  <si>
    <t>Really enjoyed these sweet potatoes. They were really easy too. I scaled it down to one potato and am looking forward to using the pulp of the potatoes for something else. I'll be making these again when my fresh herbs are in season next summer.</t>
  </si>
  <si>
    <t>2012-09-21</t>
  </si>
  <si>
    <t>Hubby kept saying...nom..nom...nom...I think he was pleased...this was not only easy to prepare but was very tasty...I cooked it on my cast iron grill...came out perfect...thanks for posting it...=)</t>
  </si>
  <si>
    <t>2015-02-26</t>
  </si>
  <si>
    <t>I used fresh basil and tomatoes from the garden.  This recipe certainly lives up to the name.</t>
  </si>
  <si>
    <t>2001-12-29</t>
  </si>
  <si>
    <t>We can salsa each year and usually use the same recipe each year.  This year we were looking to try something a little different and were very pleased with this recipe.  It has great flavor! The cumin adds some zest to it.  Thanks for sharing it!!</t>
  </si>
  <si>
    <t>great recipe, ive made it twice. the first time was good, but this time i cut back on the artichoke hearts (10oz instead of 14oz) and used a 10x13" pan. i also really really let the broth/veggie mixture cook down a lot and then added more tomato sauce to compensate</t>
  </si>
  <si>
    <t>2011-03-14</t>
  </si>
  <si>
    <t>Insanely delicious! This was a great, easy recipe. I made it for a dinner social with 6 ladies and everyone loved it! It was easy to make a couple hours in advance and pop it in the oven when it was time to cook it. Next time, I will use a little less stock, as it was a bit runny, but still a hit. It probably sets up nicely the second day, but I won't know because there weren't any leftovers! Yum!</t>
  </si>
  <si>
    <t>I followed the recipe except I did not use yeast(so I essentially skipped step 3 and 4). My starter had plenty of active yeast. I did not have wheat germ, oat bran, or corn meal, so I just used white flour instead in step 10. Instead of using a griddle in step 14 and 15, I baked the muffins at 400 degrees for 18 minutes.  The sourdough muffins rose, browned nicely and tasted great. After having breakfast,  I froze a dozen muffins.  To use the frozen muffins, I thaw them in the microwave for 30 seconds on high, split them with a bread knife,  and then toast them in the toaster.  I add lingenberry jam or apple butter and they taste great.
These muffins are substantial and filling and taste great.</t>
  </si>
  <si>
    <t>2018-03-27</t>
  </si>
  <si>
    <t>So.. I'm new to the insta pot community but... I made this and the sauce was like water... I followed the directions... Until the end and then it said to remove liquid for thicker sauce... Would have been helpful to not see it all the way at the end! A bit bummed!!</t>
  </si>
  <si>
    <t>2003-11-06</t>
  </si>
  <si>
    <t>Very good!I skipped the dried shrimp and I used fish sauce. I made my own shrimp paste fresh shrimp in the food processor. For the chilies I used red curry paste.I also added kiffer lime leaves. And replaced the pumpkin with butternut.Garnished with whole broiled shrimp. Very warming creamy soup.</t>
  </si>
  <si>
    <t>Syd - this is a nice refreshing coffee drink.  I did reduce some of the fat/calories by using 1% milk and frozen vanilla yogurt in place of the ice cream.  I used the whole cup of ice but I think next time I'll use just a bit less.  Overall a very refreshing coffee drink for a person who loves her coffee!!  :)  Made for your win during the Summer Spectacular in the cooking tag forum June 2009.</t>
  </si>
  <si>
    <t>This was good. smelled amazing,but it is really sweet. I served it with basmati rice and toasted almonds.</t>
  </si>
  <si>
    <t>What a sinful tasting potato recipe!  I used reduced fat cream cheese because I am very skeptical of fat-free cheeses.  I made these a couple of months ago and have just reheated them according to the directions.  Mmmmmmmmmm, so good.  I put them into the freezer without sprinkling the cheddar on top, so I waited until the last 15 minutes of baking them and then added the cheese.  Worked wonderfully.</t>
  </si>
  <si>
    <t>This glaze turned out great!It is really simple to make.It really comes close to an old time recipe that my grandmother used to make.It tastes really good on cakes too.</t>
  </si>
  <si>
    <t>2005-06-05</t>
  </si>
  <si>
    <t>Mmmm....yummy! I halved the recipe just for me and really enjoyed it this hot summer day.</t>
  </si>
  <si>
    <t>This is a great recipe, easy to make, tasty and impressive.  I have made it twice already.  I used 1 sheet folded in half and buttered each half inside and out accordingly.  I too sprinkled parmesan inside the layers of phyllo and the second time I added some chopped mushrooms in with the asparagus and of course a little dash of salt in each one.  Thanks for sharing this one!</t>
  </si>
  <si>
    <t>2017-02-01</t>
  </si>
  <si>
    <t>These were delicious. I had leftover peirogi filling with cheese, bacon, onion. I added a pinch of cayenne and garlic. The first round I used one egg and they did not stick together but adding another egg and extra flour did the trick. I cooked on Low medium until golden brown on both sides as others suggested and topped them with sour cream and green onions.I tried one with salsa and that was good too. Thanks for the recipe!</t>
  </si>
  <si>
    <t>This is good and easy to make. I followed the recipe exactly as written. My kids really enjoyed it.</t>
  </si>
  <si>
    <t>This was amazing! Had some leftover brown rice and wasn't too inspired to do something with it. Then I stumbled upon this recipe and I'm so glad I did! I left out the snow peas as I'm on a bit of a budget and for some reason my local store didn't have cilantro, so I substituted with tatsoi. I also added some mushrooms. 
Thanks for this, I will DEFINITELY make it again!</t>
  </si>
  <si>
    <t>This was amazing!  I doubled the recipe to 8 servings.  It called for 2 c. of milk &amp; 2. of cream.  I didn't have cream so I used (1) 12 oz. can of evaporated milk, which came out to be 1.5 c, and 2.5 c. of milk.  It was perfect!!</t>
  </si>
  <si>
    <t>GREAT flavor!  This has quickly become a favorite of friends and family and SO easy!  I have made it again and again already.</t>
  </si>
  <si>
    <t>2013-02-03</t>
  </si>
  <si>
    <t>Very easy and satisfying. Made as directed. Thanks, Debbwl! Made for Best of 2012 tag game as recommended by Nancy's Pantry.</t>
  </si>
  <si>
    <t>Great tasting pie - VERY sweet.  All I could find locally was deep dish pie crusts (I believe they are only 9 inch - no 10 inch that I could find) so this yielded 2 9 inch deep dish for me.  I put 1/2 cup nuts in each and 3/4 choc chips, think I will back off the choc chips to 1/2 cup next time.  I am not sure if the top is supposed to be golden brown and resemble a cookie, but mine did and the inside was very moist.  I pulled them out at 1 hour and 10 minutes as I was afraid I had over cooked them (being smaller).  Crust was done and they seemed fone - I just envisioned a custard pie but never having had a buttermilk pie before this may be exactly what it was supposed to be - I don't know.  ;)  Taste was wonderful - everyone ate it for dessert (Easter) and loved it - but just FYI - it will serve quite a few as it is RICH and decadent!!!  Thanks for a lovely recipe, Mama!!</t>
  </si>
  <si>
    <t>2011-01-02</t>
  </si>
  <si>
    <t>I love cheesy omelletes and equally loved it as scrambled, I scaled back for 1 serve and used a low fat cream cheese and a cheese blend (cheddar, parmesan and mozzarella) and just loved the creamy texture the cream cheese gave with sharpness and taste from the blended cheese.  Thank you Miss Maddie and lazyme for recommending it - tagged in I Recommend.</t>
  </si>
  <si>
    <t>test</t>
  </si>
  <si>
    <t>So yummy!</t>
  </si>
  <si>
    <t>???  This was just OK 4 me.......would NOT make again.</t>
  </si>
  <si>
    <t>These really are the VERY best oatmeal cookies!  They are soft and sweet, and keep really well!  I substituted 1/2 a cup of sifted whole wheat flour for part of the flour, and added a little cinnamon.  Otherwise, no nuts, raisins, chocolate chips or other additions though, and they were fabulous!  Thanks for a great go to recipe!  They were so good I'm making a double recipe today so that I can send two dozen home with my Dad for the family! :D</t>
  </si>
  <si>
    <t>2013-07-22</t>
  </si>
  <si>
    <t>I found this recipe on another website and made it on Easter. Since then I have made it several other times. It&amp;#039;s especially good the day after!</t>
  </si>
  <si>
    <t>These were just okay to me. I've really wanted to try these for a long time and I guess maybe I was just expecting a little more. It just tasted like fried mashed potatoes which seems ridiculous to say because that's all it is. Just kind of mediocre to me.</t>
  </si>
  <si>
    <t>Made for the Football Pool payoff and I was happy to find your recipe. It is excellent and easy to put together. Adding the proscuitto made the eggs seem a little more elegant than an ordinary deviled egg.</t>
  </si>
  <si>
    <t>I almost did not post a review, but I wanted to warn others away from the mistakes I made.  I took the comments to mean that more moisture was called for, and so I added a can of chopped tomatoes to the beef and added drained creamed corn to the batter... and after the alloted cooking time, I ended up with nasty looking soup. We poured the soup into a baking dish and tried to bake it, but it never set. This was the first thing I've ever thrown out. I'm sad.</t>
  </si>
  <si>
    <t>2015-03-26</t>
  </si>
  <si>
    <t>I probably had no business experimenting when I tried this recipe because I&amp;#039;ve pretty much never made jam before. But I can&amp;#039;t get over my &amp;quot;how hard can it be&amp;quot; spirit! So, I tried making this substituting coconut sugar for the regular sugar. It&amp;#039;s supposed to be healthier! And it says it can be used as a 1:1 substitute in recipes! So, guess what? my jelly didn&amp;#039;t jell! And, the coconut sugar made it turn a rather darkish brown. But, it tastes great! So, maybe it&amp;#039;s a good sweetener for tea?  Like many have said, it has a flavor like a strong honey. I found the process of pulling out all the petals from the green ends labor intensive.But dandelions are so plentiful I would maybe try this again if there&amp;#039;s a way to do it with an alternative to sugar. Any one tried using agave? It&amp;#039;s possible the lack of jelling is due to my ineptitude rather than the sugar substitution, so I&amp;#039;d be interested to hear if anyone else out there&amp;#039;s had success.</t>
  </si>
  <si>
    <t>This was very very good! I will be making this again.</t>
  </si>
  <si>
    <t>This was just wonderful and so easy!!  I made this to go with Recipe #377980 and this was so much better than store bought sauce, will never waste money on that again.  Thanks for sharing a wonderful recipe.</t>
  </si>
  <si>
    <t>Delish! I used only the honey skipping the sugar. No need for it. I did use a citrus vodka. Muddled the lime that I cut into 8`s with the honey then placed in a shaker with the vodka and ice cubes. Shook till hands very very cold. Makes a lovely drink! Made for ZWT 2011 Thanks!</t>
  </si>
  <si>
    <t>Great recipe and will be added to the rotation at my home! I was able to make 5 burgers and used Chipotle seasoning. I cooked the burgers on the stove  and they came out juicy. Also, I served them with garlic fries. Thanks for a great recipe!</t>
  </si>
  <si>
    <t>I thought this recipe sounded interesting!  They were surprisingly good!  The kids had fun helping me and they thought the Mountain Dew was a great addition (even though you can't taste it in the finished product).</t>
  </si>
  <si>
    <t>Great flavor! I cut the recipe in half but still used 150 g mushrooms. Simmered it very slowly so that it took about 35 minutes. Thanks for posting this keeper.</t>
  </si>
  <si>
    <t>2015-10-08</t>
  </si>
  <si>
    <t>Totally AWESOME recipe!!! i didn&amp;#039;t have liquid smoke so i used smoked paprika instead? TASTES AMAZING!!!</t>
  </si>
  <si>
    <t>It was really good!  We did however add some milk and sour cream, so not too healthy, but sure was yummy!  May start to use turnips more now!</t>
  </si>
  <si>
    <t>I made this for the Everyday is a Holiday Game and in our family we had a split decision...my husband really loved it and I was less enthusiastic about it...so 4 stars seems right. I used half and half to reduce the fat and when this came to a simmer, it separated so cream would have probably worked better. Did like the salmon and asparagus combo, very springlike.</t>
  </si>
  <si>
    <t>I used sour cream and onion chips and I have to say this was a huge hit for our entire family!!!  My 10 year old son is the pickiest child on the entire planet and he ate two helpings of the chicken.
Thank you so very much for posting as I think this will be one of our new weekly meals!</t>
  </si>
  <si>
    <t>2010-02-22</t>
  </si>
  <si>
    <t>Lovely flavourful mashed potatoes. I used a Chipotle garlic spread. No butter, they really didn't need it. Just made enough for 4 servings, we had some for supper tonight and will finish them for tomorrow night. Quite delicious, I elected to leave the skin on, we like them that way; the colour was a little orange/yellow because of the Chipotle but still looked very appetizing. I will make these again, perhaps trying different flavoured cheeses, thanks for posting.Feb 21/10 - did this again for supper tonight, delicious! although i tried the bursin cheese this time and we do prefer the other cream cheese, this had not enough flavour and had to add garlic to it, but it was still delicious!</t>
  </si>
  <si>
    <t>2007-09-18</t>
  </si>
  <si>
    <t>5 stars for posting this recipe but I think baking power needs to be added to the ingredients?</t>
  </si>
  <si>
    <t>2010-10-29</t>
  </si>
  <si>
    <t>I'm not sure, but I needed a LOT more flour than 2 cups. I could just tell it was too soft to be able to work with, so, I kept adding flour (chose self-rising flour when I had to add more) in the bowl, then also I kneeded a bit more flour while it was on the cutting board. &lt;br/&gt;&lt;br/&gt;I also took one of the suggestions to add pumpkin to the spice glaze. I replaced a tablespoon of milk with a tablespoon of pumpkin for the spice glaze.&lt;br/&gt;&lt;br/&gt;Then... it all came out great... yummy scones! You just have to go with your instinct with the dough if you need to add more flour or not.</t>
  </si>
  <si>
    <t>2008-03-23</t>
  </si>
  <si>
    <t>Excellent recipe!  Easy and tasty.  I made some alterations, I halved the sugar and the butter. AND as I was making a halved recipe, I included the whole egg and used 1/2 cup of flour and milk - easier to measure!
I left the pears in a little sugar for several hours, they were delicious!
Deffinately a 'keeper' Thank you for posting.</t>
  </si>
  <si>
    <t>2013-03-22</t>
  </si>
  <si>
    <t>my family LOVES this bread and could eat a whole loaf in one sitting.  I made some changes i used butter and not shortening and the sugar i used 2T honey, 2 tsp. salt. i used bread flour and put 1 tsp. of vinegar to help with the rising the vinegar will not change the flavor.  Yes this is a Awesome bread  =)</t>
  </si>
  <si>
    <t>these are yummy...and so no diet friendly  :-)  but, you must must must use a food processor to get the right consistency.  these are in my permanent collection of recipes</t>
  </si>
  <si>
    <t>2013-06-18</t>
  </si>
  <si>
    <t>A really great recipe that I will absolutely use again.  I added pineapple and a red pepper to make  it feel super summery.</t>
  </si>
  <si>
    <t>2018-06-28</t>
  </si>
  <si>
    <t>Just wondering what kind of oatmeal or oats to use in this recipe? Quick cooking or old fashioned?</t>
  </si>
  <si>
    <t>2018-01-01</t>
  </si>
  <si>
    <t>I am usually disappointed with cornbread recipes but this turned out great. I did not have frozen or creamed corn but had a can of corn - took out 1/4 cup of kernels and pureed the rest and used in place of creamed corn. I chopped 2 fresh jalapenos and sauteed in a little oil. Subsitutued milk and squeeze of lemon juice for buttermilk. so good - quite spicy - Preheating the skillet gives the nice caramelized bottom. thanks for recipe!!</t>
  </si>
  <si>
    <t>2007-09-09</t>
  </si>
  <si>
    <t>This was good but despite marinating about 4 hours, it wasn't as flavourful as I expected.  It did brown nicely and had a bit of a bite but it seemed to need something more....maybe next time I'll add some crushed garlic.
Thanks for posting, we'll try this again.</t>
  </si>
  <si>
    <t>Very tasty roast!</t>
  </si>
  <si>
    <t>We really enjoyed this stew. I  improvised and cut the cooking time to use leftover loin roast, but didn't really make any other significant changes. Served with a thick slice of Recipe #47189, it was delicious and warming on a cold winter night. Thanks for posting!</t>
  </si>
  <si>
    <t>2008-11-15</t>
  </si>
  <si>
    <t>This was my first adventure with tofu.. and I LOVED this!!  I didn't have any TVP, so I crumbled up two Morningstar Mushroom Burgers. I did use two packages of spinach, because I like spinach, 2 or 3 egg whites, because I didn't have egg substitute,  and I don't have a food processor, so the vegies all stayed as.  This was PERFECT!!! And best of all, low calorie, and guilt free!  Thanks so much for posting!!</t>
  </si>
  <si>
    <t>Very good! I received a waffle maker for Christmas and I tried it out with this recipe.  I've made this recipe twice so far.  Both times the waffles turned out very nice.  Nice texture and flavor.  I used evaporated milk both times.  Thanks for the recipe!</t>
  </si>
  <si>
    <t>I made this one night when there was practically nothing left to eat in the house. My husband loved them!  **Edited/updated** I have made these several times now, and although I like the easiness of simmering them in the sauce, we just don't like how oily it gets from the beef.  The flavor is delicious, though!  I always bake the meatballs for about 20 minutes and drain the fat off - then I add them to the sauce and simmer for a few more minutes.  Thanks for sharing!</t>
  </si>
  <si>
    <t>This is a great, truly southern recipe!  It is so good and just as easy as the gravy packet mixes.  I will never use those packets again!  I havled this with no problem. Thanks for the great recipe!</t>
  </si>
  <si>
    <t>2006-12-26</t>
  </si>
  <si>
    <t>Great little snack, easy to make and yummy! I omitted the salt for my father and they still tasted very good. Thank you!</t>
  </si>
  <si>
    <t>This hit's the spot!  I was looking for a refreshing milkshake with oreos.  I left out the chocolate syrup, as I felt I didn't need the extra calories and it still tastes awesome!</t>
  </si>
  <si>
    <t>2003-07-21</t>
  </si>
  <si>
    <t>Excellent sauce! I made two batches of this. The first one I followed the recipe exactly and it was such a fresh tasting, summery sauce. Using gorgeous vine-ripened tomatoes and the fresh herbs are a must!
The second batch I played with a bit. I added some crushed red pepper flakes, some Merlot, &amp; a garlic-wine seasoning. I also used a potato masher to make the sauce a little more liquidy. Both versions were great. This is a great sauce to make on a Sunday afternoon and then freeze your leftovers.
A definite keeper! Thanks Secret.</t>
  </si>
  <si>
    <t>I have been making rice pilaff in the microwave for years; it was great to find another recipe for me to try. I added garlic and cooked chicken and made it a whole meal.Excellent!
Thanks for sharing.</t>
  </si>
  <si>
    <t>This is a 5.  Easy to make great flavor.   I used 2 cans of V-8 juice.  With one can it looked to thick.</t>
  </si>
  <si>
    <t>Jociecee, great recipe.  I did stray a bit ... one cup water, one cup wine.  And I can NEVER seem to stay with ONE bay leaf - used 3.  I poached the fish for about 5 minutes, then finished the dish on the bbq.  I also used fresh cooked spinach and substituted dill for the nutmeg, as it isn't hubby's fave.  Served with basmati rice.  Thanks for making my first PAC a great experience.</t>
  </si>
  <si>
    <t>2011-01-27</t>
  </si>
  <si>
    <t>Wonderful spinach salad! We really liked the mushroom dressing and that the spinach was lightly wilted. Made as written using only the parmesan option.  Also liked that this use of bread slices to make quick croutons, very handy. Thanks for the post.</t>
  </si>
  <si>
    <t>This is really good.  I will never use the boughten ones again.  It is so easy and tasts so good.&lt;br/&gt;Thanks for posting.</t>
  </si>
  <si>
    <t>2009-04-19</t>
  </si>
  <si>
    <t>Really enjoyed this recipe. I've made it twice, and the second time, added 1 1/2 packages of cream cheese, with just a dash of milk for the base; only marinated topping for about an hour, and it was perfect. The sauce does make a lot - could be cut in half, unless you're making two batches (could be frozen too, I'm guessing). Next time, I want to add a bit of soy sauce to the base. Thanks for sharing!</t>
  </si>
  <si>
    <t>2013-05-29</t>
  </si>
  <si>
    <t>Made this as directed. I do not think this is even close to chipolte. The balance is WAY off. Too much cilantro or perhaps my onion was not sweet enough. Sorry, I really wanted to like this.</t>
  </si>
  <si>
    <t>Kit we loved these bars, perfect texture and taste, a perfect treat for a sweet tooth chocolate lover, a wonderful recipe, thanks Kit.</t>
  </si>
  <si>
    <t>This gets 5 stars for being a very complete meal in a bowl!  The amount of vegetables caught my eye since I've been looking for ways to increase our veggie intake.  I added lots more chili powder and some cumin, left out the mushrooms since I was all out and used a different small pasta (tiny alphabets).  I made roughly half the recipe and it still was a lot.  Thanks for posting!</t>
  </si>
  <si>
    <t>I used this for my daughter's birthday party and it was fantastic!  I even had to reschedule the party for two weeks later and I froze it, thawed it out and it was still fantastic!</t>
  </si>
  <si>
    <t>Is there a way to print this off of a phone? I have an Android and I see no way to do it. :/</t>
  </si>
  <si>
    <t>2015-06-05</t>
  </si>
  <si>
    <t>&amp;quot;These muffins are really good.&amp;quot;
&amp;quot;Oh my god!&amp;quot;
-is all I heard from my kids. I thought at first they were going to be hard because the batter was like dough. But they turned out perfect. Crusty on the outside and soft and moist inside. I used splenda instead of regular sugar, and used only 2 cups of blueberries, which is still plenty. I omitted the topping just because I didn&amp;#039;t want extra sugar. I also added grated lemon rind. My daughter was surprised that the ingredients were simple. Next time I&amp;#039;ll try with chocolate chips instead of blueberries.</t>
  </si>
  <si>
    <t>Great easy recipe, I used a basil cashew and parmesan pesto, and  cut down a bit on the shredded parmesan.
Great easy and quick finger food to serve with drinks.
Thanks MrsSPhoenix.</t>
  </si>
  <si>
    <t>We made this squash puree last night as a side dish to an Indian chicken recipe that we were making.  DH, who was skeptical, was pleasantly surprised by how much he liked it.  It was easy to make and had great flavor.  We used a buttercup squash and halved some of the ingredients in the recipe to suit 5 cups of squash.  We used 1 shallot and half a red onion, but kept all of the spice proportions as listed, with the exception of the cinnamon, which we halved.  We also halved the water and brown sugar.  This was a great way to use up winter squash.  Thanks!</t>
  </si>
  <si>
    <t>2005-10-12</t>
  </si>
  <si>
    <t xml:space="preserve">This was a delicious meal.  I had to use dehydrated onion and mushroom soup so did change a bit, but it was well worth it.  My family really liked it and asked for it to be made again.Thanks for the good, quick meal.
</t>
  </si>
  <si>
    <t>Delicious pie!!  I will definitely add some herbs and seasoning next time to bring up the flavour some more.</t>
  </si>
  <si>
    <t>I absolutely loved it!  I used as a "just before bed" drink, and it put me right to sleep!  Thanks for sharing!</t>
  </si>
  <si>
    <t>These were great!!!! I made this recipe for PAC spring 2007. I brought some to work, I told my mom to come by and pick some up for dinner, she did and her company loved them. I didn't have cilantro at the time but I really like it and will make sure to use it nex time, This dish is great Hot or Cold. Thanks Reed!!!
Barbara</t>
  </si>
  <si>
    <t>2004-07-01</t>
  </si>
  <si>
    <t>This was a very good recipe.  My meat-lovin' husband thought that he was in heaven when I sat the table with this dish.  I am not much of a beef eater, but the flavor was outstanding.  When I make this again I will probably double the "sauce" because that was my favorite part.  Thank you so much.</t>
  </si>
  <si>
    <t>If you love buffalo wings like I do , you MUST try this soup ! I couldn't believe how much it tastes like buffalo wings ! It is so easy and inexpensive ! This is a keeper. The only thing I did different , was added more hot sauce to it ( we like it HOT ) and sprinkled crumbled blue cheese for a garnish . Excellent !</t>
  </si>
  <si>
    <t>Delicious! The only thing I did differently was not refrigerate overnight. Turned out just great! I think 45 minutes might be a tad too long, however, as the top was rather crusty, not my preference.</t>
  </si>
  <si>
    <t>This was good but I couldn't get past the texture.  I will leave out the flour next time.  I added fried up ground sausage, and sprinkled some onion and garlic powder on it along with the rest of the recipe and the flavor was great!  Just that texture my hubby and I didn't like.</t>
  </si>
  <si>
    <t>Made for Photo Tag.
This is a hearty comfort clam chowder with a very nice smooth creamy base.Totally from scratch...so simple to do. I've decided I'm not that fond of thyme...I'll have to try a different herb next time.I love the addition of corn and the crispy texure of the pieces of bacon when its served.</t>
  </si>
  <si>
    <t>The best!!! I have made this for years and it is always a big hit at the cookie exchange.  I like to add coconut which works well with the pecans and cranberries.  Also a bit of cinnamon and other spices are a nice touch (I like baking spices).  A must have for the holidays!</t>
  </si>
  <si>
    <t>This is a great change from plain old rice and so easy to make. The colour is wonderful, as is the flavour. I used a little more broth for softer, almost saucy, rice. Thank you, Jezebel</t>
  </si>
  <si>
    <t>Ohhhhhhh so good. The recipe doesn't call for a lot of ingredients or a lot of talent however it does call for a lot of time and it seems like you have to stir FOREVER but the outcome if WELL worth the time. It was simply the BEST mac and cheese I have ever had, and the peas combined with the mac and cheese was the perfect touch. I will definitely be making this recipe over and over again in the future.</t>
  </si>
  <si>
    <t>WOW were these ever so tasty! Me and my family hadn't tried "roasted potatoes" before so I tried these out and am so glad that I did. The flavor was absolutely wonderful. So much better than the regular run-of-the-mill mashed potatoes we're used to having. Thanks Parsley for a keeper!</t>
  </si>
  <si>
    <t>Good drink! Definitely make this if you have the ingredients. Never thought of mixing this combo, glad I tried.</t>
  </si>
  <si>
    <t>This was a huge hit with my fiance and our guests tonight. Even I really enjoyed it, and I don't even like the flavor of coffee! ;) It was very easy to prepare, and the end result was an impressive-looking, pretty coffee cake that had just the right balance of coffee and chocolate flavors. Just for variety, I think I may try making this sometime without the coffee, and adding in some shredded coconut; I bet it would be just as wonderful! Thanks for sharing this great addition to my recipe collection.</t>
  </si>
  <si>
    <t>Made this last night for dinner - let marinate for 6 hours...lovely easy dinner.  Think it will be great this summer as a fajita steak.  Might double the marinade, boil, and serve as sauce next time too.  Simple, great flavor, quick dinner!  Made and reviewed for Spring 2009 PAC.</t>
  </si>
  <si>
    <t>A good basic recipe. I tweaked it as I have a hard time not tweaking any recipe. I added an extra egg and a tsp of vanilla. Used nonfat 1/2 &amp; 1/2 instead of milk. Used only 2 Tbs. butter. I tossed the bread with the brown sugar and added 1 tsp cinnamon. I place 1/2 the bread in the dish sprinkled 1 cup of mixed berries over the bread and then the rest of the bread on top. Loved it!!!</t>
  </si>
  <si>
    <t>RecipeNut, this is so delicious. I followed the directions exactly and wouldn't change a thing. Cool and minty. Creamy and luscious. A wonderful dessert for the hot summertime. Thanks :)</t>
  </si>
  <si>
    <t>This recipe is so good...
I used about 2 tablespoons of oil and an entire pound of dried peas. I used a 6 oz. container of nonfat yogurt. Otherwise I followed the recipe exactly. I served it over brown basmati rice. Lovely, healthy, tasty food. Thanks for the great recipe!</t>
  </si>
  <si>
    <t>this is a nice light refreshing dessert, I added in 1 tablespoon fresh lemon juice and used fresh chopped navel oranges in place of canned mandarin, we enjoyed this, thanks for sharing hon!...Kitten:)</t>
  </si>
  <si>
    <t>2016-11-21</t>
  </si>
  <si>
    <t>This recipe has become our new favorite. I had always made my mother's stuffing for Thanksgiving - but when we moved and I didn't have a double oven I had to get creative on my dishes. We moved the turkey to the grill and used this recipe for the stuffing. Now that I have a double oven again, I will continue to make this. It is SO moist and delicious.</t>
  </si>
  <si>
    <t>Perfect and yummy. I made my dad this for fathers day. I made 2 big and then three small loaves. I varied it only by topping one loaf with 1/2 cup of walnuts, one I made with raisins and I made a homemade chocolate frosting, then all three on one, powdered sugar on one since my kids don't like walnuts, Ours was gone in a day and I mailed 3 to my dad, brining one to hubby's dad on Sunday. I will make it again. Thank you!</t>
  </si>
  <si>
    <t>My mom made these for us when we were kids, sometimes she would mix some eggs and milk together and dip these before she cooked them, and she would then serve these with maple syrup.</t>
  </si>
  <si>
    <t>2010-08-31</t>
  </si>
  <si>
    <t>Wow!!  What is not to like about this recipe!!!  I had leftover mashed potatoes, so this was a great way to make a yummy lunch for me.  I did sub onions for the leeks as it was what I had on hand.  It was like a loaded baked potato or twice baked potato with some added flavor from the onion/leeks.  Thanks for sharing the recipe and it was made for Newest Tag Game!!</t>
  </si>
  <si>
    <t>I only used 1/2 tsp. cayenne and it was just right for us.  The fillets were real tasty!  Thanks for sharing this!</t>
  </si>
  <si>
    <t>2006-09-15</t>
  </si>
  <si>
    <t>Yummo!!! A simple and delicious recipe to perk up a Pizza or any kind of Tomatoe Sauce.
I made this recipe as posted, but with one change. I added some finely chopped onion to the mix.
The fennel smells wonderful and gives this an authentic pizzeria aroma.
I am going to freeze this, and then use it on a pizza, and then I will amend my review and pics!
Thanks for a great and simple recipe Nan!!</t>
  </si>
  <si>
    <t>2018-03-28</t>
  </si>
  <si>
    <t>People complaining that this overcooks their steak need to read that this recipe is for 2 1/2 inch thick steaks, not thin t-bones. Adjust accordingly and there will be no need to complain. Bravo!</t>
  </si>
  <si>
    <t>2009-11-06</t>
  </si>
  <si>
    <t>Absolutely delicious!  This is one of those recipes you sneek into the fridge with a fork to nibble at whenever your're in the kitchen.  For my family, I took out the green peppers, mushrooms, and artichokes.  But it is a good idea to have extra dressing on hand to moisten leftovers.</t>
  </si>
  <si>
    <t>2014-06-18</t>
  </si>
  <si>
    <t>My husband says this is the best burger he has ever eaten!  I always use extra McCormick seasoning, and it gives it a kick!  Don&amp;#039;t grill, however, or the turkey gets too dry.  You really need to fry in a pan.  Enjoy.:)</t>
  </si>
  <si>
    <t>2011-11-25</t>
  </si>
  <si>
    <t>This cranberry &amp; orange relish is the real thing, without any additions to muddy the flavor. Easy to make and serve.</t>
  </si>
  <si>
    <t>2013-06-20</t>
  </si>
  <si>
    <t>Great Great Great! I have been looking for a recipe for all that rhubarb that didn&amp;#039;t leave a strange taste in your mouth. The dough tasted great so I was ready for a great cake and this recipe didn&amp;#039;t disappoint. I did add half sour cream half marionberry yogurt and 1 cup currants with 2 cups rhubarb (I will increase that next time) and I also switched up the flour to 1 cup regular and 1 cup teff flour. I also made a bit sweeter topping to include 1/2 cup packed brown sugar, 1 tablespoon all-purpose flour, 1 teaspoon cinnamon&amp;lt;br/&amp;gt;1 tablespoon butter, softened - next time I may leave out the butter. The cake was a bit pudding like which we loved. The kids ate it as it came out of the oven and again for dinner. I will add all the rhubarb next time or split half and half with the currants.</t>
  </si>
  <si>
    <t>I made this up for breakfast and serve on toast. I halved the recipe and enjoyed it! Thanks Lainie! Made for PAC(Pick a Chef)-spring 2009.</t>
  </si>
  <si>
    <t>what a fantastic soup! i sauteed the onions with a little bit of garlic powder in the butter at the beginning until the onions were slightly browned and no longer crunchy. i used a bag and a half of frozen corn, too, and it turned out just fine. i served the corn and potato chowder with cheddar cheese and pre-cooked bacon crumbles on top and a loaf of french bread on the side. a great dinner that was quick and easy to make! thanks for sharing!</t>
  </si>
  <si>
    <t>Made this tonight for hubby, and it was great!  Let me say that I HATE HATE HATE pot roast and other "gray" overcooked meats, BUT... this was delicious.  The meat was so tender that I had to use a spatula to pull it out of the crock pot because it was falling apart.  The flavor was excellent, and yes, quite salty, but I love salty food.  I'm really not a fan of "short-cut" cooking, but this was fantastic.  Thanks for a keeper!</t>
  </si>
  <si>
    <t>Well, you might not be able to stay skinny, Minnie, with these White Russians, but oh so yummy!!!  I recommend this to anyone who doesn't know what they want to drink - y'know, here try this...Even if a someone doesn't drink, they like it!  It's wonderful, thanks for sharing, I like Stoli's too.  Life's too short to drink cheap vodka!</t>
  </si>
  <si>
    <t>Made this for the tag game MY 3 Chefs Oct. 2013.  I did use thick bone-in pork chops and followed the rest of the ingredients and the recipe.  While the pork was perfect and with the seasoning I would definately add more to the rice mixture.  DH enjoyed this but said the rice needed something...some seasoning and  garlic maybe.  I will make this again and play with it but overall this was an easy and good recipe.  Thank you for posting.</t>
  </si>
  <si>
    <t>I'm going to try this again and rate it later ... but my first attempt was  unsuccessful. My crockpot instructions warn against slow cooking beans without boiling them first (due to contaminants), so I boiled them first (in their soaking water) on the stove. The beans did soften, but they did NOT absorb anywhere near all the liquid. I should've just completely drained them, but instead I scooped about 3 cups of liquid out and attempted to mash them. It made a big squishy mess! I also think they are a bit bland ... but again, probably because they did not absorb enough of the "broth". Next time, I will put ALL the ingredients on the stove, bring them to a boil, and tip them into the crockpot.</t>
  </si>
  <si>
    <t>Very good, flavor was great and very tender. Made the ribs tender enough for me which is good because I have a hard time with most meat due to lack of teeth.</t>
  </si>
  <si>
    <t>The aroma &amp; flavor of this bread is divine! The texture is *very dense* (like a sweet bread) &amp; less moist (not dry, but not moist). The ABM process was a prob for me. Having read prior reviews, I began w/3 extra tbsp water, did not use the opt raisins &amp; added 1 tsp nutmeg as I favor it combined w/cinnamon. My ABM made very painful sounds as it tried to mix &amp; knead, so I added a 4th tbsp of water &amp; then a 5th b4 I felt the dough was starting to mix better. It still did not seem well-mixed when done, so I took it out of the ABM,  kneaded it on my counter &amp; left it to rise ~ but it did not seem to rise easily, so I encouraged it in a 100F oven for a cpl of min &amp; that worked well. I let it rest to finish rising, oven-baked the bread &amp; all was well. This makes a lrg loaf &amp; since YOU are my *Homemade Bread Hero* , I wonder if using less flour would reduce the water guesswork &amp; make the ABM process more normal. Just a thot &amp; thx for sharing this recipe w/us. The bread is great! :-)</t>
  </si>
  <si>
    <t>2004-03-05</t>
  </si>
  <si>
    <t>I had made this many moons ago when I was in Oman for a little girl's birthday cake. This was sinfully delicious and I just loved the way she enjoyed eating her cake. Very very good!! Thank you:)</t>
  </si>
  <si>
    <t>So not good!!!</t>
  </si>
  <si>
    <t>Excellent!  Tried it for dinner over rice.  Wouldn't change a thing.  Easy and quick to make (I used cooked shrimp - it's all I had on hand).  Will definitely put it on our family favourites list.  Thanks for a great recipe.</t>
  </si>
  <si>
    <t>This is BY FAR the very best muffin I've ever made, and I've made thousands, lol.  I just served these to my husband and kids about 10 minutes ago and they love them.
I doubled the recipe, and the only change I made was in the amount of butter - at the last minute I realized I only had one stick of butter, and had all the rest of the ingredients mixed already (so no going back, lol), so I substituted a half a cup of applesauce for the second 1/2 cup of butter.
They are marvelous! If I could give six stars, I would!</t>
  </si>
  <si>
    <t>2009-08-02</t>
  </si>
  <si>
    <t>Thanks for posting these NoraMarie. I did add a bit of seasoning at the end, but these are simple to make and deliciously crispy, with a minimal amount of work involved. That makes these 10 stars in my book!</t>
  </si>
  <si>
    <t>I wish I could rate this 10+ stars!!!  This was the best crab rangoon recipe on recipezaar!!  Don't cheat yourself by not making the pineapple-chile sauce, it is the star of the show!  The crab rangoon came out flavorful and you'll be tempted to eat them without the sauce.....but save some for the sauce!!!  I used imitation crab and it was FANTASTIC!!!!  No way to put enough exclamation points on this review.  Thank you  Seahorse, for a real crowd pleaser.</t>
  </si>
  <si>
    <t>Made as a test-run for the holidays, this is good but even with adding in fresh garlic and Tabasco with the ham it was missing something and tasted "flat" I will make again and play it it more, thanks for sharing LizAnn...Kitten</t>
  </si>
  <si>
    <t>2010-08-02</t>
  </si>
  <si>
    <t>Great pie for the hot days of summer. Used Recipe #116887 and Recipe #73863 to make this delicious pie.  I also used three regular limes for the juice.</t>
  </si>
  <si>
    <t>These cookies are delicious and buttery with a hint of lime. Not too sweet at all. Perfect with a cup of tea or a bowl of vanilla ice cream.
My only complaint is that they're not "lime-y" enough for what i was looking for. I was hoping for something more tangy.
Otherwise, amazing!</t>
  </si>
  <si>
    <t>My family loves this version of the Lemon Coconut Bars. I lost my original recipe and am soooo glad to see it here. Thanks so much for posting.</t>
  </si>
  <si>
    <t>2002-05-30</t>
  </si>
  <si>
    <t>This is the recipe as my wife got it from me and it tastes great.  I eat it with rice and she eats it with steamed greens.  The sauce also tastes good on salmon.</t>
  </si>
  <si>
    <t>We made this tonight and enjoyed it.  I would make a few changes the next time though.  First I would not add cilantro, the flavor just did not work well with the rest of the flavors.  Second I would not make two layers, the bread on  my top layer did not get saturated with the egg mixture and was hard.</t>
  </si>
  <si>
    <t>DH enjoyed this salad for lunch. He did said that he would have enjoyed it more without the feta. Made for Everyday is a Holiday Tag</t>
  </si>
  <si>
    <t>Lightened up sauces make for good choices for our Pasta meals- this one came together and worked well for us. Made as posted using whole wheat Penne, the fresh mushrooms, with fresh basil from my backyard garden. Enjoyed,  likely won't add the Vodka next time around,  know it won't be a La Vodka but remains -  it will be a good low fat Penne for the meals that are lightened up. Thank you  Maito.</t>
  </si>
  <si>
    <t>I had no olives but would of used them since I have starting liking them LOL
I had to add extra broth halfway thru the rice cooking.
I LOVE the addition of the feta YUM but found the rice not as flavourful as I thought it would be. Next time I will add more lemon and oregano and garlic.
Made for Prop It Up Tag feb 2009</t>
  </si>
  <si>
    <t>Wonderfully fragrant roasted mushrooms!  Served them tonight alongside a steak and corn-on-the-cob.  Nice change from sauteed mushrooms cooked in butter.  I did not have fresh rosemary, but the dried were just fine.  Love the fact that they cook so quickly.  Made for the 1-2-3 Tag, May, 2012.</t>
  </si>
  <si>
    <t>We really enjoyed these pancakes for breakfast this morning! I used Chilean Braeburn Apples.The only thing I changed was to omit the raisins because we don't like them. The batter was thin with hard clumps from the fruit and such; so the batter spread rapidly when placed on the skillet. To solve this issue, I used a heart shaped collar and they rose beautifully and were contained. Good Luck on your entry chef!</t>
  </si>
  <si>
    <t>This made a quick and tasty appetizer. I could do without the mint, but other than that enjoyed the flavors. Made for ZWT 9</t>
  </si>
  <si>
    <t>2012-01-15</t>
  </si>
  <si>
    <t>This was a tasty treat.  My whole family liked it and even some passing neighborhood kids.  :)</t>
  </si>
  <si>
    <t>So good and so easy to whip up!  We had over steaks on the grill and it was such a treat.  I added some onions in with the mushrooms just because we love them.  Excellent accompaniment!  Thanks for another winner Kitten!</t>
  </si>
  <si>
    <t>2005-10-16</t>
  </si>
  <si>
    <t xml:space="preserve">i justput the second batch in the oven--they are pretty good but a little bland. maybe my sweet tooth is dominating too much, but i think they could be a bit sweeter. </t>
  </si>
  <si>
    <t>This was good, but no where near the same as that which you get when you visit the restaurant.   I had to adjust the seasonings (added more garam masala and turmeric).    I will make it again, being aware of the differences from the restaurant version.</t>
  </si>
  <si>
    <t>2013-09-02</t>
  </si>
  <si>
    <t>I wish there was a way to get the lime juice more evenly dispersed - the pieces that absorbed the lime juice were the best! ZWT9 Soup-a-Stare</t>
  </si>
  <si>
    <t>Wow! I was skeptical because it seemed too easy. It was great. Will definitley make it again! Thanks for posting!</t>
  </si>
  <si>
    <t>Superb Sandwich, fast and easy with lots of flavor.  I added a little mayonnaise to the mustard and grilled the bread with butter on the outside.  Served with homemade fries, was a hit.  Will make again.</t>
  </si>
  <si>
    <t>Hubby and I thought this was good. I did make a few changes. I added a couple dashes of hot sauce because I thought the contrast of hot and sweet would taste good- and it did. I also used fresh, finely minced garlic instead of garlic pepper seasoning. I think next time I make this, I will just coat the chops with the marmalade mixture right from the start, its just easier, and I think if broiled for just the right time, it would get kind of crispy, which to me would be really tasty. These would also work well on the grill, and I was thinking the marmalade mixture would taste great on shrimp or chicken too. Thanks for posting.</t>
  </si>
  <si>
    <t>2017-06-25</t>
  </si>
  <si>
    <t>Great.</t>
  </si>
  <si>
    <t>If i could give this 10 stars I would.  Throw all your other snickerdoodle recipes away. you will never use them again</t>
  </si>
  <si>
    <t>I've made his about 5 times and the taste is outstanding,I'm not a very good breadmaker,even with the machine,even then I can't get the top to rise,but the flavor is excellent.</t>
  </si>
  <si>
    <t>2013-05-15</t>
  </si>
  <si>
    <t>I loved this recipe!  Very easy to make and very tasty.  I tried to make it a bit healthier by first using 1/2 cup of cornstarch and 1/4 cup soy sauce and one egg mixed together in a zip lock bag.  Add meat, smoosh and marinate.  Makes a good crust with less batter.  I pan fried using spray oil and a couple of tablespoons of canola.  Also reduced sugar to 1/4 cup and added 1/4 cup of honey to sauce.  Sauce was awesome!  I don&amp;#039;t know if I saved much in the way of calories....but it sure came out delicious!  I also added water chestnuts and steamed broccoli.</t>
  </si>
  <si>
    <t>Made this yesterday and it was really great.  I used a cast iron dutch oven and cooked it for about 4 hours.</t>
  </si>
  <si>
    <t>2012-07-14</t>
  </si>
  <si>
    <t>While this recipe is written in an old-fashioned way, it is perfectly safe if processed using modern methods. If you are unfamiliar with these techniques, please go to http://www.uga.edu/nchfp/how/can_home.html for the current information.</t>
  </si>
  <si>
    <t>made this recipie last sunday.  it is absolutely delicious.  it was my first time making halupkie and they turned out perfect. great directions, and great recipie.  thank you leslie o, and grandma koval.
           johnny s</t>
  </si>
  <si>
    <t>2009-09-04</t>
  </si>
  <si>
    <t>mmmmmmmmmmmmmm  I grew up in Maine in a french family--missed them   thank you</t>
  </si>
  <si>
    <t>This is very, very flavorful. I enjoyed this at a friend's house, and he followed the recipe exactly. The white wine/chicken broth really add a lot of flavor to the vegetables. It does, however, make at least 6 and likely 8 full servings.</t>
  </si>
  <si>
    <t>Wow! I used red wine instead of beef broth and 1 percent milk for the cream. The flavor was outstanding. Thanks!!</t>
  </si>
  <si>
    <t>2011-08-25</t>
  </si>
  <si>
    <t>This was really yummy! We made this for a "finger food" Friday night dinner, and it was very well received by both adults and toddlers. I, too, sliced the potatoes instead of wedging them in order to get a more "nacho" feel. I used fresh tomatoes and stirred them in as the beans cooked instead of putting them on top. Thanks so much for posting, Starry. Made for Veg Swap 37.</t>
  </si>
  <si>
    <t>This is a wonderful quick and easy sandwich. It is very similar to the sandwich at Denny's which has always been a favorite of mine. I made this exactly as written and it was delicious. My family enjoyed this sandwich very much. Thank you for sharing this fantastic recipe, I will be making it often.</t>
  </si>
  <si>
    <t>2004-11-30</t>
  </si>
  <si>
    <t>This is rich and exactly what real hot chocolate should taste like.  It is so simple, that there is no need for mixes and powders.  I used skim milk and Ghiradelli cocoa...and of course topped it off with a handful of mini marshmallows.  Mmmm.  Another great sipper.</t>
  </si>
  <si>
    <t>made this exactly as stated and it was WONDERFUL!  Hubby says it's a keeper!</t>
  </si>
  <si>
    <t>2011-12-21</t>
  </si>
  <si>
    <t>This was really good!  I do wish the lemon flavor had been a little stronger but other than that it was great.  Next time I may try marinating the chicken ahead of time as another reviewer suggested.</t>
  </si>
  <si>
    <t>YUM. This is great frosting. I used it for my daughters five year old party, and it was a huge hit. Just like everything I use Kittens recipes for, it came out great. Thank you so much.</t>
  </si>
  <si>
    <t>These are yummy. I made them without the cheese.</t>
  </si>
  <si>
    <t>I don't have a food processor so used a hand mixer.  It was still pretty easy to make.  I only baked for 25 mins and they were done!  I split the batter in 1/2 prior to adding the blueberries and put chocoalate chips in half of the batter.  The batter was fluffy and not drippy like some muffin mixes.  Used cake flour as recommended.  To tell the truth I could not taste the cream cheese but these ARE good!</t>
  </si>
  <si>
    <t>Kittencal AWESOME we all simply enjoyed this wonderful recipe thank you!! I will be making this over and over again it is so versatile with what you can add in, I followed the recipe to a T I would not change a thing.... if I could give you a 10 on this one I would!</t>
  </si>
  <si>
    <t>This was beautiful, thanks for posting.  &lt;br/&gt;I used a malaysian fish curry powder, frozen baby beans, red birds-eye chillies, fresh ginger and served over brown basmati rice (low GI).&lt;br/&gt;Quick and easy and went down very well indeed for a family get-together.</t>
  </si>
  <si>
    <t>2013-10-29</t>
  </si>
  <si>
    <t>First, easiest apple butter ever. Second, it tastes marvelous. Third, it doesn&amp;#039;t make 8 quarts! You get a very usable amount of excellent apple butter. Started with unsweetened apple sauce and I used Splenda and a half amount of Splenda Brown and cooked it longer to get the consistency I wanted. I went with apple pie spice and it came out perfectly great. This will be made again before Christmas. :D</t>
  </si>
  <si>
    <t>I halved this and made it this afternoon when I really needed some coffee. Love the name of this mix(It reminds me of my favourite shopping mall in Oman called Capital Commercial Centre[CCC]). I used 3 tbsps. of this mix to make 1 serving for myself. This was nice, but I had to add 2 tsps. sugar because I found it a little too bitter for my taste. It'll make a nice and pretty gift for coffee lovers:)</t>
  </si>
  <si>
    <t>2018-02-03</t>
  </si>
  <si>
    <t>There is absolutely no reason to leave the meat out for 1 1/2 hours before you cook it. This is a myth that keeps getting perpetuated and was debunked countless times, most famously on Cooks Illustrated: &amp;quot;Letting steaks sit at room temperature before cooking does not raise their temperature enough to prevent a band of gray meat from developing below the crust.&amp;quot; If you want uniformity, it is better to perform the reverse sear method, which is essentially the exact opposite of the method described in this article. You start the meat in a low temperature oven first, with a thermometer. Bring it up to about 118 degrees F and let it rest for 5-10 minutes, the meat will continue to cook about 2 to 3 degrees after you have taken it out. The final step should be searing 2-3 minutes on the hottest your pan can handle and then finally another 10 minutes of rest. You will have the juiciest, perfectly cooked medium rare steak with a nice crust.</t>
  </si>
  <si>
    <t>2015-10-20</t>
  </si>
  <si>
    <t>I definitely didn&amp;#039;t read the instructions and used ALL OF THE SEASONING MIX! However I eat spicy food (including whole raw jalape&amp;ntilde;o) so when I mixed everything in with the tomato mixture it tasted delish. I used dried kidney beans btw so I added extra water and did not do a bean pur&amp;eacute;e. I also used 6 cloves of fresh garlic and sliced a huge jalape&amp;ntilde;o in along with a fresh onion. It&amp;#039;s the &amp;quot;power of the mandolin&amp;quot;. Best thing ever invented!</t>
  </si>
  <si>
    <t>I have made this several times and it is wonderful! Sometimes when I can't think of anything to fix for dinner, I'll ask my fiance for suggestions and it's funny because every time he says "what about that chicken croussant thing you make". It's great the next day too! Thanks Kittencal.  Your recipes are always great!</t>
  </si>
  <si>
    <t>We did love it!! love the combination of ingredients and spices. It had a very nice kick. Served over codfish cakes, perfect match.  I will be making this again, thanks for posting!</t>
  </si>
  <si>
    <t>I made these with a mix of tinned crab and salmon, because that is what I had on hand.  As another reviewer suggested, I added 1/2 cup of breadcrumbs to the meat mixture before making the cakes, and they stayed together very well.  With regard to cooking time, I cooked them over medium heat, with a cover over the saute pan, for five minutes per side.  Thanks Kitten for another fabulous recipe!</t>
  </si>
  <si>
    <t>Great!  I used leftover turkey, turkey broth, butter instead of margarine, and eliminated the salt.  I used an herb stuffing mix with plenty of celery, and cream of celery instead of mushroom, so I eliminated the celery.  I made four servings, but used the full can of soup, which helped keep this creamy.  The half recipe fed us all very well, with seconds for the big guys.  BONUS:  this dish cost only $2.05 total to make!!  Definitely a keeper!  Thanks.</t>
  </si>
  <si>
    <t>2016-11-28</t>
  </si>
  <si>
    <t>Thebomb.com I can look at a recipe and pretty much know if I want to go with it these are really really good better than Red Lobster??</t>
  </si>
  <si>
    <t>I have to be honest, these were good, but not great. I did add extra seasoning, as other reviewers suggested, but even with that, these by themselves are quite bland. I am surprised since we love eggplant! They cried out for a tangy or acidic sauce. Dipping them in tamarind chutney or Goddess dressing did make them taste better.</t>
  </si>
  <si>
    <t>This is a good recipe for anyone on the Atkins Diet.  It is a simple and easy to make recipe that has some flavour.</t>
  </si>
  <si>
    <t>This recipe is easy to make and really flavorful. Best macaroni and cheese I have had in awhile.</t>
  </si>
  <si>
    <t>This is fabulous! and so easy to make. I whipped this up early this morning and had it for dessert with tonights dinner. I left out the grapes and pecans, it was still wonderful! Thanks for sharing...Kittencal:)</t>
  </si>
  <si>
    <t>Followed this exactly for a quick dinner tonight. I used thick pork loin chops and cooked longer per side than the recommended time. My husband raved and my kids.....well they ate it and didn't complain!  The combination of the sage and the apples/cinnamon/sugar was perfect. I served with fresh steamed beans and carrot from the garden. Will definitely make again.</t>
  </si>
  <si>
    <t>This turned out excellent. It didnt specify how much garlic salt or onion salt. I used about 1 teaspoon each. I followed exactly except I had onion powder instead of o salt. I marinated 4 pounds boneless chicken breasts for 3 hours. I then grilled them on an electric griddle until they were well browned and even black. I admit I was worried but there was no burnt taste. It was so tender and full of flavor. I will use this again.</t>
  </si>
  <si>
    <t>Wow!  This was so good!  I love the fact I can have the spread in the fridge just waiting for when I want a quick snack.  Not too sweet - can taste the cinnamon, brings back memories of growing up.  Thanks for sharing!  Made for the Top Favorites of 2009 game.</t>
  </si>
  <si>
    <t>2017-05-21</t>
  </si>
  <si>
    <t>Unlike other reviewers, I didn't find this bland at all, and I followed the recipe nearly exactly. Because I love black mustard seeds, I doubled those. And I decided that the ingredients list meant to include a fresh chile so I added a minced birdseye chili. I should have used a more mellow chili, but I can't blame the recipe for that! Very nice dish.</t>
  </si>
  <si>
    <t>2012-08-14</t>
  </si>
  <si>
    <t>Super easy and very delicious!</t>
  </si>
  <si>
    <t>This was tasty. The photo makes it look a  little  light colored; mine was  a little browner. Roux the color of peanut butter is  used in areas outside the New Orleans area, where they like the really dark roux.  Every  gumbo is not  Cajun style. There is a green one too called Gumbo z&amp;#039;herbes. Gumbo doesn&amp;#039;t  have to have  seafood in it  either, and in the back country away from the coast, there is  chicken and sausage or  duck meat gumbo too. It is made with what is available.</t>
  </si>
  <si>
    <t>2016-12-07</t>
  </si>
  <si>
    <t>TERRIBLE RECIPE!!! Don't make it and save your money. Brine was cloudy and tasted very very vinegary</t>
  </si>
  <si>
    <t>Very good short ribs - I used a can of diced tomatoes and chiles instead of the tomato sauce and it gave it a nice kick.  I shredded the leftover meat and used the leftover broth with onions to make a wonderful soup (Iadded some fideo vermicelli, too).</t>
  </si>
  <si>
    <t>2012-07-07</t>
  </si>
  <si>
    <t>Tasty meatloaf!!  Very moist and perfect balance of flavours!  I halved the recipe, using 2.2oz of blue which was the perfect amount.  I had to skip the mushrooms, but didn't really miss them.  Thanks for posting a great recipe:)</t>
  </si>
  <si>
    <t>We served these prior to a Greek inspired dinner and guests raved.  Even those who did not like ouzo (me included) thought they were yummy.  My DH is a huge ouzo fan so he made his exactly as the recipe stated.  For those of us who are not fans, he mixed 1 ounce of ouzo and 3 ounces of vodka.  The anise flavor was delightfully subtle and may make an ouzo fan of me yet.  Thanks for posting!</t>
  </si>
  <si>
    <t>We enjoyed this tasty comfort food very much Ingrid.  The pasta was perfectly cooked, bathed in sauce and wrapped in warm melted cheese. I used hot italian pork sausage, scoobi doo pasta, homemade hot n spicy marinara, 2 tbsps basil pesto, added all the seasonings and a good quality parmesan, resulting in a wonderful tasting meal.  Thank you so much for sharing.</t>
  </si>
  <si>
    <t>2015-11-10</t>
  </si>
  <si>
    <t>This is &amp;quot;exactly&amp;quot; how I remember Brunswick Steve in Georgia and Alabama 50 years ago.  The picture is perfect.  Meat was cooked until it shredded.  We did not mix the sauce and meat with the vegetables other than onion and diced tomatoes until just before finishing the pot.  The sauce was thickened slightly before adding the already cooked veggies and after pulling out the celery stalks.   Potatoes and hunks of carrot were cooked separately and added at the end of the cooking cycle.  Diced tomatoes and onions were added to the meat broth/sauce about ten minutes before thickening.  We put celery stalks in the meat broth as it cooked and then fished them out.  As for the rest of the vegetables, we used whatever was handy or left over from corn, to beans, to okra.  Every cook had their own little twist.  We didn&amp;#039;t use Worcheshire or bay leaf.  In our neck of the woods, and when we had it, we used African Chicken Peri-Peri spice to the cook&amp;#039;s taste and a lid full of vinegar if we found it too sweet tasting.  Our meats were a mixture of leftovers, and usually just chicken and pork.  The whole idea of Brunswick Stew is to use your leftovers to make it as far as I can remember.    We hardly ever could afford beef and I don&amp;#039;t remember it being an ingredient.</t>
  </si>
  <si>
    <t>wonderrful pancakes, made them for thanksgiving brekkie, easy and delicious</t>
  </si>
  <si>
    <t>2015-01-22</t>
  </si>
  <si>
    <t>Thanks KITTENCAL for a very good recipe. My wife really liked it and so did my grandsons. It didn't last long. Just served it by itself. For my part it could be "kicked up a notch" but I can add spices later. Thanks again and I will be making this again.
GemBob</t>
  </si>
  <si>
    <t>this was really good.  I made the chicken the night before, then threw together the salad.  My only complaint is that the lime juice defiitely does not keep the avocado from browning - overnight in the fridge, and it looked like it had been in there for months.  But, great combination of flavors.  Thanks for posting</t>
  </si>
  <si>
    <t>Delish!!!  I love campari and it really goes great with orange juice!!!  Thanks for posting!!</t>
  </si>
  <si>
    <t>This was good. I made it with Chicken for dinner. It was almost the same as a recipe I made yesterday from Bergy but that was baked. I took your advice and used Knorr\'s mushroom soup packet and omitted the herb mix but did add garlic and hearbs of my choice and a chicken cube and also used cheddar cheese instead and fresh vegetables that I had (carrot, peas and french beans). I really liked the effect. Thanks for posting this. :) Fay</t>
  </si>
  <si>
    <t>2009-03-21</t>
  </si>
  <si>
    <t>I made these in the breadmaker on delay for my husband's work. I set it to be done around 5 am or so, then I got up and rolled them out and let them raise. They turned out excellent and so soft!  I would change the cinnamon to 3 tsp and also add 1 more T. of water to the dough. We are making these an every Sunday morning tradition before church! Mmmmmmmmmm!!!</t>
  </si>
  <si>
    <t>This is the PERFECT stir fry sauce. I added a little more chili sauce and it was awsome. Thanks Kitten</t>
  </si>
  <si>
    <t>This was something different. We enjoyed it. I doubled the recipe for my family. I cooked my broccoli and corn in the microwave first as we like our veggies more on the soft side. I added butter and olive oil as we thought it gave it better flavor.</t>
  </si>
  <si>
    <t>This is an okay version of Skyline Chili, but I urge folks to look for other recipes to compare.  I prefer versions where one first boils the ground beef....some people believe that to be more authentic.  Also wanted to note that ground turkey works well in this recipe for a healthier touch.</t>
  </si>
  <si>
    <t>Wow, this exceeded my expectations.  I cooked the steaks for about 2 minutes per side on the grill for rare.  They turned out super flavorful and juicy.  The horseradish seemed mellow, so perhaps next time I will try adding a little extra.  Great steaks!</t>
  </si>
  <si>
    <t>Yummy!  What a great sauce it makes.  I served it over brown rice and fresh steamed broccoli and it was a great mix.</t>
  </si>
  <si>
    <t>2008-10-02</t>
  </si>
  <si>
    <t>Usually when I see a recipe that includes the word 'caviar' I go right on by, but will admit that 'Texas' does grab at me, so . . . Glad I didn't pass on this one, 'cause THIS STUFF IS GREAT! Most definitely A WINNER, &amp; I'll be including it with my other dips on my finger food counter from now on! Thanks for a great recipe! [Tagged, made &amp; reviewed for one of my adoptees in the current Pick-A-Chef]</t>
  </si>
  <si>
    <t>mmmmmm these were a big hit at our neighborhood cocktail party.  I don't think I drained the artichokes well enough, because it tasted to vinegary for me.  So I added some Old Bay Seasoning to cover it up.</t>
  </si>
  <si>
    <t>Fabulous! Beautiful in appearance and naturally gourmet in taste.</t>
  </si>
  <si>
    <t>My favourite chocolate chip cookie recipe! And perfect for midnight "I need cookies NOW" adventures :) Thanks for posting!</t>
  </si>
  <si>
    <t>2015-10-06</t>
  </si>
  <si>
    <t>Really bland.  This needs some Parma R. Cheese and / or ham and some rosemary/ herbs de provence.  Alone and as is, this recipe is entirely disappointing and a waste of ingredients,</t>
  </si>
  <si>
    <t>2011-06-13</t>
  </si>
  <si>
    <t>I am not a big zucchini bread fan. It is usually way to sweet. This was great. I used brown sugar instead of white. This will be a standard go to zucchini recipe in my house.</t>
  </si>
  <si>
    <t>Very good biscuits.  I found the dough to be on the dry side while mixing, so added about a tablespoon or so of additional milk.  After baking I realized I had forgotten the cinnamon, so quickly grabbed my jar of cinnamon sugar and sprinkled liberally onto the bottoms (brown sugar/butter side) of the biscuits. My baking time was 10 minutes.</t>
  </si>
  <si>
    <t>I chose to bake this in the oven after an overnight rest in the fridge since my bread cubes were a bit on the dry side.  I reduced the sugar by about half and that was plenty sweet for me, esp. with the raisins.  When I pulled it out of the fridge in the morning, I was a bit concerned because the cubes were still swimming in quite a bit of milk, but after about an hour in the oven, the pudding was beautifully puffed.  It was so moist and delicious!  I loved how the oven made some of the bread just a little crispy.  YUM!  Thanks!</t>
  </si>
  <si>
    <t>The meat was nice and spicy, but a bit dry.  I also thought the chickpeas tasted better before they went into the oven.  I did enjoy the meal, overall.  Made for ZWT 6.</t>
  </si>
  <si>
    <t>Easy enough and pretty good, but there&amp;#039;s definitely not a ton of flavor going on here.  Also the sauce seemed pretty different to me than a stroganoff, but it wasn&amp;#039;t bad.  I would probably only give it 3 stars, but my one year old really enjoyed it, so it gets 4 stars.</t>
  </si>
  <si>
    <t>This was a very nice pasta dish, I added 2 cloves garlic, roma tomatoes fresh off the bush, and I used spinach instead of arugula as I had some spinach that needed to be used. I cut back on the feta, and served it on the side (personal preference). DH just loved this ~ he is especially fond of the tangy flavor of the balsamic in the mixture. Thanks JackieOhNo for a new keeper recipe! Made for POTLUCK TAG, Feb 2009.</t>
  </si>
  <si>
    <t>Fabulous! I use poached fresh salmon instead of canned, added a dash of smoked chipolte red pepper instead of Tabasco and sprinlked a bunch of capers on top.</t>
  </si>
  <si>
    <t>Heavenly!!! Gooey yet crispy. Loved it! It is sweet so I cut it in small pieces.</t>
  </si>
  <si>
    <t>This was a very simple and easy meal. The gravy was a little too hot for my younger kids but just right for the teens and adults. Perfect as a no-fuss weeknight meal. Thanks, PanNan. .</t>
  </si>
  <si>
    <t>Better than the ones in the store! Taste just like the GS cookies.  Says my husband. He loved them!!! We used Ghirardelli dipping chocolate. The only problem we had is they did not dry very sleek, there were bubbles and chocolate coat was not entirely smooth.</t>
  </si>
  <si>
    <t>2012-12-24</t>
  </si>
  <si>
    <t>My mother made this pastry every Christmas morning and now I make it for my family.  It is a little tricky to get it into the crescent  shape, but worth the effort.  My recipe calls to reserve 5 cherries cut in half to decorate the top of the crescent when done icing and sprinkling with nuts.  Very tasty and festive!</t>
  </si>
  <si>
    <t>My DH really liked this drink, and we actually found IBC Rootbeer which I'd never had...I loved the root beer.  The drink wasn't for me though, I'd never had Captain Morgans and didn't care for it.  That said, if you like Captain Morgan's this drink is for you!!</t>
  </si>
  <si>
    <t>The asparagus was tender and the phyllo dough flaky, interesting was to prepare asparagus.  Made and reviewed for PAC, Spring 2008</t>
  </si>
  <si>
    <t>I love this recipe. I've used this one for years also and have always had an incredibly flaky crust.</t>
  </si>
  <si>
    <t>2008-12-07</t>
  </si>
  <si>
    <t>We loved this!  I doubled the amount of pineapples and my husband and I didn't regret it.  Otherwise, we followed the recipe exactly and it turned out superb.</t>
  </si>
  <si>
    <t>2018-01-07</t>
  </si>
  <si>
    <t>Great for smoked sausage. I did tweak a few things. Tossed in a punch of paprika, a bit of basil, some marjoram, and a small amount of brown sugar. The family wants it again so it is a winner for sure!</t>
  </si>
  <si>
    <t>Thanks for posting NR. Truth be told I didn't even get any nor did I get a picture. The two kids ate 3 pieces a piece and deemed it fantastic. They could taste the slight orangy flavor but the brown sugar was the key ingredient. They loved the consistency. The only problem DH and I didn't get any! We will definitely make again but two batches. We usually make these on a griddle but have to watch it and do the work. This way you just put it in the oven and go. Definitely a good breakfast treat for breakfast or breakfast for dinner. Enjoy! ChefDLH</t>
  </si>
  <si>
    <t>2016-04-07</t>
  </si>
  <si>
    <t>So moist and tender</t>
  </si>
  <si>
    <t>Delicious!  This was the first time I was brave enough to make my own cabbage rolls and I am so glad to have Kitten's recipe!  The directions are precise and make the process go smoothly.  The flavor is exactly as I remember from childhood -- yes, my Grammie made them too!  Thank you Kitt!  This is as always a winner that I will be comfortable making again and again!!!  Made for KK's Recipe Tag</t>
  </si>
  <si>
    <t>2013-11-14</t>
  </si>
  <si>
    <t>YUMMY!!! I tried both ways...puree&amp;#039;d and not. I prefer it not puree&amp;#039;d. The little bites of sweet potatoes make it a nice contrast. Thank you so much for sharing!!!</t>
  </si>
  <si>
    <t>2014-04-29</t>
  </si>
  <si>
    <t>I have done this recipe about 6 times. It&amp;#039;s very good and easy to make. We like it with rice or quinoa. We have used it as a filling, mixing it with vegetables, for small turnovers for a party, people really enjoyed it.</t>
  </si>
  <si>
    <t>So moist and delicious! Thanks!</t>
  </si>
  <si>
    <t>2016-01-05</t>
  </si>
  <si>
    <t>My 14 year old loved it! He said it was better than the packets I had brought home from N. Kentucky, where he had loved Skyline Chili. This recipe is a keeper.</t>
  </si>
  <si>
    <t>2011-03-12</t>
  </si>
  <si>
    <t>This is very similar to a yummy version I have been making for a year or two, though that one had slightly different spices and no chipotle. The chipotle made it perfect - will never make chili w/o it again! For this recipe, I skipped the chili powder and used 1 TB cumin, 1 tsp paprika, 1/2 tsp cayenne and the 1/2 tsp cinnamon. I skipped the malt syrup too. Delicious! Good with a little dollop of sour cream or yogurt too.&lt;br/&gt;A tip for the chipotles I learned for soup making - buy the canned ones in adobo. Lay a sheet of wax paper on a cookie sheet and lay each chili on it. Heap a big spoonful of sauce on each and freeze. When frozen, toss them all in a freezer bag. To use for something like this chili, simply take a frozen one out and chop it up - you get the chili and sauce all in one.</t>
  </si>
  <si>
    <t>2005-02-28</t>
  </si>
  <si>
    <t>Very good dip.  Quick and easy to make.  I just dumped everything in the food processor and let it go.  I admit to adding extra hot sauce to give it a little more heat.  Thanks for a good dip recipe!</t>
  </si>
  <si>
    <t xml:space="preserve">Nice change of pace from other potato casseroles.  I made a half recipe in a round casserole pan.  I did not add any milk, and the potatoes were plenty moist without it. </t>
  </si>
  <si>
    <t>2017-03-08</t>
  </si>
  <si>
    <t>My daughter just had her wisdom teeth extracted and this was the perfect soup. Reminded me of my youth when I tasted it. Don't know why I waited so long to make it! Great recipe.</t>
  </si>
  <si>
    <t>Delicious!  I marinated overnight and the tofu really soaked up the flavors.  I used my stovetop cast iron grill pan and it worked perfectly.  We will be having this again.</t>
  </si>
  <si>
    <t>2015-11-27</t>
  </si>
  <si>
    <t>Made this for thanksgiving since we smoked a turkey. It was great. I used turkey sausage. Even my dad liked it. And he does not like anything. Will definitely make again when we smoke our turkey.</t>
  </si>
  <si>
    <t>My new favorite way to make baked potatoes! This recipe really is the best. And very easy. I followed exactly as written, but used a sheet of aluminum foil placed on the racks. Thanks for posting!(P.S. This does taste like Outback's!)</t>
  </si>
  <si>
    <t>2012-07-25</t>
  </si>
  <si>
    <t>Thank you for this simple but yummy recipe.  We did as others have and pre cooked the bacon, but broke it up a little and scattered across the top.  Eggs were a tad overcooked but only because I left the temperature too high from baking the bacon.  Will have to try to remember to reduce the heat next time.</t>
  </si>
  <si>
    <t>2003-01-18</t>
  </si>
  <si>
    <t xml:space="preserve">This salad is WONDERFUL !!! LOVE IT !!! I really like the fried noodle and sesame seed mixture , and the dressing has the best flavor . I can see this with some chicken or maybe even pork or steak added for a nice summer MEAL? THIS IS GOOOOOD!! </t>
  </si>
  <si>
    <t>This is a very good basic recipe -- great for those times when you don't have much in the pantry.  Thanks for sharing.</t>
  </si>
  <si>
    <t>What can I say, other than Absolutely FANTASTIC.  This was 1 great tasting dessert, with great taste.  It really has that great rum flavor.  Will defineately be making again.  Made for Recipe swap#29. Thanks for the GREAT recipe.</t>
  </si>
  <si>
    <t>loved these and SO easy to make- the cottage cheese was an interesting touch- added a nice consistency..thanks keen- this is a keeper!</t>
  </si>
  <si>
    <t xml:space="preserve">THE best dinner recipe I have found on the Zaar so far! I thought the sauce was just right. I too added a chopped boiled potato and used canned veggies (because they are a personal favorite over frozen).  My husband called it a keeper! </t>
  </si>
  <si>
    <t>2002-04-14</t>
  </si>
  <si>
    <t>My husband and father absolutely love this dish.  It has just a little kick and it is very easy to make.  I did one subsitution however.  My husband and I are on a diet and aren't allowed to use vegetable oil (we can use peanut, canola or olive oil).  So, I used olive oil instead.  I was affraid that the flavor wouldn't come out right, but it came out absolutely delicious.</t>
  </si>
  <si>
    <t>6 stars.. more if I could. This is fabulous. I was a bit skeptical at first about pepper and pears, but this is a fabulous salad of sorts.  Its simply delicious... the cheese and pears go very well together, and the pepper really does add that perfect touch.  I served this with my lunch today! Thanks...Will make this again :)</t>
  </si>
  <si>
    <t>This is a very tasty soup.  I liked adding the potatoes to thicken it up.  I made as written, except forgot to put the Parmesan on the table to top it. :)  I will try it again with some egg noodles, as suggested.  Thanks for a keeper!</t>
  </si>
  <si>
    <t>Great stuff! I used my own onion soup mix (which has no salt) and found it a little too salty. That may have been my own fault, however, because I let the patties simmer while I was doing other things and the gravy reduced considerably.  Next time I will double the amount of gravy because there is nothing better than mashed potatoes covered with the stuff. Thank you for posting.</t>
  </si>
  <si>
    <t>This was a Christmas morning tradition for my family. When I went out to start my own family, the recipe was lost. I am so happy to find it again, to continue the tradition with my wife and kids. We always doubled the recipe, doubled the topping accordingly, and sometimes added chopped pecans. We would also add small dollops of our favorite fruit preserves (I recommend strawberry or apricot) to the top before baking. They create these little pockets of fruity treasure in an already awesome cake. :)</t>
  </si>
  <si>
    <t>2013-03-03</t>
  </si>
  <si>
    <t>OMG!  That was soooooo easy!  And they were delicious!  I never make baked potatoes in the oven because they always seemed so involved with the foil and all....so I always just did the microwave version.....NEVER again!!  These were sooooo good and soooooo easy!  Thank you for posting!  This is AWESOME!!!!</t>
  </si>
  <si>
    <t>Really great dip. I doubled the recipe for a community event and people were scraping the edges and bottom trying to get "just a little more". Fortunately I did a quality control check or else I wouldn't have gotten to even try it :-) Thanks for a great recipe!</t>
  </si>
  <si>
    <t>Not that this recipe needs another positive review!  I did want to say thanks, though.  I do not like tomatoes, but I love salsa.  When my husband insisted on planting 10 tomato plants in our garden, I had no idea what I was going to do with them all.  Thank goodness I found this recipe!  It is amazing, and I have plenty of tomatoes to make 3 or more batches . . . I hope to have salsa all winter long.  If not, I'll probably buy tomatoes at the store to make more instead of buying a jar of salsa.  The only change I made was to add about half the sugar after reading some of the other reviews.  Wonderful!</t>
  </si>
  <si>
    <t>I am not sure what it is about these beans -- but we could not even eat them. I made them at the request of my husband who loves baked beans and was really craving some. I think we had a problem with the sweetness in them. I'm sorry to give this such a low review when so many other liked them (and I really wanted to like them) but I definitely will not be making these again. UPDATE: I am updating my review to a four star after using the same batch of sausage in another recipe and it also had a funny taste. It appears that it is not the recipe fault so much as the sausage fault. DH really enjoyed these the second time around and while they are not my favorite, I did enjoy them and would be willing to make and eat again. Sorry for any other confusion!</t>
  </si>
  <si>
    <t>How did this one manage to get missed for 10 years? It is delicious! I used good SC peaches - they were big &amp; required a 9 x 13 inch pan. I baked the peach mix at 350 while I made &amp; chilled the dough. Doubled the almond topping as I was concerned I was short on biscuit topping. Placed the dough &amp; the almond crunch topping on the bubbling peaches &amp; cooked 45 more minutes at 350 F. This is a beautiful delicious dessert! The almonds compliment the peaches perfectly! Full of flavor &amp; not overly sweet - just right with freshly whipped cream. Thank you Dave - this is my go-to recipe for peach cobbler from now on!</t>
  </si>
  <si>
    <t>Terrific way to enjoy the summer harvest.  Ingredients are in the kitchen and easy to put together.  I got rave reviews from my husband.  Thanks for a refreshing dish!</t>
  </si>
  <si>
    <t>I liked the idea of an easy fruit dessert, but I found this pretty plain. I followed the recipe exactly, and the pears tasted like cooked pears, but I didn't find them particularily sweet or that the sherry added much.</t>
  </si>
  <si>
    <t>2012-07-13</t>
  </si>
  <si>
    <t>This was a good, quick recipe.  Next time I would probably saute the onions and peppers in butter first so the wouldn't be so crunchy.  I like the other reviewers suggestion of using a can of tonatoes with jalapenos.  Made for the Papa D Cookathon.</t>
  </si>
  <si>
    <t>2003-01-01</t>
  </si>
  <si>
    <t>This is the FIRST Zaar recipe I made for 2003! Anu, you are a treasure, you know. I mean it. I just had to make something of yours today, coz I want to make your recipes all through the year! And so, at 11pm, I stepped into my kitchen and made this. WOW! Not just aromatic, it was very tasty too, topped with a dollop of chilled cold yogurt; this is "Best" served hot!
Loved it, thanks for sharing! HAPPY NEW YEAR! I look forward to a bounty of recipes from you all through 2003! May all your dreams come true in 2003. May you attain success as deep as the depth of the ocean and as high as the pristine blue endless sky. May God Bless you!</t>
  </si>
  <si>
    <t>I&amp;#039;ve used this oven method before, and it really does give tender, fall off the bone ribs, but this rib-rub knocked my ribs out of the park!  I found the hickory salt in a spice shop, but I&amp;#039;ve seen it for about $5 on ebay.  I&amp;#039;m sure the sea salt with liquid smoke method will work in a pinch.  Great rib recipe!</t>
  </si>
  <si>
    <t xml:space="preserve">This wasn't bad for a low carb dish.  I did add about a tsp of Italian seasoning to the crushed pork rinds for a little extra flavor.  </t>
  </si>
  <si>
    <t>2004-01-19</t>
  </si>
  <si>
    <t xml:space="preserve">Yum! These were so easy to make and very good, too! I did make a couple of changes. I didn't use Frank's Hot Sauce, I just used the brand I had on hand (an off brand from Aldi), I used 6 regular chicken legs instead of wings, and I cooked on high for 30 minutes and then low for 5 hours. They were excellent. Next time I will probably add the cayenne in because they were a little mild for our taste, but I will definitely be making these many more times! Thanks for a great recipe, Miss Erin!
</t>
  </si>
  <si>
    <t>We like having breakfast for dinner also.  This was very good.  The mayonnaise is an interesting addition, but it does add a nice creaminess to the eggs.  I made the ham version and used about a cup of chopped ham.</t>
  </si>
  <si>
    <t>Wonderful!  My family really enjoyed it, even my very picky little girl.  Very easy to make,too...</t>
  </si>
  <si>
    <t>this is great and quick and easy to do and tastes great</t>
  </si>
  <si>
    <t>I love, love, love this bread!!  It's got to be one of the most healthful quick breads ever created; it's really easy to make; and it's wonderfully moist and delicious (it has a great, natural, just-sweet-enough, flavor that gets even better after a few days in the fridge)!  The only thing I changed was to use sodium-free baking powder (it works the same as the regular kind, but adds no sodium).  I usually try to find healthier-than-average recipes, but this one goes above and beyond the call of duty!  It's one of my best recipe finds of the year--and I will absolutely make it again!  Thanks so much for a great recipe, Sue L!!</t>
  </si>
  <si>
    <t>I made this salad today, and it is absolutely DIVINE!!! I used a regular cucumber, peeled and seeded, halved the dressing, omitted the chili paste, and added some chopped sweet onion. Oh, I LOVE it!! I also found that I enjoyed it much more when chilled rather than at room temp. Keeper for sure!!:) YUMMY!!!
~Manda</t>
  </si>
  <si>
    <t>So i tried this for my first attempt making biscotti. I left out the cranberries and used white choclate chips instead. The most frustrating part, was how crumbly they were, near the end I added 2more tablespoons of oil to help it try and stick together. I will probably subtitute the oil for butter next time, I also added some unsweetend baking cocoa and cinnamon to the mix for more flavor. Even though I had crumbly logs the taste was great with the chocolate and cinnamon.</t>
  </si>
  <si>
    <t>I also tried this recipe at Leslie party for the recipezaar ladies. I love hot food and this was great for those of us that like really spicey. It put a new twist on raw plain shrimp. I will serving this next time I have company.
Alison T</t>
  </si>
  <si>
    <t>2015-03-06</t>
  </si>
  <si>
    <t>Love it!  Easy, quick and delicious.  My whole family loved this and wished I had made more.  Next time I will more than double the amount of scallops.  So good.</t>
  </si>
  <si>
    <t>2005-08-14</t>
  </si>
  <si>
    <t xml:space="preserve">These burgers were yummy!  There was only a slight taste of honey mustard...  I think it needs more mustard in the sauce?  Anyhow, still very tasty!! </t>
  </si>
  <si>
    <t>What a great one dish meal. Love that it cooks and comes together in one pot. The dill pickles and mustard really dress up the mayonnaise to make a very nice dressing. This is very similar to something my family has made for years, which makes it a comfort food for me. Also appreciate that your description gives both the origins and that it is a holiday favorite. Thanks so much for the post.</t>
  </si>
  <si>
    <t>2011-12-24</t>
  </si>
  <si>
    <t>Great Recipe!  Made these cookies yesterday for the grandchildren and they make a really big batch.  So much easier than having to make pan after pan of cookies.  I baked these at 350 vs. 375 and they were still done in about 20 minutes.  Thanks for the great post!</t>
  </si>
  <si>
    <t>This makes homemade pizza worth making!  My family loves it.  I almost always make a double or triple batch and keep some in the freezer.  I also use Italian seasoning blend in place of the oregano.  Thanks for posting!</t>
  </si>
  <si>
    <t>I made rolls and they were AWESOME! 
I used regular flour instead of bread flour and they turned out alright. They didn't really rise properly because the house was so cold, but they were still so yummy! We couldn't stop eating them!</t>
  </si>
  <si>
    <t>I made your recipe for our annual Xmas bake sale.  These  candies are like the ones that many Mexican restaurants in San Antonio have on their cash register counters.  They are called Penuche.  Mine don't look like theirs, but they sure do taste good and not gritty.  Thank you.</t>
  </si>
  <si>
    <t>Had a bunch of fresh tomatoes to use, and am so happy I found this recipe. Loved it! Rather than process the jars, I cooked a little longer, jarred, and stored in the fridge. Will make a batch with cilantro added, too. Thanks for sharing the recipe!</t>
  </si>
  <si>
    <t>Celticevergreen,
What you have here is a recipe for okonomyaki, which for some reason folks call "japanese pizza". In the Kansai (southern) area of Japan, this is served with a slightly sweet mayo and okonomyaki sauce which is a lot like katsu sauce. Your recipe is quite accurate - your parents must have great memories of this dish! I like mine with oysters, but any sort of seafood can be used - shrimp and squid are both quite popular!</t>
  </si>
  <si>
    <t>2003-02-22</t>
  </si>
  <si>
    <t>This was just light light very heavy!Maybe if you whip the egg whites then fold into the batter.</t>
  </si>
  <si>
    <t>This was delightful.  I used fresh pineapple and as a result didn't have the 1/4 cup of reserved juice.  So, I took 1/4 cup (or a little more) of the pineapple and put it in the with the soy sauce and other ingredients and used my immersion blender to blend it all up.  It was the perfect combination of salty and sweet.  When I added the frozen vegetables to the chicken, I also added one small chopped onion and a chopped up bell pepper.  I served mine with Jasmine rice.  It was a hit with the whole family, even with my husband who doesn't care for asian inspired food.  I made this again and doubled the amount of vegetables and it was perfect.</t>
  </si>
  <si>
    <t>This was easy and quick - always a winning combination for me !! I also happen to love minced beef in anything and these are the type of ingredients always on hand in the pantry. It was a great soup but it is also versatile and could be used as the base for Shepherd's Pie or  wrapped in phyllo pastry by just decreasing the water or thickening with cornflour at the end - great contest entry so good luck.</t>
  </si>
  <si>
    <t>I made this to go with baked pecan french toast for brunch.  I used 1/2 cup sugar and thickened it with a bit of cornstarch at the end.  Very good but I'm glad that I didn't put the full cup of sugar in. That would have been too sweet. Thanks!</t>
  </si>
  <si>
    <t>2012-07-02</t>
  </si>
  <si>
    <t>I got great reviews from the gang at my house on this dish. I did add some corn to the dish and just eyeballed the amount of mustard and maple syrup. I left out the tofu as I was too lazy to crumble it up. I did find I needed to add a few splashes of water to get my rice to fully cook. This is an easy dish to put together and has great flavour. Thanks for the recipe.</t>
  </si>
  <si>
    <t>NIce variation of the standard tuna salad. I used green onions, and had to add the eggs separately on my sandwich, as DH won't eat hard-boiled eggs. Good combination of flavors. Thanks, twissis.</t>
  </si>
  <si>
    <t>Really great! If made the day before the flavors have longer to mingle and this creates the cake doughnut taste. Fresh out of the oven they are also good. I added vanilla and a pinch of ginger. Its faster , easier and slightly healthier than real dougnuts. I frosted some in chocolate with chopped nut and white icing and sprinkles on others for a family event. They were a huge hit! Thank you for posting.</t>
  </si>
  <si>
    <t>Well, I have nothing big enough to mix 7 quarts of popcorn, 2 C of mixed nuts, plus the syrup, so I halved the recipe.  Maybe that was the problem -- because my fiddle faddle fizzled.  I ended up with a glob of syrup on top of the popcorn and for the life of me, I couldn't mix it all together.  I was looking for more of a toffee flavor also.  Thanks for sharing, but I won't try this one again.</t>
  </si>
  <si>
    <t>Delicious!  The best chicken salad I've had in a long time -- might even be the best ever.  I used fresh dill, fat free sour cream, and a tomato/basil feta because that's what I had.  Perfect!  Thanks so much for a great recipe.</t>
  </si>
  <si>
    <t>2010-03-28</t>
  </si>
  <si>
    <t>This was deliscious!!  Made as is using lite peaches and walnuts and it was perfectly golden brown in 45 minutes.  Served warmed with whipped cream.  Will definately make again, it is so simple.  Made for Spring PAC 2010.</t>
  </si>
  <si>
    <t xml:space="preserve">very good  i salted and peppered  it is very good with new potatoes from garden </t>
  </si>
  <si>
    <t>OH, yummy, mags!  I love spinach and I love chickpeas and I'm beginning to love curry because of some of the recipes this tour.  I didn't and couldn't get any asafetida powder, so used a little onion and garlic powder, after reading about it.  That was the only change I made.  Thnx, so much, for sharing this recipe.  Made for a fellow Voracious Vagabond of ZWT 6.</t>
  </si>
  <si>
    <t>2010-06-03</t>
  </si>
  <si>
    <t>A very good, moist meatloaf.  I made one large loaf, however, and baked it at 375 degrees for one hour.  Topped with a combination of ketchup and barbeque sauce for that tangy flavor.</t>
  </si>
  <si>
    <t>My BF wanted to make plum sauce for some random reason. I had never made it before but I used this recipe and it turned out great! I used less per the advice of other reviewers and it worked out perfect. Really good with porkchops! I think my BF even put it on ice cream.</t>
  </si>
  <si>
    <t>Very, Very good!  I had a bag of 'bok choy tips', whatever that is (I shop at a huge Korean market and don't really understand some of their terms).  Anyway, I made as written but threw in about 1/3 lb. of fresh, sliced shiitake mushrooms for the mushroom freak (husband).  I let them cook for a bit, then added the bok choy, which I didn't quarter as they were really pretty small.  proceeded with the recipe as written.  Husband, daughter and I enjoyed immensely and this will be made again.  Thanks southern chef for sharing this recipe :)  Oh, this went really well with Nennny's White Miso Baked Chilean Sea Bass (#163863).  The end.</t>
  </si>
  <si>
    <t>2015-04-30</t>
  </si>
  <si>
    <t>This was very good! Although I didn&amp;#039;t have any raspberry vinegar or raspberry jam I just used about 2/3 c of raspberries and balsamic vinegar and only a teaspoon of sugar. I don&amp;#039;t care for poppy seeds so I didn&amp;#039;t add any.</t>
  </si>
  <si>
    <t>As a devoted fan of anything pecan and most things cardamom I had to try these. They turned out very nicely- I had intended to time them so that I could post a baking time, but they smelled so good that all sensible thought deserted me.  My only complaint is that the recipe doesn't make more! A double batch will definitely be in order the next time I make them.</t>
  </si>
  <si>
    <t>Holy Cow!  This is a great dish.  It's kid friendly and an adult pleaser. After I removed the burgers from the pan, I threw in some sliced mushrooms and let them cook a bit before adding the gravy mix.  EZ and delicious. The night I made it, it was 3 degrees in Spokane, WA.  Talk about a warming yummy comfort food.  THANKS KAREN</t>
  </si>
  <si>
    <t>I made these ribs for my son on New Year&amp;#039;s day. He thought they were delicious and so did I! Clean up was a breeze! I will definitely make these again. The only thing I would change would be to increase the cayenne pepper. Also, I did not remove the membrane and they were still fall off the bone fabulous!</t>
  </si>
  <si>
    <t>I started making these cookies/bars as the recipe was written... Then realized my rolled oats were literally for the birds (live in Cancun and we&amp;#039;ve had 3 months of nonstop rain) So I had already mixed all wet ing. with soda, baking powder and salt and decided to continue with steel 1 cup cut oats  1/4 cup flax seed and the 2 cups whole wheat flour. I also used 1 cup of pumpkin omitting apple sauce but adding 1/4C molasses and 1/2 cup of sugar. They do mak large cookie bars so the second batch I halved the size.&amp;lt;br/&amp;gt;These are great for my daughter that trains at 5am for swim team 4 days a week. or any time of day for athletes that train 5 plus hours a day.</t>
  </si>
  <si>
    <t>2018-10-28</t>
  </si>
  <si>
    <t>Best Tea Biscuit Recipe. I followed the recipe with no changes. They turned out tall and light. Never will I use another recipe , this is a keeper.</t>
  </si>
  <si>
    <t>To cream or not to cream! That is the question!! Well come on Mrs MM, sometimes we just have to say SOD the calories and stick to the mans recipe! I have to admit that seconds before adding the cream I had to try it, and it was GOOD. I think its down to preference. But NO FAT yoghurt?? DonÂ´t you know that this never mixes as well due to it being made from dried milk powder. Brian, just one word..wonderful.</t>
  </si>
  <si>
    <t>Extremely good! Used it on a cake mix - wanted to try your chocolate cake, Kittencal, but my mom wouldn't let me. Very very very yummy!!! My Aunt's birthday party's tomorrow and I'm making the cake! (Yeah, I snitched a bit while frosting...smelled so good and I couldn't resist :) ) My aunt'll LOVE this!!!!!!</t>
  </si>
  <si>
    <t>I halved this recipe to make the raspberry filling for Raspberry Cream Cheese Bread - recipe #101479.</t>
  </si>
  <si>
    <t>What a fun drink! It was very impressive when finished and it tasted like fruity-pop. Make sure you use lots of ice! I'll have to try this for other fun holidays as well. Thanks for posting this!</t>
  </si>
  <si>
    <t>Very easy to make and it doesn&amp;#039;t take a lot of time. Both of my picky eaters (Zac 3yo, Lily 20mo) ate all of their chicken. I will definitely make this again.</t>
  </si>
  <si>
    <t>2011-11-26</t>
  </si>
  <si>
    <t>I made this for the first time today!&lt;br/&gt;It's really good.&lt;br/&gt;I like mine extra hot, so I did these modifications:&lt;br/&gt;&lt;br/&gt;1.  Used about 1/8 cup of Tabasco (yes, an eighth of a cup).&lt;br/&gt;2.  Used extra-hot chili powder.&lt;br/&gt;3.  Instead of plain vinegar, I used the liquid from the jalapeno jar.&lt;br/&gt;4.  Used extra-strength cayenne (250,000 scoville units of heat)&lt;br/&gt;5.  Used minced garlic instead of minced onion (I think it has more flavor)&lt;br/&gt;6.  Used two teaspoons of sugar instead of just one.&lt;br/&gt;&lt;br/&gt;This is really good!&lt;br/&gt;I love it!&lt;br/&gt;Deliciously hot, and so flavorful I could eat it with a spoon if I really wanted to. :)</t>
  </si>
  <si>
    <t>Great recipe!!!  Burgers were huge and very tasty flavor, but next time I will halve recipe and it should be just right.</t>
  </si>
  <si>
    <t>2015-03-03</t>
  </si>
  <si>
    <t>Loved this! I&amp;#039;ve never made a quesadilla in the microwave before, but I definitely will be again haha!! I had it for dinner one night as my partner was out and I couldn&amp;#039;t be bothered to cook properly! I just stuck to ham, cheese and egg as I was feeling any vegetables, delicious!</t>
  </si>
  <si>
    <t>I used to bake this cake all the time for special occassions, but, I lost my recipe!!  I was browsing today and found it!!!
Thank you for posting it here on RecipeZaar!!!!!</t>
  </si>
  <si>
    <t>GREAT TASTING SALAD, especially with this OUTSTANDING SAUCE! Thanks for sharing a definite KEEPER of a recipe! [Tagged, made &amp; reviewed in Healthy Choices ABC cooking game]</t>
  </si>
  <si>
    <t xml:space="preserve">I discovered this recipe on here a while back, and made it several times throughout the colder months. Everyone here loves it. The only thing I do differently is to use several cut up baby carrots instead of the the large carrots. I usually have the baby ones on hand,and the kids will eat the smaller pieces better. No problem at all with meatballs falling apart, but I make them pretty small.  </t>
  </si>
  <si>
    <t>2009-09-19</t>
  </si>
  <si>
    <t>After an early morning of food shopping (and nearly skipping breakfast) I came home starved to find I could not stand eggs again! This was just delicious! And so easy! As much as I love to bake, I needed something quick for the morning, this is perfect. Few simple ingredients, and very filling. Thanks so much for posting!</t>
  </si>
  <si>
    <t>Grew up on oatmeal choco chip cookies and never thought I'd enjoy any other.  These are fabulous and have now become my go-to recipe.  Used vanilla rather than maple.  Perfect balance of chips/nuts.  Finished the last one with coffee this am - a week after making and just as moist &amp; chewy as day one.  Thanks for another winner!</t>
  </si>
  <si>
    <t>I'm always looking for a great way to cook veggi's and this recipe was delicious. Although i must admit that i added garlic and ginger at the begining. It was a hit, even my mother in law was impressed :)</t>
  </si>
  <si>
    <t>WOW these are the best scones ever. This recipe will get a place in my "Family Favorites Recipes Cookbook"....thanks so much for sharing. :)
~Ri</t>
  </si>
  <si>
    <t>This pie is sooo easy to make and really good too! I, too made my own crust but sure wish I'd had a premade one--the pie would have been even easier to make.</t>
  </si>
  <si>
    <t>I saw these on America's Test Kitchen and couldn't stop thinking about them:)  So...When I took them out of the oven and they looked a little ho hum I was disappointed, but only until I cut into them, at which point I said, and I hope I don't offend anyone here, "Holy Crap!"  These brownies are amazing, truly, truly amazing for less than 150 calories and truly amazing if they were 250.  You must try them.  Now I need to find the will to eat only one.</t>
  </si>
  <si>
    <t>Outstanding!  I used shrimp only, and I honestly did not miss the other meats.  I also skipped the rice.  The flavor from the marinade is incredible.  I followed the recipe for that part exactly, using Ellie's Jamaican Spice Mixture for the seasoning.  This is sure to become a summer staple for me, and I like that I can switch up the proteins and it'll still be delicious.  Thanks so much!!</t>
  </si>
  <si>
    <t>The kids loved this one as a Valentine's Day treat.  I made it exactly as written, using fat free yogurt.  I found it a little sweeter than I would like, though the kids thought it was perfect.</t>
  </si>
  <si>
    <t>I gleaned this same recipe off of the Olive Garden website.  It is not the same as what I order at the restaurant, but it is good.  I believe there is too much tomato.  I watched the video how-to from OG and the chef called this part of the recipe 'tomato sauce', rather than 'crushed tomato'.  That might be the difference.  I will probably reduce the amount of this ingredient by half next time and use sauce instead of the crushed, but I still don't think this will be exactly as they have it at OG. There's an additional ingredient that's missing, or they replaced it with the tomatoes.  In fact, I may nix the tomatoes all together, just to see what that gives me.
Nevertheless, it is still a good recipe, but I gave it only 4 of 5 stars simply because I was expecting what I order at OG. 
As an aside, I served this with OG's Roasted Potatoes w/Red Onions (seasoned with lots of garlic and rosemary).  Yummy!!!!</t>
  </si>
  <si>
    <t>Sorry. I accident. reviewed the wrong recipe! I meant to review your Lemon Stirfry Sauce.</t>
  </si>
  <si>
    <t>These were interesting and different, and we liked them a lot! Nice crispy flavor and the sweetness was delectable. They were also very easy to prepare, and could be eaten warm or cold, which to me, makes them a great party munchie! Next time, I might make a variation by adding a little bit of strawberry or pineapple preserves or ice cream  topping, which  would give these a flavor just like banana splits (without the ice cream). Perhaps serve the wontons on  top of a few scoops? Thanks for sharing! ~Sue</t>
  </si>
  <si>
    <t>2003-06-01</t>
  </si>
  <si>
    <t>Yum, yum! Had this first thing in the morning, and I feel cleansed already! Love the fact that it tastes good while being good for you! I'll let you know in a week if this thing works... :)
Update: (a week later) It works like a charm! It MIGHT be my imagination, but I have been feeling incredibly "glowey" lately :) :) Thanks KM!</t>
  </si>
  <si>
    <t>2011-03-13</t>
  </si>
  <si>
    <t>We liked this pizza recipe.  We made a home-made crust.  I liked the combination of chicken, cheeses, garlic, shrooms and tomatoes.  DH did not love the red wine vinegar/mustard combination.  He just thought it was ok.  This was a very easy to put together recipe and much healthier than a store bought pizza.  Thanks!</t>
  </si>
  <si>
    <t>2017-05-02</t>
  </si>
  <si>
    <t>This is a really easy recipe to follow and makes wonderful bread.</t>
  </si>
  <si>
    <t>2010-10-07</t>
  </si>
  <si>
    <t>I thought this was great! I liked the onion in it. As I was eating it, I thought adding some bacon would be tasty. Or maybe using some bacon drippings instead of the olive oil. Mmmmm. I can't wait to have some for lunch tomorrow when the flavors have blended. It was also fast and easy to make. Thanks!</t>
  </si>
  <si>
    <t>I just got done making these for my family as their first experience with my new waffle iron and they really enjoyed them.  They did, however, say that they'd like them crispier on the outside, but I'm pretty sure that's my fault for using the only milk I had on hand, skim.  Probably would have been 100% to their liking otherwise.  Thanks so much for a new recipe for my keep file!</t>
  </si>
  <si>
    <t>This was such a great last min meal - It got the highest rating from my teens ~ They loved it and licked the plate clean!!!! Thanks!!!!</t>
  </si>
  <si>
    <t>WRONG!  We made it last night.  It looked great and smelled like the original, but the flavor was WAY off.  This is definitely NOT PF Chang's Mongolian Beef Recipe.</t>
  </si>
  <si>
    <t>2003-07-17</t>
  </si>
  <si>
    <t>I made this for lunch for the kids and tuna never sounds that appealing but the taste makes this sandwich work marvelously.</t>
  </si>
  <si>
    <t>2006-12-11</t>
  </si>
  <si>
    <t>I love bread pudding, and this is the recipe I'll use from now on. It was moist and the cinnamon-chocolate taste is unique. I ran out of baking chocolate so I used 2 ounces of miniature semi-sweet chocolate chips (these were very easy to sprinkle evenly over the bread). Made for 1st Annual Holiday Tag Game. Thanks Annacia for another great recipe!</t>
  </si>
  <si>
    <t>2004-08-21</t>
  </si>
  <si>
    <t>Made this marinade a few months ago and the whole family loved it. Even my 9 year old. Tonight I'm going to marinade more for tomarrow. Can't wait!! Thank you</t>
  </si>
  <si>
    <t>2005-02-22</t>
  </si>
  <si>
    <t>Hi!  Hubby and I really enjoyed this.  It was a change from the every day for sure. We found it a bit too sweet as well.  Will be making it again for sure, but may add less corn syrup.</t>
  </si>
  <si>
    <t>What an excellent cake! Love the combo of walnuts, coffee and chocolate. I cut the sugar down to one cup, used Smart Balance, and used 2 eggs plus 4 whites, which all worked out well. I skipped the frosting and cooked this a few minutes shorter. This is still a fluffy cake with a nice crumb. I am sure it would make delicious cupcakes too!</t>
  </si>
  <si>
    <t>2003-02-07</t>
  </si>
  <si>
    <t>These are SO yummy!  I've never made them myself, but a friend of mine made them over the holidays and I could not stop eating them!  Great for a real Oreo lover!</t>
  </si>
  <si>
    <t>Awesome!!! We only had dried rosemary so we only used 2 tsp and we also brushed egg whites on it while baking and everyone loved it.</t>
  </si>
  <si>
    <t>These were absolutely delicious! I prepared them exactly as directed except I grilled them on the barbecue over a very low heat. The orange was not too overpowering and it went perfectly with the fresh rosemary! Perfect!</t>
  </si>
  <si>
    <t>I was just going to add this recipe. I love this salad. The dressing is fantastic. Instead of gingerroot, I use minced ginger or ground ginger (whatever I have on hand.)  When in a pinch you can use chicken or turkey lunchmeat, or leave out the meat entirely if serving it as a side salad.  I always leave out the onions (personal preference).</t>
  </si>
  <si>
    <t>I have made this twice now and the first time I made as is.. The second time (last night) I made it exact with the addition of about 1-2 tsp. dried dill, garlic salt, and Johnny's.. 
If it were up to my husband and I we would have given it 5 stars. My boys gave this 4 because of the onions. Maybe I will try it again with the additions and saute the onions first and maybe a can of tuna or a cooked cut up chicken breast.. Simple Recipe that is great for a weekend/lazy weekend dinner.. 
Thanks..</t>
  </si>
  <si>
    <t>2011-04-04</t>
  </si>
  <si>
    <t>Overall pretty good. I used vegetable bouillon instead of dashi stock. I also substituted carrots and spinach with bok choy and fresh bean sprouts. Next time I will use less soy sauce, since it seemed a little overpowering.</t>
  </si>
  <si>
    <t>This was a great, very easy meal!  I cut up the chicken breast, and did not brown ahead of time, and still only needed to cook on low in my crockpot for about 4 hours, although probably even less because the chicken was a little dry.  I did not have enough cheddar cheese to shred, so I also threw in a bit of velveeta.  I also added frozen corn.  Yum!  I thought it would be too much Rotel, but two cans was perfect.  Thanks!</t>
  </si>
  <si>
    <t>This is the best soup!  My husband loved it and we've ate it for dinner two nights in a row.  I even made it without the taco seasoning and it was delicious.  Thanks for the great recipe.</t>
  </si>
  <si>
    <t>2006-04-28</t>
  </si>
  <si>
    <t xml:space="preserve">This is easy to make and delicious! </t>
  </si>
  <si>
    <t>These really deserve the 'Best' in the title. They are definitely the best blueberry muffins I have ever made myself and my BF wouldn't stop going on about how good they are either. I halved the recipe as I only had just over 1 cup of blueberries and had no problem with that at all. I got six fairly big muffins out of it. I was gonna just sprinkle them with sugar as I love nutmeg but not on baked goods, but then I forgot the topping alltogether in the end. Thanks for this wonderful recipe, I have finally eneded my quest for the search of the perfect blueberry muffin recipe! :D</t>
  </si>
  <si>
    <t>2003-01-20</t>
  </si>
  <si>
    <t>These were absolutely delicious!  Not too sweet, which I like, and very flavorful.  I will definitely make this again and again.  Can you clarify the difference in the calories you state (95) and what recipe zaar states (244)?</t>
  </si>
  <si>
    <t>2012-01-06</t>
  </si>
  <si>
    <t>I've been making this for about 2 years. I came across a similar recipe on another site. This recipe is definitely a favorite of mine and my boyfriend loves it too! For an extra kick, I get rid of the water and cook the chicken in about 1/2 cup of of white wine. It tastes like I worked for hours on end to make this dish, but it's very easy to throw together. It smells great while it's cooking too. I serve it over angel hair pasta.</t>
  </si>
  <si>
    <t>2002-03-04</t>
  </si>
  <si>
    <t>Wonderful Soup! Was the perfect supper last night as it was so cold outside. I used half and half for the milk to make it even creamier, and I added the cream cheese. I think it made a nice texture. Seasonings are just right, all we needed were salt and pepper. DH says we can have this again! Thanks, Tish!!</t>
  </si>
  <si>
    <t>These are wonderful.  I like the texture and the way they hold together.  I too added some Old Bay seasoning, a required seasoning for seafood in our house.  Having the mayo in the main ingredients just really makes sense.
TY for posting.</t>
  </si>
  <si>
    <t>Delicious.  Grilled at the beach  - made it even more delicious!  Loved the chili and cumin flavouring.</t>
  </si>
  <si>
    <t xml:space="preserve">These were easy to make and delicious with vanilla ice cream!    (you were absolutely right)  These are a new favorite treat!  Thanks for sharing this recipe!  </t>
  </si>
  <si>
    <t>EXCELLENT!  By far the best broccoli dish I've ever made.  I paired this up with Thai-Style Ground Beef (#150739) and it was pure heaven.  I even lost track of the steps to this recipe and ended up screwing up the addition of the soy sauce and forgetting I'd already made it in the initial mixture and still it was perfect, tasty and amazing!  Rather than stir fry the broccoli, I did steam it and just barely tossed it into the pan with the sherry.  I also added 4 cloves of garlic rather than 1 (just because I'm a garlic-a-holic).  I used sherry wine rather than rice wine and liked the flavor from it.  This was really, really great and will definitely be a staple in our house whenever I'm making something with asian flair.  Thank you!</t>
  </si>
  <si>
    <t xml:space="preserve">What a great burger.  You'd never guess the oat bran is in there and all the other additions make for a very tasty burger.  I did pan fry mine and warn you that they need to be cooked at a lower-than-normal heat as they burn quite easily.    </t>
  </si>
  <si>
    <t>Terrific as a marinade; I used to marinate tofu, and it was just right. However, this is not really a sauce: to fluid, and what's more important: way too salty. Hence 4 stars instead of 5 (as a marinade it earns a five-star rating).</t>
  </si>
  <si>
    <t>2012-01-01</t>
  </si>
  <si>
    <t>Thanks for the recipe.  I made this vegan for my fiance and I on New Year's Day 2012 and served it along with corn and blackeyed peas.  We used Sriracha instead of crushed red pepper flakes, liquid aminos instead of pork, and omitted the brown sugar (although we may try it next time). Yum!</t>
  </si>
  <si>
    <t>2015-01-13</t>
  </si>
  <si>
    <t>Using the same ingredients minus the green onions I cooked this a bit differently and it turned out fantastic! This is my whole families new favorite chicken dish! I used chicken tenderloins rather than chicken breasts and rubbed them all with hickory barbecue sauce in a mixing bowl. Use the same amount of tenderloins as bacon strips. I used 14, which was the same amount as one standard package of bacon. Cut each bacon strip in half and wrap each half over each side of each tenderloin, leaving a gap between the bacon halves. This allows you to cut the chicken in the center with a fork and have a half strip of bacon in every bite. Cook on a pan at 350 for 30 min then take out and turn the over off. Sprinkle chedder cheese over each tenderloin and put back into the oven for 5 min. Don&amp;#039;t turn the oven back on for the remaining 5 minutes. I served it with cottage cheese and avacado. So so delicious and perfectly moist!</t>
  </si>
  <si>
    <t>2006-11-03</t>
  </si>
  <si>
    <t>These muffins rose well and were so pretty!  They had a good flavor and were a hit with adults and kids.  I was making them for a middle school class breakfast and left out the walnuts due to some students nut allergies.  Because of that, I think I really sabotaged the flavor.  They were definately missing a little something, but were still good.  So, don't leave out the walnuts!</t>
  </si>
  <si>
    <t>This was great.  We added a little nutritional yeast to the mix for a little "cheese" flavor.  Delicious.</t>
  </si>
  <si>
    <t>Just made this today, the taste test was outstanding.  Easy to make.  Added a little more mayo.  Hope it holds well for a couple of hours.
Thanks!! Melody</t>
  </si>
  <si>
    <t>This was the first recipe I remember making when I was a teen and I've been making it ever since. The only difference is that I use 1/3 cup brown sugar. Thanks NewHopeDMN!
Roxygirl</t>
  </si>
  <si>
    <t>2004-06-01</t>
  </si>
  <si>
    <t>verygood with less hot sause</t>
  </si>
  <si>
    <t>popeye's red beans come in a can premade by bluerunner just doctor up with sausage and enjoy!!!</t>
  </si>
  <si>
    <t>This recipe came out as I expected. It was delicious. I actually stumbled across it. It was a late night and we were all out of white sugar and we really wanted something sweet so my husband told me to google and see what kind of things could be baked with only brown sugar and this was the first thing to pop up. When I baked them they came out with a crispy outside and chewy center. Think of a caramel brownie. Thats what I told my husband they should be called. We were really in the mood for chocolate so we added about 1/8 cup of cocoa powder and it came out excellent. Its a must try. The other thing I love about it is that it was made out of things that most people have just sitting in the kitchen. Enjoy!</t>
  </si>
  <si>
    <t>Simply fabulous! We served ours on crusty, toasted Bolillo rolls with the sauce and it was a super yummy sandwich!</t>
  </si>
  <si>
    <t>This was really good and very easy! I made it with ground turkey and it was tender, juicy and flavorful. Thank you!</t>
  </si>
  <si>
    <t>MizzNezz, I am glad you saved this one for us!  Awesome meatloaf that was very flavorful and went over well with all of us.  My family scoffed this down in about 2 minutes!  We had with mashed potatoes and green beans sauteed in garlic and butter and it was a great combination.  Delicious!</t>
  </si>
  <si>
    <t>Even for a main course, this is an outrageous amount of olive oil - just ended up a greasy mess.  Also WAY too long cooking - it is all very well to want everything very soft and squishy but with this length of cooking you'll just have mush.&lt;br/&gt;&lt;br/&gt;Try 1/3 of the oil and 1 hour cooking - it will then be fabulous.  A red bell-pepper is also a handy addition.</t>
  </si>
  <si>
    <t>2007-03-23</t>
  </si>
  <si>
    <t>decided to make this recipe at the end of RSC#9, as a hidden gem from RSC #3. I now live in Chicago where Italian beef and sausage are popular. This was a very tasty soup! I was worried when putting it together because there was no salt or pepper. However, between the saltiness of the broth and the spiciness of the sausage there was no other spice needed. It definitely has a kick to it. I was also pleased at how easily it went together. For the rest of my family, I think I will try it with a mild Italian Sausage the next time. Thanks for a good recipe, Picholine!</t>
  </si>
  <si>
    <t>Wow...this is a GRRRREATTTT recipe.  We used our first batch of green beans from the garden along with our fresh dill.  Simple and just super tasty.  Even my picky 8 year old snarfed em down!</t>
  </si>
  <si>
    <t>This is my first time ever commenting on a recipe and this was awesome!  I get bored with chicken &amp; this was a recipe full of flavor!  You need to like garlic in order to enjoy this recipe, though.  I did use olive oil instead of butter, added some fresh basil, and used mozzarella instead of cheddar.
I think next time, I'll only put the bread crumbs mixture on the top of the chicken.  Though the flavor was yummy, it got a little too soggy on the bottom for me.  All in all, a great recipe and I look forward to making it again and sharing it with others!</t>
  </si>
  <si>
    <t>Made one substitution in this recipe, in that I used OJ instead of water or ice &amp; also used a large frozen banana, &amp; enjoyed this drink along with pancakes for a satisfying breakfast! [Tagged, made &amp; reviewed in Beverage Tag]</t>
  </si>
  <si>
    <t>This was one recipe I tried for dinner and my kids loved it.  They normally won't touch Spinach but this time they did not even notice.  I especially like the sun dried tomatoes with the potatoes really yummy!</t>
  </si>
  <si>
    <t>I tried this recipe reluctantly as most moussaka recipes I have tried in the past were more complicated or had more ingredients involved.  I literally had everything on hand except the eggplants and parm (I used fresh sliced reggiano).  The only tweeks that I made were not adding the parm to the bechemel, and I used fresh oregano as I had it on hand.  Rather than adding the cheese to the sauce I laid the slices on top of the dish after pouring the bechemel topping.  Great recipe overall, will mess around with the spices a bit next time (but that is all personal taste.)</t>
  </si>
  <si>
    <t>2011-10-12</t>
  </si>
  <si>
    <t>YUM!  This recipe is phenomenal!  Even my DH, who said he doesn't like squash, was gobbling it up and suggesting we make it for Thanksgiving.  This recipe is definitely a keeper.  I made it like the directions said, only I halved the squash, scraped it out of the shells when baked, and mashed them all together to mix the flavors evenly.  Mmmm.</t>
  </si>
  <si>
    <t>Awesome soup.  I used the whole can of enchilada sauce so that the soup wouldn't be too thick.  Garnished with tortilla chips, cheddar cheese, and sour cream.  Everyone loved it!  My son (13) said it was the best soup he had ever tasted.  Thank you for sharing.</t>
  </si>
  <si>
    <t>I've made this a few times before, and it's pretty good.  However, not like Cracker Barrel's; this is the recipe on the Simply Potatoes shredded hash browns package.  I used to work at Cracker Barrel and this isn't the way to make the casserole.  A little hint, look on the menu and it tells you that this is one of the items that contain pork products.</t>
  </si>
  <si>
    <t>This was a wonderful recipe.  Very easy to put together.  I had chicken thighs in the fridge so used those instead of breasts but other than that I made the recipe just like it was written.  My family loved it!  We will definitely be eating this again.  Thanks for a great recipe.  
MADE FOR ZWT4 FOR DAFFY DAFFODILS</t>
  </si>
  <si>
    <t>This is better if you add some dill and fresh pepper</t>
  </si>
  <si>
    <t>i made this for the kids , i loved it because it was so easy to make . I served it with mashed potatoes and frozen mixed vegetables .</t>
  </si>
  <si>
    <t>I loved this recipe! We tried it tonight and I paired it up with angel hair pasta and simple from a jar spaghetti sauce. It was a great meal, easy as pie to make and still was dinner for less than $15.00. This recipe is a new fav for me and my husband.</t>
  </si>
  <si>
    <t>Great recipe that everyone should have saved in their cookbook.  Everyone loves this sauce!  I save time by skipping the garlic prep and buying roasted garlic flavored teriyaki sauce.  Thanks for posting!</t>
  </si>
  <si>
    <t>great recipe. only got 4 stars b/c husband didn't like very much. my 4yo and i loved this recipe. pan fried the chicken with garlic powder, pepper and salt, then kept warm in oven. use same pan for the sauce, added diced onion to the garlic and butter. add tsp cornstarch with the 1/2 and 1/2. doubled the sauce, as recommended. turned out great. will make again really soon!</t>
  </si>
  <si>
    <t>Delicious muffins!  My family loved them!  I keep trying different recipes and I finally found a winner.  The muffins were crunchy on top and moist muffin below.  I followed the recipe as directed except I used skim milk.  I will decrease the amount of topping next time.  The amount of butter was way too much and caused the mixture to spill over the top of the pan.  This reduction should lower the fat some too. :)</t>
  </si>
  <si>
    <t>Like everyone says, sounded kind of wierd, but why not try it?  While in Spain, they used to do a very similar thing to whole fish.  They would be covered with a very hardcoat of salt (like this), they bring it to the table and break it off.  You would think that you would choke from the salt taste.  That's what's so neat, it doesn't have one.  I have never prepared prime rib at home, and this is a pretty easy way to do it.  I have the problem of husband preferring medium, I like rare.  So, I pulled it out at about 135, apparently, it continues to cook while it sits.  It came out a perfect medium rare, so tender and tasty.  Nice compromise.  I may add some spices (maybe a Jamaican Jerk blend)around the fat edges before covering it with salt the next time, just for kicks.  Putting the salt on is kind of like packing snow on, kind of wierd, but it works and speeds up the cooking time without sacrificing tenderness.  I made the horseradish sauce from Miss Annie's recipe and an au jus.  This was better than any restaurant prime rib!</t>
  </si>
  <si>
    <t>2004-06-20</t>
  </si>
  <si>
    <t>Evelyn, my sons (young adults) usually come home for Sunday night suppers, friends in tow.  They never know what to expect, because Sundays are when I 'experiment'.  They love the suspense, apparently, because I almost always have a crowd.  :)  Your potato dish was on the menu this time, and it was the hit of the evening!  After reading the other reviews, I did add a little Gruyere.  Otherwise, I followed the recipe exactly.  Besides tasting great, it puffed up beautifully.  The golden top sprinkled with paprika made a lovely presentation.  Every single kid (including two who don't particularly like mushrooms) voted to give this one 5 stars!</t>
  </si>
  <si>
    <t>As like many other people I looked for Cinnamon Chicken because of Little House on the Prairie!! Love the show and now I love the chicken to bad it took me so long to make I wish I would have found this recipe YEARS AGO. I can not wait to make it again. I used boneless skinless thighs and 1/2 juice &amp; 1/2 sherry. Took 30 min in the oven. Went great with mashed sweet potatoes with brown sugar and cinnamon. YUMMY so good!!</t>
  </si>
  <si>
    <t>I made these in the pan exactly according to the instructions the first time and while they were good we did not find them very tender (we have issues with pork).  I made them again but converted the recipe into a crock pot recipe and they were fantastic!  Thanks for sharing.</t>
  </si>
  <si>
    <t>2006-04-17</t>
  </si>
  <si>
    <t>Excellent Babka!  May I just say that hate using yeast so this is a wonderful alternative to that.  Thanks for the post Lorac!</t>
  </si>
  <si>
    <t>Fantastic! This is a wonderful barbecue sauce which my whole family enjoys. Honey gives a great flavor. Since I planned on using this as a condiment with things like grilled hamburgers, I simmered the sauce on the stove for about an hour. Thick and rich and stores well in the fridge. The kids have been enjoying it on all kinds of things. So much better than the uckky high fructose corn syrup based sauces in the store (as long as you use ketchup without HFCS). Thanks for sharing the recipe!</t>
  </si>
  <si>
    <t>I have made this twice now and everyone says it is the best deep dish pizza they ever had outside of Chicago. I make it in my large cast iron skillet and top with a variety of fresh cheese, meat, veggies, homemade sauce and a sprinkling of grated parm on top. My husband normally doesn&amp;#039;t like thick crust, but he now requests this when I say I&amp;#039;m making pizza. Thanks for posting.</t>
  </si>
  <si>
    <t>2015-03-13</t>
  </si>
  <si>
    <t>Excellent.  I had this for dinner last evening.  Thank tou</t>
  </si>
  <si>
    <t>This was so good and very easy!  I baked it the night before our Mother's Day lunch.  The cake turned out a bit small, which I liked more than some of these bundt monstrosities that you see at the store.  I thought the flavors were complex and delicious.  Instead of the glaze, I just laced fresh whipped cream with frangelica. I also used an organic cake mix for flavor and health purposes. Now what shall I do with the leftover nutella?  hmmmmmm &gt;:}</t>
  </si>
  <si>
    <t>The candy sold in Greece and Turkey in cellophane paper. Now I can make it myself! My sugar was rather large grained and would not melt in honey so I added about 1 tbs water to help dissolve it. Carried on as instructed and it turned out great. I might try just a little less sesame seeds as well.</t>
  </si>
  <si>
    <t>My husband awarded me with the "Best-Banana Pudding". I have tried our entire marriage to get that and thanks to you I did. I now have my own secret family recipe.</t>
  </si>
  <si>
    <t>WoW these are delicious not you kids average rice crispy bar!  These are decadent and so good!  Thanks for the great recipe!</t>
  </si>
  <si>
    <t>I thought these were delicious.  I used canadian bacon instead of regular bacon.  I think you could do many variations with sausage, add a little onion, or garlic powder, etc.  When I baked them, I checked on them at about 6 minutes and found the tops already brown enough...so watch your batch carefully.  I placed a piece of foil on top of them so they didn't get any brwoner.  Also I baked them at the recommended time but found they were still a little doughy inside.  I would recommend baking about 5 more minutes.  These are pretty time consuming to make and dirty quite a few dishes, so I would definitely use this as a make-ahead recipe and freeze them for future use.  My girls will enjoy popping these in the toaster oven or microwave for a quick breakfast before school.  Thanks!</t>
  </si>
  <si>
    <t>These are the greatest appetizers!  If you want to make a good impression, show up at a party with these.  Once you make a couple of them they are very easy to make. And yes, it is hard to get guests to eat them , they were taking them home to show others!</t>
  </si>
  <si>
    <t>What a hit!  Used frozen berries, 1/2 less sugar and 1 cup less water.  Turned out really delicious.</t>
  </si>
  <si>
    <t>Alright...this is it.  The ULTIMATE corned beef and brisket.  It was amazing!  I bought the largest brisket I could find, and we gobbled up every bit!  Thank you for sharing such a delicous recipe!  The sauce was a huge hit.  A keeper for sure!  xo LA :-)</t>
  </si>
  <si>
    <t xml:space="preserve">I used the no-salt version of the seasoning blend and a 7.06 oz flavor fresh pouch tuna in water.  This is a simple and flavorful recipe that was served on a bed of mixed greens.  This made a healthy and satisfying lunch for DH and I.  </t>
  </si>
  <si>
    <t>Very good! My DH made this for me. He did use Cinzano but I would have liked less of it! Enjoyed! Thanks!</t>
  </si>
  <si>
    <t>2016-07-09</t>
  </si>
  <si>
    <t>���������������� Best recipe !!! First time making homemade Alfredo and it was great Will definitely use again</t>
  </si>
  <si>
    <t>2006-08-11</t>
  </si>
  <si>
    <t xml:space="preserve">I can pop these like candy. They're awesome! </t>
  </si>
  <si>
    <t>I added more butter while mixing the oats so it'll be crunchy and will not fall all over when it's ready for serve. 
It's so simple and my family love it, thanks!</t>
  </si>
  <si>
    <t>Made this twice and really enjoyed it. I did a few modifications to suit my personal taste. I added a can of drained mandarin orange slices and some diced chicken breast. The original recipe had just a little too much oil for me, so I cut it in half and added 1/2 cup of the orange juice from the can. I used the broiler method for the nuts and noodles to keep the fat down ,and I used the honey option.  It was delicious with out the added fat! It's a keeper, I will make it again. Thanks so much for the recipe!</t>
  </si>
  <si>
    <t>2003-09-01</t>
  </si>
  <si>
    <t>Becky, Becky, Becky...
THANK YOU!  I had heard of adding milk to the water, but never tried it.  As the other 2 reviewers remarked, I was looking for something different and easy.  The corn was incredibly sweet and not cooked to death, which I have been known to do!  LOL
Another especially pleasing aspect of your recipe is the standing until needed.  I cooked 2 ears for approx. 7 minutes and DH and I ate them at our leisure 2 hours later.  Hot, moist, delicious and ready after he finished his role in dinner - cooking the (ugh) hot dogs!  Needless to say, he allowed me to have 1.75 of the ears and didn't mind when I ate only 1/2 dog.
Again, WONDERFUL, and many thanks!</t>
  </si>
  <si>
    <t>2017-08-06</t>
  </si>
  <si>
    <t>I was looking for a bean less chili recipe to accommodate a low carb plan I've been successfully dropping weight from. I had always bought the frozen Skyline chili as it was legal on my plan but expensive and just ok. I made this recipe as directed only I halved it. It is soooo much better than Skyline! It has a phenomenal depth of flavor. I did simmer the raw beef in the broth with the onion and fresh garlic (the only change) I let it simmer for quite a while to reduce the liquid. I used very low fat beef so I was able to skip the straining. Grated some fresh Cheddar on top....phenomenal ?? Thank you! It kept me legal in my plan because I had a delicious new and different recipe to keep my choices unique, flavorful and exciting!</t>
  </si>
  <si>
    <t>Very easy, fast and delicious. My 7 &amp; 8 year old grandkids loved it and they hate fish. They want me to make it again!</t>
  </si>
  <si>
    <t>Excellent recipe.  The cake is rather sensitive, so I'm always sure to bake it in a preheated oven for exactly 18 minutes.</t>
  </si>
  <si>
    <t>2017-01-27</t>
  </si>
  <si>
    <t>I'll admit that, with a title that included the word trash, I wasn't sure what to expect. But this is pure heaven. The Frangelico flavor really shines through in this drink, and the milk provides a creamy texture to round it off. While heating the milk, I was thinking this might be perfect using Almond Milk instead of regular whole milk, but now I wonder if the nutty taste might be overwhelming. I will make this drink again (many times) exactly as the recipe is written, but I will venture off the path at some point and try Almond Milk. What a great discovery. Thank you for a GREAT drink recipe, Baby Kato. This is going on my &amp;quot;Best of 2017&amp;quot; list immediately.</t>
  </si>
  <si>
    <t>This is a good recipe and the flavors go well together. It seemed to make more than 2 servings though. The only thing with this recipe is that it doesn't make good leftovers.</t>
  </si>
  <si>
    <t>2013-12-14</t>
  </si>
  <si>
    <t>Tasty, but not very chewy.  I used shortening and cooked at 350 for the min. amount of time.</t>
  </si>
  <si>
    <t>This was very good.  Overall, however, the dish was a little too sweet and heavy but that will be easy to remedy.  Next time - and there will be a next time - I will cut back on the cream and use light coconut milk. Thanks for posting!</t>
  </si>
  <si>
    <t>mmmmmmmm, I love garlic.  This turned out really good.  However, I had to cook it an additional 13 minutes for all the water to evaporate.  I'm sure that it was no fault of the recipe.  Cooking at high altitude can change cooking times.</t>
  </si>
  <si>
    <t>So much better than Cracker Barrel! I caramelized the onions and added a bit of fresh garlic... the huge pan disappeared so fast! Already have requests to make it again! Thanks so much for sharing this with us!!</t>
  </si>
  <si>
    <t>This recipe is great! I have made planty of brownies from different recipes and I will stay for sure with this one. I just made a couple of changes: put 2 teaspons of baking powder instead of 1, and my douth was really heavy (I don&amp;#039;t know why), so I added some more soya milk. Thank you for the recipe :) I recommend it!</t>
  </si>
  <si>
    <t>Great salad.  I love the BLT with the avocado.  This a really good flavor combination and so easy to achieve.  I used fresh squeezed lemon juice, made a paste with fresh garlic and a little salt, and did use more than the 2 drops of hot pepper sauce!  Very nice.  For the salad I used Romaine.  Made for ZWT5.</t>
  </si>
  <si>
    <t>2009-02-26</t>
  </si>
  <si>
    <t>The very best wings we've ever had - even better than restaurant wings.  We will definitely make these a common treat and look forward to playing around with ingredients to shake things up.  I'd definitely give them more than 5 stars if I could.  Thanks for sharing!</t>
  </si>
  <si>
    <t>We just recently purchased a breadmachine abd tried several recipes .. I want to tell you ;this is the best !
my husband wants only this recipe ..It is light , and truly DE-Licious..   Chef 1507411</t>
  </si>
  <si>
    <t>These got 3 stars because I had to change the recipe to make it work.  I started out following directions/ingredients exactly.  My dough was a dry crumbly mix that was NOT going to hold together to make a ball, let alone bake, travel and plate up later.  I started out by adding 1 more egg and ended up adding another (I doubled the recipe to begin with).  I was worried that it would taste too eggy so I added about 1/2 cup more PB and I finally had something I could actually roll into a ball that wouldnt fall apart when I touched it.  In the future, I will use mini chocolate chips so they can be more incorporated in the mix and not be so much in the way when rolling into balls.  The taste was very good, I just had to make too many revisions to give it a 5 star rating.</t>
  </si>
  <si>
    <t>YUMMY..We loved this cookie. It was crisp on the outside and chewy inside. I will be making this cookie over and over. Thanks Kitten!!!</t>
  </si>
  <si>
    <t>2012-05-29</t>
  </si>
  <si>
    <t>Excellent recipe! I used a mixture of canned beans I had on hand. Threw in an 14 oz. can of tomato sauce with meatloaf spices and a can of original rotel tomatoes and subbed the sausage with some boneless thick pork chops left over from another night. I added the chunked pork chop meat 2 hours before it was done. I guess with the changes I made it is not a clone of Popeyes red beans and rice but it was none the less very tasty! Thanks so much :)</t>
  </si>
  <si>
    <t>2012-06-03</t>
  </si>
  <si>
    <t>I made this for My Three Chefs.  It was very easy and a great weeknight dinner.  Would be great recipe to use up leftover steak.</t>
  </si>
  <si>
    <t>2009-07-21</t>
  </si>
  <si>
    <t>I enjoyed this tea! I halved the recipe and added just a touch of sugar to mine. Yum! The rosemary was a nice touch. Thanks Syd! Made for PRMR game.</t>
  </si>
  <si>
    <t>I used this in a Peanut Butter Pie that I made and it turned out great.  I used sweet and low for my sugar substitute just because it was cheaper.  It only had a slight trace of aftertaste.  I might try Splenda next time.  Thanks Carrie for give use this great recipe.</t>
  </si>
  <si>
    <t>Oh such great flavor on this sauce!!!!!!!!!!!!!!! Next time I'm gonna double it so we have more!!!</t>
  </si>
  <si>
    <t>2008-12-14</t>
  </si>
  <si>
    <t>I think this is one of the easiest desserts I've ever made and it tasted wonderful!  Since we had cherry pie filling in the pantry I used that.  1/3 cup butter was more than enough for my graham cracker crumbs...I may even use a bit less next time.  Loved the texture of the filling and it set up beautifully after a night in the fridge.  I will admit, though, that we did taste it warm out of the oven last night...mmmm!!!  I was honoured to make this for the Cookathon for Kittencal in John's memory.</t>
  </si>
  <si>
    <t>2011-12-14</t>
  </si>
  <si>
    <t>Oh this is so good! I made it last Autumn and came searching for it again because I just bought a huge pork loin on sale. I cannot wait to make it again! When I told everyone what was in it last time, I got "the look" from most of them. DO NOT let the ingredients fool you, this is DELICIOUS! The apple adds to the pork flavor and the Dijon gives it that extra little punch that it needs. It's definitely a new comfort food for me. The only thing that I switched was that I used apple cider instead of apple juice to give it some more flavor. I also put the roast on the bottom of the crock pot with the vegetables and fruit on top so they didn't overcook and get mushy.</t>
  </si>
  <si>
    <t>This is a perfect recipe for anyone watching their weight.  The tabouli is so filling.  And by adding chicken - you get a very rounded lunch.  I agree with the author that if you're making this for a week of lunches, you will not want to add the tomato and cucumber until the day you're going to eat it.  I will prep my lunch the night before and add the tomato/cucumber then.  It's fine.  But if you add them earlier, they really get mushy and lose that wonderful freshness.&lt;br/&gt;&lt;br/&gt;This is one of my diet go-to recipes!  Awesome!</t>
  </si>
  <si>
    <t>I get excited anytime I see 'onions &amp; soup' in the same title. Aptly named, this soup really is beautiful. Easy to prepare, and very tasty. I loved the crust topping.  I did have a bit of trouble with it sinking into the soup, but I may have rolled it too thick. I changed the cheese to mozzarella, for personal preference. Luckily for me, I'm the only one in the house that eats it, so I can have leftovers tomorrow. Thanks for sharing your creation.  Made for Craze-E Challenge #3 - Appetizers-Brunch-Pot Luck</t>
  </si>
  <si>
    <t>I hope I didn't butcher your recipe too badly. I started making this and realized I was out of parmesan &amp; oregano. So I left out the parm. and the oregano but used Italian seasoning in place and the basil. I used mozzarella as that's what I had left from the lasagna. I broiled for a minute to get it a little brown on top. I loved the taste but felt like it was greasy. I could feel the butter/mayo squirting out with every bite and I didn't use all the mixture either. Just seemed like too much. I know many are saying yuck mayo? I make a philly cheese steak recipe that has a garlic mayo on the bun &amp; decided if it's good for that it will be good for garlic bread. So don't be afraid of the mayo!! Thanks</t>
  </si>
  <si>
    <t>Both my husband and I enjoyed the garlic and cheese flavor.  We eat low carb so we left out the bread crumbs otherwise followed recipe exactly.  This one goes into my tried and true!</t>
  </si>
  <si>
    <t>This was delicious and easy to make. It made such a wonderful breakfast for us! I will make again. Made for Every Day is a Holiday tag.</t>
  </si>
  <si>
    <t>2017-05-17</t>
  </si>
  <si>
    <t>It's still a dish at my local Earls in Manitoba, and after trying it there I had to make it myself! Very good, I add onions and red peppers to it. Good with red or white wine! I've made it multiple times many different ways but always come back here for the base recipe. Very yum!</t>
  </si>
  <si>
    <t>I needed to come up with a quick appetizer and this fit the bill.  Who would have thought a few simple ingredients would make a great little appetizer.  I spread th is on assorted crackers (including Ritz) and everyone loved it  thanks for sharing, mmm.</t>
  </si>
  <si>
    <t>Delicious! We made the apricot preserves ourselves by boiling down diced apricot pieces and a little sugar then giving it a quick blend. This was fantastic, thank you.</t>
  </si>
  <si>
    <t>2014-09-02</t>
  </si>
  <si>
    <t>i frosted it with chocolate ganache frosting, and it was the perfect treat for midnight. Simply loved it.&amp;lt;br/&amp;gt;This was the bestest chocolate mug brownie i&amp;#039;ve ever tried.&amp;lt;br/&amp;gt;Instead of 4 tbsp granulated sugar, i added 1 tbsp granulated sugar and 1 tbsp soft brown sugar, which made it fudgy. PERFECT.</t>
  </si>
  <si>
    <t>2013-03-23</t>
  </si>
  <si>
    <t>Actually, my mother&amp;#039;s Aunt Nellie&amp;#039;s Boston School Cookbook was the precursor to Fannie. That&amp;#039;s a hundred years ago, and what my mom made me.</t>
  </si>
  <si>
    <t>2008-05-18</t>
  </si>
  <si>
    <t>These were GREAT doughnuts. I haven't tasted krispy kreme but these doughnuts were crispy on the outside and light and fluffy on the inside. I cut the recipe by 4 and this made about 15-20 doughnuts which was more than enough for my neighbours and family! Another note, the dough is VERY sticky even after the addition of the last half of flour, so I added about 2-3 additional tablespoons of flour while kneading it and this formed a nice smooth dough. i don't think it did anything to the texture, they were GREAT. Thankyou so much for this recipe, living on a remote island in the Indian ocean requires you to experiment a bit and these were well worth it!</t>
  </si>
  <si>
    <t>This worked well for me.  It didn't jell perfectly, but I don't blame the recipe -- I think jelly can be unpredictable that way.  I got more juice than I expected, and used the extra to make some awesome sorbet.  The jelly tastes pretty good.  Thanks for posting the recipe!</t>
  </si>
  <si>
    <t>Tried this for my spaghetti dinner tonight. Wow, I don't have to worry about the pasta boiling over and then trying to clean off my glass stove top. Thanks for posting.</t>
  </si>
  <si>
    <t>This truly is wonderful salsa. I have made several over the years and this one is definitely the best. A lot of homemade salsas separate and get watery after sitting awhile, but this one does not. The flavors are very nice. I don't like jalapeno peppers (the heat) and I was very leery of a whole cup, especially since the peppers I grew in my garden this year were very hot. I seeded them and removed the membrane to keep the heat down (wore rubber gloves to protect my hands). It was perfect--about the same amount of heat as the commercial medium salsas. I did add about 1/4 cup of Italian parsley, chopped. Other than that, I followed the recipe. It does have a bit of a sweet taste, which I like, but some may not. I will be making this one many times again!</t>
  </si>
  <si>
    <t>I love this recipe, very easy to make and you can make it a ton of different ways.</t>
  </si>
  <si>
    <t>Lovely and simple, but the time was too long. A minute and a half microwave time is more than sufficient, as my eggnog nearly curdled. However, up until this time I made stovetop eggnog, and this recipe was blessedly simple and a breeze.</t>
  </si>
  <si>
    <t>Excellent salmon and noodle dish.  I added extra chili peppers for a bit more heat and used some fresh udon noodles.  Yum!  Thanks FlemishMinx!</t>
  </si>
  <si>
    <t>2014-08-06</t>
  </si>
  <si>
    <t>I also use all cornstarch, but did everything else as stated. It is my families favorite shrimp now. My son even asked for it for his birthday meal instead of going out for seafood.</t>
  </si>
  <si>
    <t>2018-09-03</t>
  </si>
  <si>
    <t>Making tomorrow for Labor Day picnic. Had to find quick and easy and I think I found it!! Thanks, I'll let you know how it goes. :))</t>
  </si>
  <si>
    <t>2013-03-19</t>
  </si>
  <si>
    <t>Husband &amp;amp; I Vegetarian since 1989.  Have made many a loaf/roast.  This one is a wonderful find.  Easy, fast and unbelievably good.  Great consistency, texture and taste.  Only changes I made: subbed dried onion for fresh and a packet of dry ranch dressing for dry onion soup mix - what I had in pantry.  Baked in convection oven for full 70 minutes.  Will reduce 15 minutes next time.  Will make this frequently, varying the seasoning and add-ins.</t>
  </si>
  <si>
    <t>Love it! I made this for Thanksgiving. It was a easy &amp; quick dish to make. Will definitely make it again</t>
  </si>
  <si>
    <t>2014-04-02</t>
  </si>
  <si>
    <t>Loved this recipe. I used venison meat, awesome!!</t>
  </si>
  <si>
    <t>2011-08-03</t>
  </si>
  <si>
    <t>Am a huge fan of sweet potatoes so this was a winner for us! Easy and yummy!  This was a vegetarian meal-served with corn on the cob and recipe#389126.</t>
  </si>
  <si>
    <t>This is an easy dish you can prepare well in advance. The chicken was nice and tender and very flavourfull. I marinated for 4 hours. The chicken was a bit salty and perhaps this is because I marinated for 4 hours instead of 2 hours as the recipe calls for. Next time I will either cut back on the soy and fish sauce or keep the marinating to max 2 hours. I served it with Recipe #301105. Made for ZWT5.</t>
  </si>
  <si>
    <t>Very very ONO! I was looking for this recipe for a while, though I thought if it as Ketchup Wings because I saw my Mama using mainly ketchup for her sauce. My tip to our fellow cooks is... Nevermind that Nutrition Facts panel. Don't let it ruin your appetite... it's just a big bad wolf trying to scare you away from having a finger-licking,tasty good time. Thank you Theresa!</t>
  </si>
  <si>
    <t>2010-09-08</t>
  </si>
  <si>
    <t>Thank you for posting this recipe. I read all the reviews and found that I had like many of the reviewers used Sweet Baby Rays barbecue sauce.  I shred the chicken after 4-5 hours and let it soak up all the sauce.  Also, I added a couple teaspons of liquid smoke.  I have used this recipe before and intend on using it many times in the future.  Great recipe.  The taste along with the ease of preparation cannot be beat!!</t>
  </si>
  <si>
    <t>2016-11-11</t>
  </si>
  <si>
    <t>The best beef &amp;amp; noodles I have ever made &amp;amp; ate. I'm making it again for my family tonight.</t>
  </si>
  <si>
    <t>this seriously CHANGED MY LIFE.  being a poor college student, i pretty much lived off of microwaved baked potatoes for a month. once i had just about had enough baked potatoes to drive me mad, i found this.  they turned out SO good! thanks for sharing this :)</t>
  </si>
  <si>
    <t>This is a must make for me! Nice job! :)</t>
  </si>
  <si>
    <t>GREAT apple pie. I used a tin pie plate that was left over from Mrs. Smith's bland apple pie and used 1 tablespoon cornstarch instead of 2 of flour. The simplicity of this doesn't take away from the amazing taste. Yay and yum</t>
  </si>
  <si>
    <t>2010-09-20</t>
  </si>
  <si>
    <t>This turned out great for me. I only had salted butter, so I used that and omitted the salt from the recipe. I'm eager to try this again with the exact recipe. I'll never buy store bought again :)</t>
  </si>
  <si>
    <t>2013-06-29</t>
  </si>
  <si>
    <t>Simply amazing!</t>
  </si>
  <si>
    <t>this didn't work for me- wasn't the blackened i am used to- no heat. and for some reason the seasonings stuck to the bottom of the pan- that has never happened to me before. wish i could rate it better but this just wasn't to our liking.</t>
  </si>
  <si>
    <t>This was fantastic!  Not having a Max &amp; Erma's close to us, we have been missing this soup!  I followed the recipe exactly, with the exception of subbing one of the cans of cheddar cheese soup with the Fiesta cheese soup (just because I grabbed the wrong one at the store).  Served over corn tortilla chips and garnished with more cilantro.  Thanks for a keeper!</t>
  </si>
  <si>
    <t>Made for PAC, Spring 07 ~ Now this is a great chocoholic sauce [oops, I mean chocolate!], &amp; I'll be keeping this one, that's for sure! I even like it for dipping such things as pretzels, jicama, fingers, whatever! See, I KNEW my adopted kids would have great taste!!</t>
  </si>
  <si>
    <t>2008-03-02</t>
  </si>
  <si>
    <t>You can avoid the "too much liquid" issue with this little trick I learned from my grandpa: Place sliced cuke's and onions in a bowl. sprinkle liberally with salt, and let them sit for an hour. Drain well and blot with some paper towel, and then add the sour cream and other ingredients. The salt will draw out the extra liquid so you dont end up with soup. :)</t>
  </si>
  <si>
    <t>Kittencal this Pasta Fazool is wonderful!  I made it exactly as directed for excellent results and thankfully, I have enough leftovers to feed my entire family again tonight! I have made Pasta Fazool before, but it has only required ground beef. The addition of the hot Italian sausage is what really puts this recipe on the map! This recipe is so simple to put together and so delicious that I know we will be enjoying this recipe often : )  Thanks so much for sharing so many of your incredible recipes with us, Kittencal!</t>
  </si>
  <si>
    <t>I have made this several times and it is absolutely delicious.  Don't let the hot sauce scare you, this is not spicy but adds a wonderful flavor to the chicken.  I use it with Louisiana hot sauce and it is great.</t>
  </si>
  <si>
    <t>I made it exactly as written and it was delicious! My 13 year old daughter considers herself a fettuccine alfredo "connoisseur" and she absolutely loved it!  Thanks for sharing. :)</t>
  </si>
  <si>
    <t>2002-11-16</t>
  </si>
  <si>
    <t xml:space="preserve">I had a tiring morning and by afternoon I really needed a cup of hot tea. I tried this after bringing it down to 1 serving and loved it. I used 1/2 cup fresh orange juice, 2 tsps. sugar, 1/2 cup water, a pinch of cinnamon and cloves and 3/4 tsp.tea leaves instead of tea bags. Now I know just how to use up the whole bag of fresh oranges I got recently :)
Thanks for posting this recipe! </t>
  </si>
  <si>
    <t>this was the first pudding i had eva made and it was delicious and very easy Thanx Nicole</t>
  </si>
  <si>
    <t>Talk about quick &amp; easy!  This was delicious.  I made it in a crockpot &amp; we ate it on buns (I pulled the meat) so I would have liked the sauce to be a little thicker so the buns didn't get so mushy.  Maybe adding some thick BBQ sauce along with the other ingredients would thicken it up a bit.  And, next time I will try with low sodium onion soup mix, because it was a bit salty for us, but flavor was AWESOME!!  We will definitely be making this often!!!</t>
  </si>
  <si>
    <t>Added Tabasco to give more bite.Will add this one to my repetoire as it was really delicious.</t>
  </si>
  <si>
    <t>Oh this is SO good! It's definitely going into my Fall recipes cookbook! Thanks so much!</t>
  </si>
  <si>
    <t>2006-06-25</t>
  </si>
  <si>
    <t>This is wonderful I do something similiar myself but had never tried the redwine in it and it sure makes it a hit.  Thanks</t>
  </si>
  <si>
    <t>I was delighted to show this recipe to my mom who grew up in the South in the 30's and 40's.  I knew her mom made chocolate gravy from the stories she told us about her growing up years.  She smiled and said it sounded just like her mom's...except her mom added a little vanilla.  Great memories for her.</t>
  </si>
  <si>
    <t>This was a nice and easy recipe.  I didn't use a cast iron skillet, but I don't know if that mattered.  I also didn't use fillet mignon but I will the next time!  My meat was tough.  It was a very tasty recipe.  Thanks!</t>
  </si>
  <si>
    <t>Super easy, comforting dish.  I used bowtie pasta in place of the elbow and wished I would have doubled the amount.  The casserole tasted great but was soupier than expected. I ended up serving this with bread to soak up the sauce.  It didn't make anywhere close to 8 servings as a main course. It was tasty and easy though and there was something satisfying about not having to cook the macaroni first!  Thanks for posting.</t>
  </si>
  <si>
    <t>I love pineapples and this was delicious. Very moist and easy to make. I love Paula Deen. Thanks for posting, ElaineAnn.</t>
  </si>
  <si>
    <t>A definite keeper.   I also added some spicy crushed tomatoes, a little chili powder, and lot more cilantro.  (Everyone in my house likes strong flavors).   Also I had side "toppings" of sour cream,  chicken, and salsa.</t>
  </si>
  <si>
    <t>Yummo. Fast, easy, and delish. I did this under the broiler and will probably make it often. I may try 1/2 coarse grain mustard and 1/2 dijon next time.</t>
  </si>
  <si>
    <t>These pork chops were so moist and delicious!!! A great addition to our low carb diet plan! Thanks for sharing.</t>
  </si>
  <si>
    <t>Light and full of flavor.  Yogurt does such wonderful things with chicken breasts making them tender like any marinade but not cooking them as more acidic concoctions sometimes do.  I received a sample of Old Bay and never considered using it on poultry (I don't eat shellfish.)  The garlic, ginger and lemon were perfectly balanced and worked well with the spices. Although, I did not add the salt from the recipe, I did find this a little too salty, my guess is there is salt in the spice blend.  A definite keeper. 
Made for the Summer Spectacular.</t>
  </si>
  <si>
    <t>I really loved this recipe. It was simple and delicious! I did not have sesame seed, but it still came out nicely. Thanks Julesong! I will make this again for sure</t>
  </si>
  <si>
    <t>I made these with my 4 year old, it was very messy but heaps of fun! We doubled the mixture so we could share with family and friends. They were delicious and so easy. Will definately make again. My 4 year old has asked if we could add choc chips next time....i think we could manage that!</t>
  </si>
  <si>
    <t>Made for your latest Football Pool win - Except for the addition of caramelized onion, your recipe was made exactly as written &amp;amp; was excellent ... The best very way to serve this humble veggie in my opinion. Thx for sharing this sure-to-be-repeated recipe w/us. :-)</t>
  </si>
  <si>
    <t>I made this several times.  The Roast comes out perfect.  A tad bit salty, but good.  I throw a few vegetables in there with the roast (carrots, potatoes, and parsnips) and they come out great as well.</t>
  </si>
  <si>
    <t>Made this for lunch today and took the liberty to grill this sandwich.  Just added a little butter to outside of bread slices and toasted them in a skillet until golden.  It was a fabulous sandwich, Rita.  Thanks for a super recipe!</t>
  </si>
  <si>
    <t>2017-11-06</t>
  </si>
  <si>
    <t>Parmesan cheese has a strong flavor, takes away from the flavor of the Heinz beans too much. Shredded mozzarella might be a better, more subtle flavor. I like the beans on a good honey wheat bread. This dish pairs well with a cup of hot black tea. The flavors compliment each other well. However, the tea may interfere with iron absorption.</t>
  </si>
  <si>
    <t>2003-07-09</t>
  </si>
  <si>
    <t>a good tasting cinnamon roll the brown sugar gives it a distinct taste.  I loved being able to make this the night before as cinnamon rolls are a lot of work to do first thing in the morning.  Recipe is a little unclear, not sure what pan to cook in, not sure what cinnamon butter is so I used 3 tablespoons of butter mixed with 2 teaspoons of cinnamon and I did not leave them out overnight I put them in the fridge as I was unsure.  Easy recipe and wonderful smelling while baking.  Definite 5 star with clearer directions.  I also topped these with cream cheese frosting :)</t>
  </si>
  <si>
    <t>This is the first time I made eggnog and this is really good! I like the fact that I can use different alcohol which makes it more convenient because u can substitute with whatever u have at hand.</t>
  </si>
  <si>
    <t>2011-09-18</t>
  </si>
  <si>
    <t>yummy! added all ingredients, did not use the measurements as recommended, and did not marinade...broiled the chicken, came out delish!</t>
  </si>
  <si>
    <t>2004-10-19</t>
  </si>
  <si>
    <t xml:space="preserve">My husband and I enjoyed this wonderful martini at happy hour this afternoon.  I followed your instructions exactly using a beautiful crystal cruet.  James Bond, eat your heart out.  Thanks for sharing, Bergy, what a wonderful martini.
</t>
  </si>
  <si>
    <t>We made these wraps for a trip to the beach.  It was very quick and tasty.  Everyone liked them!  We used fat-free sour cream to save on calories and dried parsley.  Worked great &amp; were tasty cold too!</t>
  </si>
  <si>
    <t>This was okay not my favorite recipe but very easy to make. Not salty at all as I used low sodium soy sauce. If I was craving wings and didn&amp;#039;t want to go out and buy some this might be my second choice recipe good but not my favorite but good and easy.</t>
  </si>
  <si>
    <t>We really loved this omelet with the addition of potatoes.  I thought I'd have to add cheese at the end, but there was tons of flavour from the bacon fat, salt and pepper.  I was also worried it would stick to my stainless steel skillet but I made sure the heat was down really low and butter was spread evenly around and it slid right out.  It would be a beautiful presentation with the chives.  The original name of this recipe is "Country French Omelet"  Thanks for posting.</t>
  </si>
  <si>
    <t>This is by far the best bread machine recipe ever. I even tried it with whole wheat, substituting 1 cup whole wheat flour for 1 cup white. Texture is still great. I'm still not sure how well this bread keeps because it doesn't last long enough to get cool. Thanks, M</t>
  </si>
  <si>
    <t>This was a great recipe. But in my kitchen I used chicken broth instead of wine. Also added sliced red peppers and mushrooms when frying the onions. Served with mashed potatoes. A very easy and tasty recipe when unexpected company is standing at the door. Thanks.</t>
  </si>
  <si>
    <t>Cooked in my Elite 10 Qt. Electric Pressure Cooker, and this was a very good recipe! I didn?t have bouillon so I used Chicken Broth instead. Added a few dashes of Worcestershire and small can of sliced mushrooms.</t>
  </si>
  <si>
    <t>This was really good, but we found it had just a wee bit too much nutmeg in it for the gentle taste of the nutmeg.  Next time, I think I'll reduce the nutmeg and add some garlic.  Thanks for posting!</t>
  </si>
  <si>
    <t>I had to add another egg to get the cookie dough to come together at all. It does make a good cookie. The filling is very sweet.</t>
  </si>
  <si>
    <t>2014-04-14</t>
  </si>
  <si>
    <t>Made for Spring PAC 2014 and what a tasty and easy meal.  I did cut the chicken broth down per other reviews and put the spinach in the bowl putting the cooked mixture over the top so it didn&amp;#039;t get &amp;quot;over cooked&amp;quot; for DH.  Served with recipe#216166#216166 on a mixed green salad.</t>
  </si>
  <si>
    <t>2005-12-06</t>
  </si>
  <si>
    <t>Awsume,  Its a keeper.
With Shrimp, Used Garlic Cream Cheese. Sauce got a little to thick next time add more olive oil &amp; or milk or both.</t>
  </si>
  <si>
    <t>2003-03-25</t>
  </si>
  <si>
    <t>These are really terrific!  I made them exactly the way the recipe stated, froze them and everything, served with mango salsa - oh!  Wonderful!  Then I took the liberty of playing around with this and found some great modifications:  sub feta for the cheddar and cream cheese for the butter and use pitted Kalamata olives; sub in parm for the cheddar and use large green olives; or sub in pepper-jack cheese for the cheddar.
All pretty tasty!  Thanks very much, S'kat!  These are a great make-ahead appetizer.  I have thoroughly enjoyed testing them!</t>
  </si>
  <si>
    <t>Excellent! Very Easy.  I left off the pecans, I don't care for them.</t>
  </si>
  <si>
    <t>2011-01-16</t>
  </si>
  <si>
    <t>I really liked these. I did add more cinnamon.</t>
  </si>
  <si>
    <t>After 6 hours, I checked if the meat was ready and it was easy to shred with a fork.  So I stopped the cooking.  I didn't have pickles so I omitted it.  The veggies are so yummy with all the gravy.  The gravy is so tasty with the red wine.  I used a Merlot.  I didn't have German mustard so I used Dijon mustard.  I served it over cooked macaroni.  Thanks Annacia :)  Made for Market tag game</t>
  </si>
  <si>
    <t>2004-05-11</t>
  </si>
  <si>
    <t>I could hardly wait to try this recipe. Had an excellent rich and creamy taste with fresh banana flavor. A little piece of heaven with each bite. A great show-off dessert. Thanks for sharing it.</t>
  </si>
  <si>
    <t>These are amazing!!!! Within minutes of making them, my boyfriend and I about devoured them! Definitely dont need to change a thing with this recipe!</t>
  </si>
  <si>
    <t>We will use this recipe again, however, my husband didn't like the fine shreds of cabbage.  He said this tastes like KFC's coleslaw.</t>
  </si>
  <si>
    <t>My husband made this cornbread last night and it was AEWSOME.  He used Benecol instead of butter, Wheylow instead of sugar, Eggbeaters instead of eggs and low-fat cheddar cheese.  Decadent without totally ruining our diet.  The best "from scatch" cornbread ever.</t>
  </si>
  <si>
    <t>2010-12-31</t>
  </si>
  <si>
    <t>i've read through this recipe and although i'm sure its delicious i couldn't possibly make it with so much butter and cream, far too unhealthy unfortunately.</t>
  </si>
  <si>
    <t>2011-02-25</t>
  </si>
  <si>
    <t>Very nice flavors.  There is a lot of flavor, color and crunch in this salad!  Love the veggies.  I served it over lettuce.  Thanks for sharing!</t>
  </si>
  <si>
    <t>It’s been a few years since I’ve made bagels and this recipe was fabulous for getting back on my baking game! 5/5 will bake again</t>
  </si>
  <si>
    <t xml:space="preserve">I had a box of strawberry cake mix and didn't want to make typical cupcakes. I liked the surprise of jam in the middle of these and how moist they came out. I couldn't believe that you could get nearly 20 cupcakes out of this, but you can. I made 18, but they were on the large side. I frosted half with white frosting and froze the other half w/out frosting to use later. Thanks for sharing! Pam </t>
  </si>
  <si>
    <t>Very light , delicious and fluffy pancakes..even our daughter who said she doesn't care for pancakes came back for seconds!  Individually wrapped and froze the the leftovers to pop in the toaster on those mornings (or evenings) when not much time to cook.</t>
  </si>
  <si>
    <t>This really was great tasting salad dressing. Mine ended up really thin, I don't know if that's how it's supposed to be or if I messed something up. I will definitely be making it again though</t>
  </si>
  <si>
    <t>2002-07-16</t>
  </si>
  <si>
    <t>To:  Sharlene W.
My Stars, Girl, this is the most elegant looking and delicious tasting pumpkin recipe I've tried in many a moon!  Think I'll forego traditional pumpkin pie at Thanksgiving, and serve this.
Thanks so much for posting this outstanding dessert.
Laudee C. (Colorado)</t>
  </si>
  <si>
    <t>Great Flavour!! Had to improvise, used half and half cream, parmesan cheese and some sweet banana peppers, jalapeno pepper and dried basil (all I had in the house)  Added some leftover cut up BBQ chicken.  I'm sure the original recipe is excellent but a great recipe to make substitutions to and still be a winner.</t>
  </si>
  <si>
    <t>This was a quick and easy to make smoothie. It had a nice flavor and texture.  The smoothie was creamy silky and smooth.  Thanks for sharing.</t>
  </si>
  <si>
    <t>I made this for a family gathering and everyone loved it!.  I made the dressing exactly as written, added slivered toasted almonds, and it was delicious!!</t>
  </si>
  <si>
    <t>2010-11-23</t>
  </si>
  <si>
    <t>This is really good. I added some red onion, artichokes, and mushrooms for a delicious dish. Thanks Gingerbear for a great keeper. Made for Zaar Chef Alphabet Soup Tag.</t>
  </si>
  <si>
    <t>2003-05-02</t>
  </si>
  <si>
    <t>fantastic!!!</t>
  </si>
  <si>
    <t>2011-10-25</t>
  </si>
  <si>
    <t>We enjoyed this for supper, I actually just baked the fish and then served with the salsa and some rice, but I'm sure the fish would be good pan fried as well.   You really have to try the salsa recipe though (#263748) as it is what makes this dish and would probably be great on just about anything.  Found this recipe and the salsa recipe in Southern Living 2007 Annual Recipe Book.</t>
  </si>
  <si>
    <t>2011-03-16</t>
  </si>
  <si>
    <t>If only I could give this recipe 10 stars I would this is very good and very easy. BTW if you think it is to thin just boil a little longer like 1 to 2 minutes and it will be thicker. Thank You for positing this great recipe</t>
  </si>
  <si>
    <t>Terrific and simple meal to throw together.  The only change I made was to brown the onions with the hamburger as we like them a bit softer but outside of that followed this to a "T".  Great weeknight meal.  Doubled the meat mixture so I could freeze for another meal to serve over buns.  Thanks friend for sharing this with the 'Zaar world!  Made for Photo Tag 2008.  Hugs!! :)</t>
  </si>
  <si>
    <t>I made this tonite and it was GREAT.  Pretty spicy... we liked it, my kids would not have, so you could make a few pieces minus the cayenne and hot sauce.. but it was fabulous.  Thanks.</t>
  </si>
  <si>
    <t>Everyone in the family agreed that it was good, but that the meatloaf needed a little more zip.  Will definitely try this again, and will experiment with the seasonings.</t>
  </si>
  <si>
    <t>2012-11-28</t>
  </si>
  <si>
    <t>My first time trying lemon merengue pie and was so disappointed - the pie looked beautiful when I took it out of the oven - only the merengue was perfect - the filling was very runny.  Don't know what I did wrong as I followed recipe step by step.</t>
  </si>
  <si>
    <t>I followed cyaos' lead and they came out nice and crispy and oh what a great flavor!  We had them with burgers and it was a memorable meal right down to the last fry!</t>
  </si>
  <si>
    <t>This is very easy and the chicken is moist.  Even my very picky daughter liked it.  I will be making this again.</t>
  </si>
  <si>
    <t>LOVED this recipe.  Make it with peaches and berries.   Did not change a thing.   Wasn't a bite left.  Thanks so much for this great recipe.</t>
  </si>
  <si>
    <t>I&amp;#039;ve made this to take for lunch today. Used small young carrots that I got from the Hutterites who come to town once a week. They are so sweet and fresh!. Anyway, I&amp;#039;ll mix the dressing in just before eating the salad but I did make a small taste sample and, oh my!, this is yummy. I do love carrot salads but the Ras el Hanout really does add something special. Thanks for sharing CG :D</t>
  </si>
  <si>
    <t>Wow! You&amp;#039;re a genius! I made half a batch using 3 tablespoons of Recipe #207860, which was plenty. We can&amp;#039;t get Old Bay seasoning in Australia so I replaced with za&amp;#039;atar. Hubby&amp;#039;s exact words were &amp;#039;these are better than your usual wedges&amp;#039;, and he loves those. Thanks so much for a recipe I will use often.</t>
  </si>
  <si>
    <t>These were very good and a nice change from my usual recipe.  Thanks for posting!  Made for Aus/NZ Recipe Swap #34.</t>
  </si>
  <si>
    <t>I used half of a bag of the Doritos combo (hot wings and blue cheese).  I like the premise of this but since I do not really like Doritos this wasn't my favorite dish.  However, if you are a Dorito fan...this would be perfect for you!  My boys thought it was good but discovered they aren't Dorito fans either!  I would like to try this with regular nacho chips.  I know I would love that.  There was no oven temperature so I baked these at 400 degrees for about 5 minutes.</t>
  </si>
  <si>
    <t>2017-10-23</t>
  </si>
  <si>
    <t>This bread was amazing. Would have given it 5 star except, you need to add additional moisture to lighten the batter. When I made this the dough was more consistent with cookie dough vs sweet bread. As Debber commented below. I had to cook it far to look an the exterior was getting dry. Cut it into slices and placed on a cooling rack on a cookie sheet in the oven to get the center to cook through.</t>
  </si>
  <si>
    <t>2006-10-26</t>
  </si>
  <si>
    <t>YUM!!! These are very good.  I did leave out the raisins (family preference) but doubled up on the brown sugar and cinnamon.  Also sprinkled some cinnamon in the bottom of the pan to coat them.  I will make again when there is no time for the yeast ones!</t>
  </si>
  <si>
    <t>2014-09-05</t>
  </si>
  <si>
    <t>This recipe has good flavour, but it is very runny. If you are looking for a chunky salsa, this one isn&amp;#039;t it. But it is very easy to make, especially for a first-time-canning-salsa experience!</t>
  </si>
  <si>
    <t>This casserole was a lot of work for a VERY boring dish.</t>
  </si>
  <si>
    <t>2005-05-19</t>
  </si>
  <si>
    <t>This is a wonderful appetizer recipe.  A very nice combination of flavors.  This is an easy dish to make.  One key is to use good balsamic.  I will be adding this one to my tried and true cookbook.  Thanks, Zilla for sharing!</t>
  </si>
  <si>
    <t>Delish!  I attempted to cut the fat even more by leaving out the oil and using just a little bit of low fat cheese on the top only.  Used medium spiced green enchilada sauce.  Leftovers were great for lunches.  Thanks for posting this tasty dish!  I would make it again.</t>
  </si>
  <si>
    <t>Delicious with pulled pork sandwiches!  Thanks for posting.</t>
  </si>
  <si>
    <t>Wow!  This was great!  Couldn't find my brush, so I put everything except the potatoes in a large plastic baggie and the placed the potato wedges in the baggie to coat them.  Then into the baking dish.  My family loves them!  Thank you, Dana!</t>
  </si>
  <si>
    <t>excellent eating! i cooked it for my husband last night and he loved it! great for all ages, fast and easy to cook!</t>
  </si>
  <si>
    <t>My whold family loved this one.
Lisa</t>
  </si>
  <si>
    <t>Wow! This sounds really, really good! Can't wait to try it out! My husband &amp; I just LOVE yellow squash! Thank you so much for this new recipe (for me, that is)!</t>
  </si>
  <si>
    <t>wasn't as cakey as i'd like.  i expected a diety tasting brownie, but it was more chewy than i had liked.</t>
  </si>
  <si>
    <t>The Mrs. Dash gave this a unique flavour! Since I was out of carrots, I increased the amount of onion &amp; celery, used Light mayo (Hellman's of course) and served as part of a cold plate dinner. Thanx Kim!</t>
  </si>
  <si>
    <t>2009-07-27</t>
  </si>
  <si>
    <t>These were very good. Loved the old bay for the taters. Usually I use chili powder but this was a nice change. Going in keeper file. Thanks!</t>
  </si>
  <si>
    <t>Would prefer a somewhat higher cinnamon to sugar ratio, will do next time.</t>
  </si>
  <si>
    <t>We really enjoyed this dressing! I did add a few things and changed a few things.  What I did was...
 I subbed  the chicken stove top dressing for what I had on hand. One box was a stove top turkey dressing and one box was the savory herb dressing stove top dressing . The way  I changed how I put it all together was,  I sauteed the celery and onion in butter than added 2 cups of chicken broth  and 1 cup of water and brought to a boil. Cut the heat off as soon as the broth came to a boil  added both dry breadcrumbs from each box of stuffing. Stirred to combine all and place in a greased baking dish and baked as stated in the recipe. 
Made recipe#22227 to have along with this dish.  Made for a wonderful dinner!  Thanks for sharing the recipe!</t>
  </si>
  <si>
    <t>This is the best instant cocoa I have ever had!  I replaced the powdered sugar with 1 cup of splenda since I am diabetic.  Also, I sifted the cocoa and powdered milk for a smooter mix.</t>
  </si>
  <si>
    <t>2005-01-05</t>
  </si>
  <si>
    <t xml:space="preserve">This is an attractive and easy dish to prepare.  I doubled the recipe for DH and I.  Served this on top a bed of lime zested coucous with a side of steamed broccoli.  </t>
  </si>
  <si>
    <t>I loved this popcorn seasoning but DH felt it was a little more sweet than spicy.  Personally, I love the sweet/spicy combo and I'm so glad I tried this recipe.  It was great for our football Sunday snack.  Thanks for posting!  Made for PAC Fall 2009.</t>
  </si>
  <si>
    <t>This made a wonderful late night snack for my DH and I. I served with 9 grain french bread, toasted in oven as directed. Loved it! Thank you Amie! Made for the Christmas Spelling Bee in the Photo forum.</t>
  </si>
  <si>
    <t>2014-06-23</t>
  </si>
  <si>
    <t>Easy and Delicious.  Best pot roast i&amp;#039;ve made in a slow cooker.</t>
  </si>
  <si>
    <t>I really enjoyed this soup.  I used some cooked wild rice that I had in the freezer and V-8 juice instead of the water.  I also used coleslaw mix instead of chopping the cabbage.</t>
  </si>
  <si>
    <t>I feel like I must certainly have done something wrong with this since I just couldn't even bare to take a bite of it after smelling it cook.  I learned that my family and I don't like five-spice powder AT ALL!!!  I learned that I will never use that spice again!!!!  Since everybody else seemed to love this recipe I'm gonna blame myself and my flavor challenged family and at least rate this three stars!</t>
  </si>
  <si>
    <t>This is one of my favorites.  As has been said, it makes a TON.  For some reason every time I made this one of my girlfriends would stop by.  She somehow knew it was cooking!  Great flavor.</t>
  </si>
  <si>
    <t>Excellent recipe. I think substituting tofu for the paneer as Bergy did is a good idea. F.Y.I. the paneer is very much like tofu and doesn't absorb much flavor. Palak Paneer is one of my favorites at restaurants and I'm glad with to have found this easy recipe. I omitted the tomato (can't eat fresh toms and didn't want to open a can) and left out the paprika because it gives me hives. I also didn't puree part of the spinach just hacked it fine with a sharp spatula. Yum! Thanks!</t>
  </si>
  <si>
    <t>so easy to fix and the hubby loves this!..i sometimes sub tortilla chips for the flour/corn tortillas and add a little sour cream to the mix..good either way.</t>
  </si>
  <si>
    <t>We've had this dish at the restaurant and this recipe is terrific. Unwilling to spend $26/lb. for prosciutto, I substituted lean ham. (Italians forgive me!)  I also substituted half and half for the cream with great final flavor.  Excellent!</t>
  </si>
  <si>
    <t>What a great pasta salad and it makes a nice change from the couple I usually make.  It was easy and quick to make.  It does taste like pizza!!</t>
  </si>
  <si>
    <t>2009-04-05</t>
  </si>
  <si>
    <t>Mmm...this was good and fairly easy to make!  I made the mistake of not sugaring my towel enough - OOPS!  My cake tore a little.  Oh well, still tastes great.  Thanks for another great recipe!</t>
  </si>
  <si>
    <t>Not the best. I found them very sticky and too sweet. Also not very appealing to look at</t>
  </si>
  <si>
    <t>Awesome tasting cupcakes! The sour cream and addition of strawberry preserves was an excellent idea and made for very moist and tasty cakes! I had every mom in my daughter's Kindergarten scratching their heads over how a "dad" could make such incredible cupcakes... (waaaaay better than straight outta the box!!!) I also cut fresh strawberries up and added them to the batter. I actually made this recipe over a month ago, but am just now getting around to posting pictures and a review. Thanks! I'll definitely make them again! -Ian</t>
  </si>
  <si>
    <t>I used this recipe for a class project and basically everyone liked it. It was very good!!!
                         Thanks</t>
  </si>
  <si>
    <t>Another rave review.  I made a half recipe, getting 9 muffins from my tin.  I used frozen raspberries and omitted the zest as I had no oranges on hand.  These were tender, moist, delicious without being too sweet, and incredibly easy to make.  Thanks for another wonderful make-many-times recipe, Evelyn.  You always post winners.</t>
  </si>
  <si>
    <t>Nope. Not even close. Taste like trash in a cup. I'll pay the $5 for the real thing and save myself the hassle.</t>
  </si>
  <si>
    <t xml:space="preserve">This was so worth make this cake.  The cake was so moist. As for the icing I had problems with.  Thanks to Nick's Mom she made some changes to this.  I only wished I could have given this 5 stars but due to the icing problem I chose 4.  </t>
  </si>
  <si>
    <t>I am pretty impressed! I didn't know what to expect. This was my first fake "cheesy" type dish (I'd been scared) But honestly there's barely any difference! This tastes so much like the real cheesy rice and broccoli casseroles I had growing up! Only I might cut back on the garlic powder a smidge next time. Other then that I thought the spices were perfect! That pinch of smoked paprika on top is genius. I used half rice and half tvp (mainly because I ran out of rice! But the idea worked great!) I also roasted my broccoli (and didn't really measure). Really great recipe!</t>
  </si>
  <si>
    <t>2007-07-03</t>
  </si>
  <si>
    <t>I was going to post my "Magic Dust" recipe and saw yours first- my is identical!  For those not familiar, this is a GREAT spice blend.  It is well worth making. I keep 1/2 the recipe in a jar and the other half in my freezer until I need to replenish.</t>
  </si>
  <si>
    <t>My husband and I are always looking for healthy meals to add to our recipe base. This one was a winner! i left out added salt, used low salt broth, used a frozen onion and pepper mixture and made it in the crock pot.
As I am disabled, anything that can cook in the crock pot, does. 
I used olive oil and non-hydrogenated margarine instead of schmalz, and ladled out the broth after the lentils were soft to add to the roux. 
Absolutely delicious.</t>
  </si>
  <si>
    <t>I have tried several blueberry recipe but this one was simple and tasty. My boyfriend wasn&amp;#039;t eat store bought any more. I used fresh blueberries. Awsome!!!</t>
  </si>
  <si>
    <t>These were great!  It's so easy and my DH loved the bourbon flavored onion topping!  Very different...I can see myself serving this to guests.   I served this with a wild rice pilaf and green beans, but because the sauce is a tad on the sweet side, I think next time I'll have it with mashed potatoes instead of the wild rice.  Thanks for sharing this new favorite!</t>
  </si>
  <si>
    <t>I had to try this, "black bean brownies?!"  They were so worth it, and easy to put together.  The texture was soft and delicate.  I added cinnamon, as well, as I like that flavor with my chocolate and it was just lovely.  I couldn't wait for them to cool completely (as the recipe suggests) before trying them, so they tore a bit around the nuts, but totally worth it!</t>
  </si>
  <si>
    <t>2005-03-09</t>
  </si>
  <si>
    <t>Yummy!Good accident Erin rea. We loved this.</t>
  </si>
  <si>
    <t>I don't usually like sweet salad dressings.  Until now...this one is top-notch.  Thanks for yet another super recipe, PaulaG.  You have so many good ones.</t>
  </si>
  <si>
    <t>2007-05-30</t>
  </si>
  <si>
    <t>An excellent dish with a nice blend of sweet and sour. I used a homemade cocktail sauce that included lime. In due course, I  will post that recipe as 'Cocktail Sauce for Amy'. Garnished this with parsley for a pretty finish.</t>
  </si>
  <si>
    <t>I made this, but found it to have an unpleasant dry aftertaste -- maybe too much turmeric?</t>
  </si>
  <si>
    <t>Making it now...they better be good (I'm sure they are)!</t>
  </si>
  <si>
    <t>2014-11-18</t>
  </si>
  <si>
    <t>This is my breakfast brunch go to.. easy, cooks overnight, feeds a big group... life is good!</t>
  </si>
  <si>
    <t>Made for the Goddesses of ZWT-9 &amp;amp; for Family Picks because fried chicken is a fave ?comfort food?. The prob w/giving in to the urge for this comfort food is the frying part. I was attracted to the flavor profile &amp;amp; the fact it was more baked then fried. It is such an easy-fix &amp;amp; was made exactly as written except for the use of 3 skinless &amp;amp; boneless chicken breasts. 1 was quite lrg &amp;amp; cut into medallions. The other 2 were split &amp;amp; made 2 lrg chicken tenders each. My only fear was that the breast meat would be dry, but that would have been my bad if it happened. I need not have worried as the outside was crisp &amp;amp; the meat was moist &amp;amp; flavorful. It was served w/Recipe #233189 by Random Rachel, an ?empty the fridge? salad, steamed cauliflower &amp;amp; Recipe #428493 by mersaydees ? A dandy DH-pleaser of a meal! Thx for sharing this recipe w/us.</t>
  </si>
  <si>
    <t>2018-12-17</t>
  </si>
  <si>
    <t>Love the original from lambs. Here's how i tweak this recipe. I use all dark brown sugar, dark corn syrup and most importantly, lightly roast pecans before adding</t>
  </si>
  <si>
    <t>Loved it!! So easy to make and the result is just fabulous. Thanks for posting.</t>
  </si>
  <si>
    <t>This sounds like the recipe my mom used to make also, but She didnt use half and half.  I'm trying to figure out where that ingredient comes into play with this recipe. (?)</t>
  </si>
  <si>
    <t>I'm not much for apple desserts, but DH loves them so I thought I'd give this one a shot. It's fantastic!! The sauce really makes it; I plan on doubling it next time. Thanks for sharing your great recipe, Rose!  EDIT:  After enjoying this cake again the next day, I don't plan on doubling the sauce anymore.  The sauce soaks into the cake and flavors it perfectly.  I never thought I'd see the day when an apple dessert was one of my all time favorites!  YUM!!!</t>
  </si>
  <si>
    <t>I made this dressing for a dinner party. Everyone loved it. It made plenty for a party of 6 and I had all the ingredients on hand in my pantry. When I prepare this for smaller groups I will half it. Thanks for posting!</t>
  </si>
  <si>
    <t>Fast and easy to make; a good dinner for busy weeknights.</t>
  </si>
  <si>
    <t>2018-09-26</t>
  </si>
  <si>
    <t>All of us loved it! My 3 kids ages 1 to 6 all thought it was delicious! It's definitely a keeper in my recipe book!</t>
  </si>
  <si>
    <t>Nice, simple cookie with a good chewy texture.  The kids and DH ate them up the same day, so they're a hit.</t>
  </si>
  <si>
    <t>2009-01-24</t>
  </si>
  <si>
    <t>THis turned out fairly well for me, although I too added another 5 minutes to the final baking time and it still wasn't quite as crispy as I had thought.  No where near the hard crispy balls that are GrapeNuts Cereal.  That's o.k. though as I purposely didn't want them that hard.  I would suggest to future reviewers that if they want more of the hard cripsy ball type cereal to bake longer than the 30 minutes.  I used wholewheat flour and also Splenda brown-sugar.  This is perfect for a topping to my yogurt and fruit or oatmeal.  I probably won't eat it plain unless it would be an addition to  my other cereals!~  
Thanks Unknown!~
Made for I Recommend~</t>
  </si>
  <si>
    <t>2005-10-24</t>
  </si>
  <si>
    <t>These were so tasty!!  I used ready-rolled puff pastry as we don't have the canned Pillsbury dough here. I didn't have sesame seeds but I don't think it detracted from the overall flavour - delicious stuff...and on my make again list!!</t>
  </si>
  <si>
    <t>Really good, very easy.  I overdid the sage a bit but this was a quick weeknight dinner for sure.  We will be having this again.  It was great with my fresh summer garden tomato's.</t>
  </si>
  <si>
    <t>2010-09-22</t>
  </si>
  <si>
    <t>Excellent. I do recommend adding the juice of a lime. Just brings a little added brightness to it. (I grew tomatillos for the first time this year and can't believe how many a single plant can produce.)</t>
  </si>
  <si>
    <t>2017-05-11</t>
  </si>
  <si>
    <t>This is our favorite muffin recipe. I tweak it just a little by using a rounded 1/3 cup sugar and use large muffin tins with liners. This makes 6 large muffins and works well if you double the recipe to make a dozen large muffins at once. The large muffin tins take 2 minutes longer to bake. So 20 minutes is perfect. I've used all types of blueberries from the large fresh ones to the small frozen type. I always double the amount of blueberries and it comes out perfectly every time.</t>
  </si>
  <si>
    <t>2005-04-29</t>
  </si>
  <si>
    <t>Sharon - this was delicious - I made it for breakfast and I will have it regularaly now.  Loved the star anise flavor!</t>
  </si>
  <si>
    <t>I have to agree with the other reviewers, this is a great recipe!  I've never used turmeric, but had some from my MIL.  I halved the recipe bc I only had half a head of cabbage, and used my food processor to "chop" all the ingredients. Very simple, very tasty.  Thank you!</t>
  </si>
  <si>
    <t>We must have the worlds smallest loaf pans... could explain a lot about my bread making abilities lol This was awesome! Made 2 loaf pans for us so we got 2 dinners and a lunch out of it. Will gladly make this again. Thank you again Sue for a great recipe, we really enjoyed it.</t>
  </si>
  <si>
    <t>We love this recipe. I didn't add the 2 ounces of water and added about 8 ounces of fresh mushrooms. It smelled wonderful cooking and tasted just as good. Not a drop left.</t>
  </si>
  <si>
    <t xml:space="preserve">I really wanted to like this recipe, but I just don't think I'm a fan of hominy.  This was the first time I'd ever tried it, and I don't know what I was expecting...maybe something sweeter like corn.  I'm sure for those that like hominy this would be wonderful with the sour cream and cheese combo, but it just didn't work for me. </t>
  </si>
  <si>
    <t>2013-07-01</t>
  </si>
  <si>
    <t>This was very good. I had roasted vegetables before, but this was my first attempt at roasting broccoli. To save a few fat grams I used only 3 tbsp. oil and omitted the parmesan cheese. I used extra garlic and roasted the broccoli for 25 minutes as I like my veggies to be a little softer. Now I have a tastier purpose for those big bags of pre-cut broccoli florets that I buy at Costco. I was so tired of steaming! Thanks for posting.</t>
  </si>
  <si>
    <t>This frosting was perfect!  The lemon flavor was not overpowering and the consistency of the frosting was was perfect.  I was able to frost two 8" cake rounds and the middle with plenty of frosting left over.  Thanks Trixy for a great recipe.</t>
  </si>
  <si>
    <t>Very good and so easy!</t>
  </si>
  <si>
    <t>Oh wow! This is fantastic! It was very easy to make and looks like you slaved away on it. I especially liked not having to melt the white chips, as I have a habit of burning them. It really had a nice bread flavor, and not just a sweet, but the sweetness comes through from the chocolate. I will make this again. Made and Reviewed for Please Review My Recipe Tag - Thanks! :)</t>
  </si>
  <si>
    <t>2013-10-28</t>
  </si>
  <si>
    <t>I really likes this and served with chicken but could easily eat as a main dish.  I tried Karen Elizabeth&amp;#039;s suggestion and added the tomatoes towards the end because I am not a huge fan of cooked/mushy tomatoes.  I also used white orzo and chicken broth.  I really liked the smokey seasoning and plan on putting it on my grilled pork chops.  I will for sure be making this again!  Made for My Three Chefs.</t>
  </si>
  <si>
    <t>OUTSTANDING PORK, &amp; an easy dish to prepare! The use of cranberries, honey AND the cinnamon made this really special, &amp; one I'll be making again &amp; again, since I'm a big fan of these berries &amp; always have them on hand! Thanks for sharing a great recipe! [Tagged, made &amp; reviewed  in Zaar Stars Tag Game]</t>
  </si>
  <si>
    <t>2002-09-12</t>
  </si>
  <si>
    <t>OMG, this is a truly MAGNIFICENT salad!!! I used imitation crab meat, and made the salad 2 hours before serving. I agree that the prep. time is a little longer than listed, but no biggie. I added a bit of fresh ground black pepper. I can't wait to try this again with shrimp!!! Excellent recipe! Thanks for posting!
~Manda</t>
  </si>
  <si>
    <t>2013-04-22</t>
  </si>
  <si>
    <t>My husband said, &amp;quot;Give it a 5.&amp;quot;  So you definitely have a winner.  I used white wine instead of beer but kept everything else the same.  These were lovely and a true comfort food.  Thanks for a great down home cooking burger Mikekey.  Made for PRMR.</t>
  </si>
  <si>
    <t>We loved these.  I made the full recipe, intending to only fry a few potato cakes for our dinner tonight and leaving the rest for company coming over tomorrow.  They were so good we had a second batch - so less for friends tomorrow!  What a shame! 
Subbed guyere for muenster and used paprika and a little turmeric instead of annatto oil.</t>
  </si>
  <si>
    <t>2017-11-08</t>
  </si>
  <si>
    <t>So good! Great appetizer or side.</t>
  </si>
  <si>
    <t>This is great bread! I even double the recipe and make it the regular way because it disappears so quickly. (We  have kids who won't eat white bread) It is, simply, the best WW recipe I've ever tried.</t>
  </si>
  <si>
    <t>2014-09-21</t>
  </si>
  <si>
    <t>Amazing..I&amp;#039;m am as we speak, figuring the ingredients to use to bake instead of fry to make it healthier. &amp;lt;br/&amp;gt;And I do agree with a previous review the chicken broth is a not needed ingredient. I totally forgot it and really it didn&amp;#039;t make a difference either way,&amp;lt;br/&amp;gt;&amp;lt;br/&amp;gt;I keeper in my recipe collection.</t>
  </si>
  <si>
    <t>Definitely good, not too sweet, nice and moist.  I made the cake with whole wheat flour and xylitol instead of sugar.  The topping was different than I expected, it's more of a spread than a crumble.  It was delicious though, and it made the house smell great!  Thanks!</t>
  </si>
  <si>
    <t>2011-06-01</t>
  </si>
  <si>
    <t>I love this recipe. It's from The Pampered Chef's "Quick Vegetarian Main Dishes" Cookbook, with the exception that MechanicalJen changed the vegetable broth. &lt;br/&gt;&lt;br/&gt;If you love this recipe, you may want to "like" my Recipe FB Page: Cooking with Laurie</t>
  </si>
  <si>
    <t>2005-06-25</t>
  </si>
  <si>
    <t>This was a delicious Crostini.  Very easy to make and using ingredients I often have in my pantry.  I loved the addition of the capers, which is not a usual ingredient in Crostini.  I will make this again.</t>
  </si>
  <si>
    <t>Easy recipe to make, but I had to change the recipe slightly too because I can't eat spicey food.  So instead of the hot sauce, I just added a few dashes of tabasco sauce.  I'm sure my husband would have perfered the original recipe.  My version was ok, but what was really good, was the chicken breast that I also marinated in the sauce, it was a great chicken marinade the way I made it.  I am sure we will be making it again next time we bbq.</t>
  </si>
  <si>
    <t>2018-07-01</t>
  </si>
  <si>
    <t>I gave four stars for the flavor. They were delicious! However they kept falling apart in the frying pan. My grandmother always used grated raw potato and then added the other ingredients and they rarely fell apart. That's how I've been making them also. I think I'll go back to that method. It's a little more work but well worth it.</t>
  </si>
  <si>
    <t>Great sandwich!  I loved the hot cherry peppers in this, went very well with all of the other flavors :)</t>
  </si>
  <si>
    <t>2009-11-13</t>
  </si>
  <si>
    <t>So good.  I used cheddar cheese for personal preference and cooked mine a little long so they got slightly burned around the edges, but still tasted great.  I used fat-free half &amp; half in place of the cream and it worked well.  Thanks.  Made for Zaar Stars :)</t>
  </si>
  <si>
    <t>This was awesome! It was so easy to pretty much just throw everything in the skillet and let it simmer. I used regular pearl barley and cooked it for about 50 minutes. I omitted the celery because my celery was suspect, substituted V8 for half the water to make it a little richer, and added a cup each of frozen peas and corn about 15 minutes before it was finished cooking so that it would be a more substantial meal. It was also good at lunch the next day. No boring leftovers here! Thanks for the recipe!</t>
  </si>
  <si>
    <t>We loved this dish!  It had the perfect amount of heat in my opinion (and I followed the directions as stated).  Served this as a side to carne asada for Cinco de Mayo.  It was easy to prepare and everyone loved it.  I will definitely be making this again.  Thanks for posting.</t>
  </si>
  <si>
    <t>Wonderful chili recipe! DH and I think it is the can of pureed beans that makes this chili great! I will have this as my go to recipe. I did use 1/2 c. chopped onion since I like them. My recipe made 10 cups.</t>
  </si>
  <si>
    <t>easy peanut butter shake used a little ice cream instead of canned milk.if you like abba zabba bars this is for you zwt9</t>
  </si>
  <si>
    <t>2017-10-16</t>
  </si>
  <si>
    <t>Was VERY GOOD.......cooked my at 425 for 45 min., then added chicken &amp;amp; cheese.....cooked an additional 12 min.</t>
  </si>
  <si>
    <t>WOW these are great!!</t>
  </si>
  <si>
    <t>Delicious recipe!  It is a bit fincky to make, so be sure you have enough time to prep, but it is SO worht the wait!  Yummy!!</t>
  </si>
  <si>
    <t>2008-05-02</t>
  </si>
  <si>
    <t>We made this for dinner last but with a couple of changes.  For some reason, my grocery store did not have any savory, so I added 1/4 teaspoon ground thyme and I also used a top sirloin.  We enjoyed the marinade flavor and served the steak with twice baked potatoes and a salad.  Made for Spring 2008 PAC.  Thanks for another great recipe Major!!!!</t>
  </si>
  <si>
    <t>Turned out great..thanks!</t>
  </si>
  <si>
    <t>We just tried this one and did not like it at all. We bought squash blossoms yesterday at a farm market and they looked fresh. When we tried to stuff them they we very difficult to open. So... I went to the garden and picked a few fresh blossoms to see if there was any difference. Yup... they were easy to stuff from the garden. We batter fried them and they were pretty bland, hence my two star rating. They were not worth the work. I used Ricotta and perhaps goat cheese might have been a better choice!</t>
  </si>
  <si>
    <t>I made this for a Fourth of July meal and it hit high notes!  We top almost everything we eat with sour cream, and it no doubt worked well on top of this dish.  We will make this again!  Thank you for sharing this recipe!  LA :-)</t>
  </si>
  <si>
    <t>FANtastic!  This was very easy; very flexible and best of all--really, really delicious!  When my 2 very picky eaters say, "Mom, this is GREAT," I know I've stumbled onto a real keeper.  We will keep this in our family favorites book. Thanks!</t>
  </si>
  <si>
    <t>FANTASTIC! A little too much cayenne for my taste but these are wonderful. Tasters have described them as "the best cheese puff ever' "Like cheese crackers went to heaven." I did put the ingredients in my Kitchenaid and mix until the dough was totally an incorporated mass. Definitely on my permanent cocktail party menu list. Thanks!
December, 2008 update:  I've now made these tiny, using a pastry bag with a star tip, and, today, larger, rolled out and cut with a scalloped biscuit cutter.  Terrific every way!</t>
  </si>
  <si>
    <t>I have not tried this yet but, I will.  Giving you 5 stars for the great name!  I love a sense of humor.  :)</t>
  </si>
  <si>
    <t>Delicious!  The combination of fruit was wonderful and the biscuits were light and fluffy.  It's great to have a recipe for 2 servings; the 2 of us don't have to eat cobbler for a week.  The fruit tended to stick to the pan so I recommend spraying the casserole with cooking spray before filling.  I did substitute fat free half and half for the cream and it worked just fine.</t>
  </si>
  <si>
    <t>very authentic</t>
  </si>
  <si>
    <t xml:space="preserve">Instead of bacon I experimented by adding 1/8 tsp of liquid smoke for flavor.  They turned out very good.  Thanks for the recipe! </t>
  </si>
  <si>
    <t>Very good bread pudding with an interesting flavor from the fruit in the panettone. I did have to cook longer, about 1 hour. Served it with Kittencal's Vanilla butter sauce.</t>
  </si>
  <si>
    <t>I honestly thought my mother was the only one who made a hot dog casserole! I have made her version a couple of times, but hers was just a milk/flour sauce with the added onions, This recipe was much tastier with the cheese and mustard, much more of a zip.
Thanks Lori!</t>
  </si>
  <si>
    <t>Absolutely fantastic! This is a new staple in my diet, for those of us that are gluten-intolerant, Bob's Red Mill Gluten Free Oats are the way to go for this recipe!!</t>
  </si>
  <si>
    <t>I made this in the food prossesor after broiling my eggplant and I have only tasted a little so far, but it tastes great.  I am letting it sit in the fridge over night to let the flavors meld together.  It didn't taste too garlic-y, but maybe that flavor will come out from sitting.  If not, I might add another clove next time I make this, and there WILL be a next time!  Also, next time I make it I'm going to try to time it when we're grilling (I just couldn't bring myself to firing up the charcoal for one egg plant) because I know that smokey flavor would taste amazing.</t>
  </si>
  <si>
    <t>This is possible the worst bread recipe I have ever come across.  I followed the directions explicitaly yet the bread making process is was horrific and the bread itself was terrible.  I have won many bread making contests.  I will never use this recipe again as it now stands.  I think the author of this particular recipe needs to check out the quantities of ingredients used in it are incorrect.  Sincerely, The Moom</t>
  </si>
  <si>
    <t>I love gluten free foods</t>
  </si>
  <si>
    <t>This is a very tasty and flavorful quiche. I used a sharp cheddar cheese and green bell pepper because I didn't have the red pepper. It would be great with both green and red pepper, too!</t>
  </si>
  <si>
    <t>Darn these addictive little things!!  lol!!  I did have to make a change in the recipe, though, as I had no idea where to find almond bark - I just used white chocolate &amp; semi-sweet chocolate &amp; dunked some candies in the white &amp; some in the dark. I actually preferred the ones dipped in the semi-sweet.  But, the candies are nearly truffle like &amp; fairly easy to prepare.  They do get soft rather quickly at room temperature but they get gobbled up fast so that's not much of a problem.</t>
  </si>
  <si>
    <t>Perfect Chili!  Loved it!  I did use more of the spice mixture than the recipe called for, so it was far from bland!</t>
  </si>
  <si>
    <t>I just threw away all my other recipes for Carrot Cake. Holy crap this was good. Thank you!</t>
  </si>
  <si>
    <t>2008-09-28</t>
  </si>
  <si>
    <t>These were awesome...I got 5 dozen using a large cookie scoop.  My kids loved them, I have to freeze some for company that I made them for or they will be gone!  Thanks!</t>
  </si>
  <si>
    <t>So good! I also added mushrooms. My 2-year-old even asked for seconds! Thanks! I will definitely be making this again.</t>
  </si>
  <si>
    <t>We enjoyed this different take on chicken stir-fry. I didn't have any stir-fry veggies in the house, but added an entire fresh pineapple. It was very tasty, and worth making again.</t>
  </si>
  <si>
    <t xml:space="preserve">This was really good, thanks.  Definitely worth a try for anyone who usually doesn't like fish or tilapia.  BF and I both enjoyed it.  Very easy to make.  I just made it right in the pan that I melted the butter.  I will be making this again!  </t>
  </si>
  <si>
    <t>2014-02-14</t>
  </si>
  <si>
    <t>I doubled the recipe as my container of apricots was 1K, I froze them in a plastic container and once frozen I chopped it up so I could fit it into the food processor and added the sugar and lemon juice but after several minutes of trying to process it I took half of it out and it processed without difficulty to a lovely creamy smooth texture.  I served it with recipe #466271 466271 for a guilt free dessert that we all enjoyed.  Thank you Nancy&amp;#039;s Pantry, made for Everyday A Holiday tag game.</t>
  </si>
  <si>
    <t>My mother showed me how to make this a couple weeks ago when I was looking for quick, but yummy breakfast ideas.  It is super easy and delicious, and fairly good for you other than the butter!  I will continue to make this a lot</t>
  </si>
  <si>
    <t>2002-09-24</t>
  </si>
  <si>
    <t>This is an awesome recipe for us, it's quick, easy, and made w/PB! I didn't have my mixer so I had to stir by hand the best I could, first I mixed the cream cheese, PB, and powdered sugar, then folded in the Cool Whip. I melted some milk chocolate chips and drizzled it on top of the pie, next time I think I will pour some on the crust before pouring in the filling. Very rich and creamy...mmmm! Thanks for sharing :-)</t>
  </si>
  <si>
    <t>What a delicious and EASY pastry! These were truly wonderful. I did add cinnamon to the cream cheese mixture, but followed the recipe otherwise.
My only regret? I wish I had tried these before Christmas. They would be a great and quick food gift.
Thank you so much for sharing this!</t>
  </si>
  <si>
    <t>Thanks for posting this recipe.  Lost my copy - I make this every Christmas holiday.  Great recipe.</t>
  </si>
  <si>
    <t>these are really juicy delicious burgers! I was a bit like hmmm no mayo/ketchup? But wow..these are great! I used btw pineapple bits here   (like chopped pineapple rings) and left out the hotness in it(jalapenos) and lettuce(didn't have it that time)but still it was great.  I like the fact that the cheese are melted inside the burgers, and everything's stuffed!  So neat!  So innovative! And the taste of barbecue sauce burgers..oooh!  I also made another one with mushrooms and it's also so tasty. Thanks for this wonderful recipe!  I'll be making this again!</t>
  </si>
  <si>
    <t>Yummy way to prepare Brussels sprouts!  I love them anyway and really enjoyed this version.  I did add some salt and pepper to the sauce, otherwise made as directed.  I liked the tangy sweet/sour/salty coating this put on the sprouts.  Thanks for sharing the recipe!</t>
  </si>
  <si>
    <t>2006-09-16</t>
  </si>
  <si>
    <t>I have been looking for a good Salisbury Steak recipe, and just couldn't find the taste I was looking for. This is it! A perfect example of simple is better... super easy, and very economical. I added some sliced onions after browning the patties, next time I will also add mushrooms. Another "picky DH" approved recipe!  Thanks for posting!</t>
  </si>
  <si>
    <t>2014-05-13</t>
  </si>
  <si>
    <t>Best macaroni and cheese ever. People always request that I make this for BBQ side dish. I always add a little onion powder. I also use buttered panko breadcrumbs for the topping. I have made this exactly as written and have used all milk instead if cream, and both come out perfectly. Only downside is that it doesn&amp;#039;t really reheat all that well. Reheating the next day is fine, but reheating after a couple of days really loses something.</t>
  </si>
  <si>
    <t>2013-10-16</t>
  </si>
  <si>
    <t>Top notch cake!!  Followed the recipe to a tee. It had a wonderful flavor that we really enjoyed. Will make again. This is going in my permanent recipe book with a big bold reminder to myself not to forget the egg in the future. as I did the 1st. time I did it. I made for PRMR 2013..... Thank you!!! Happy Cooking to you !  Grpa&amp;lt;br/&amp;gt;&amp;lt;br/&amp;gt;P.S.  I am told I have to make this again for our Xmas dinner. Some has asked for the recipe.</t>
  </si>
  <si>
    <t xml:space="preserve">Great flavor, although I grated a block of parmesan cheese, and did not really taste the cheese flavor.  The Montreal seasoning flavor came through great. As did the garlic flavor.  Recipe called for a cup of milk.  I went with only a half cup, and the called for amount of sour cream.  I think if I would of used all of the milk called for, it would of been potato soup. Also added white pepper.   Will definitely make again. </t>
  </si>
  <si>
    <t>Really great flavor I used Lay's sour cream and onion chips.i found that turning them was tough and they looked so good before that.thanks for this yummy no fuss recipe.</t>
  </si>
  <si>
    <t>2012-12-28</t>
  </si>
  <si>
    <t>Delicious! We cooked it on top of the stove in a grill pan, served with spinach salad. Thanks for sharing!</t>
  </si>
  <si>
    <t>I made this exactly as stated.  The sausage/gravy was great.  But the potatoes ended up as a layer of mush and tasted like bad unseasoned instant mashed potatoes.  I used brand name shredded hash browns and even dried them.  If I try this again I'll put the potatoes on top so they can get brown and crispy.</t>
  </si>
  <si>
    <t>This is wonderful.  I finally fixed it tonight. The only problem is trying to find the Creme Fraiche where I live.  I've never seen and even though I have looked, no luck.  I tried to make some myself, but our dairy products are so heavily pasteurized, I'm not sure it worked properly.  I'll keep trying, because I want to fix this recipe again.  Thank you.  It's delicious!!!!</t>
  </si>
  <si>
    <t>OK, who could resist combining peanut butter and sour cream in a spoon after reading this introduction?  I know I did, and good though that was, the complete recipe takes those two flavours to new heights...this recipe is delicious! I made the recipe as stated, ( using light ingredients, and in the food processor), and served it as a mousse for a company dessert, garnished with chopped peanuts.  I also tried using it as a dip...strawberries first dipped in the whip, then in crushed peanuts...delish!  Next time I will try a chocolate drizzle and banana variation.  Peanuts are the go-to snack in our house, but this recipe gives the humble legume elegance for company.</t>
  </si>
  <si>
    <t>2018-01-12</t>
  </si>
  <si>
    <t>An excellent afternoon snack. I added not as much sugar or as many mini chocolate chips to reduce sweetness. Still sweet and delicious.</t>
  </si>
  <si>
    <t>Oh, wow!!! These were really good! My very first bite, it tasted strange, but after that first bite it tasted really good. Thanks!</t>
  </si>
  <si>
    <t>This is SO good and I love that it's so healthy. This is the first time I've tried kale soup, let alone kale itself, and I am so glad I did. I can not stop eating this soup! I used kidney beans and didn't have tomatoes on hand, so I subbed some spicy salsa, which worked really well. I also didn't use any of the Italian seasoning or parsley, but I did add some dried parsley, oregano, cayenne, and basil, as well as some leftover rice and mushrooms. It's a great mix and match recipe. And it is SO good with some grated cheese on top. I'm definitely making this more often!</t>
  </si>
  <si>
    <t>Loved these.  I had some pork sausage I wanted to use up and these worked out great.  My husband loved them.  Your recipe is a definite keeper.  Thank you.</t>
  </si>
  <si>
    <t>2006-06-16</t>
  </si>
  <si>
    <t xml:space="preserve">Terrific broiled sandwiches.  I added bell pepper, celery and lemon juice as suggested by Seafood Salad #164809. </t>
  </si>
  <si>
    <t>2006-05-10</t>
  </si>
  <si>
    <t>I loved this! Just like the Enchirito I used to buy all the time at Taco Bell! Easy to make and delicious! Even my finicky meat and potatoes only husband liked it!</t>
  </si>
  <si>
    <t>Like Paula, I made a smaller quiche but the result was a quite pleasant  dish though I did find the tartness of the sun dried tomatoes to be off-putting. I too used smoked gouda and found it to be a delicious addition to the quiche.</t>
  </si>
  <si>
    <t>We'd give this 5 stars for taste but 3 stars for presentation, so 4 stars is our average. Like most other reviewers, we found that this cake fell in a major way--both from the top and the bottom--very quickly after coming out of the oven. However, it tasted FANTASTIC. Our houseguest--who isn't gluten-free--ate three pieces and said it was a bit denser and less sticky than conventional angel food bought in the grocery store, but that she preferred our cake. The only change we made to the recipe was replacing the almond extract (because we were out) with rose water; we weren't really able to taste a difference.</t>
  </si>
  <si>
    <t>2011-10-13</t>
  </si>
  <si>
    <t>I really like the crust on this. I think this is much better than what is found in restaurants.</t>
  </si>
  <si>
    <t>2007-12-08</t>
  </si>
  <si>
    <t>I've tried several different bread recipes and this is my FAVORITE!!! Sometimes I'll substitute 1/2 c for wheat flour and it always turns out great. I love to make the dough in my bread machine and bake rolls in the oven. Thanks so much for sharing this recipe. It's the BEST!!!  Try using leftover (if you have any) to make #52349.  I like #16132 for another option.</t>
  </si>
  <si>
    <t xml:space="preserve">I made this to serve with spaqhetti and really enjoyed it. I made it with apple cider vinegar. Very healthy and next time would add a bit of salt to bring out the flavor of the vinegar. Thanks for an easy recipe! </t>
  </si>
  <si>
    <t>Yummy...the whole family loved it. I didn't use quite as much sun dried tomatoes...I doubled the recipe and used 2 packages of sundried tomatoes which was just over 1 cup but still yummy none the less...will repeat especially since its getting cold out. Also served with French bread to help soak up the yummy sauce.</t>
  </si>
  <si>
    <t>Easy, economical and great taste! What more could you want? I did take everything except the cheese and put it into a 13 x 9 glass dish and cover the top with 2 cups shredded cheddar cheese and bake it for 20 mins or so at 325 degrees to melt the cheese. Other that that I followed recipe exactly.</t>
  </si>
  <si>
    <t>2010-12-18</t>
  </si>
  <si>
    <t>lets keep this simple. FANTASTIC.&lt;br/&gt;just add an extra cup of water, some fresh warm bread and get ready to moan out loud.</t>
  </si>
  <si>
    <t>This is the BEST salsa recipe! It is thick and has just the right amount of spices with very mild heat. Everyone in my family loves it. I had made 12 quart jars in 2007 and we had few jars that got put back when we moved. We just found it this year (2018) and the seal wasn't broken. We ate it and it tasted just as good as the day I canned it. Thank you for the truly &amp;quot;Wonderful Salsa&amp;quot; recipe!</t>
  </si>
  <si>
    <t>I love the way it turned out.  We didn't care for the flavor though.  Maybe it was the Worcestershire sauce?  I'm not sure.  I am going to use this as a base though and change the seasonings and try it again.</t>
  </si>
  <si>
    <t>2013-08-19</t>
  </si>
  <si>
    <t>This sounded awesome.... So I made it....making it lower in fat and cholesterol! I used unsweetend all natural applesauce instead of butter, one egg white only, 2 tablespoons of organic sugar instead of 3,  added vanilla, and used organic flour and organic bittersweet chocolate chips... I garnished it with pecan pieces... My husband and I were able to SHARE one recipe serving!!!! It was delicious and FAST!!!! Cook time was perfect!</t>
  </si>
  <si>
    <t>Followed this recipe after it snowed one night, used dried herbs (a couple bay leaves, some oregano and basil, etc) instead of the Italian seasoning, and left off the cheese (fat...nothin' but).  Simple, monastic fare, but also earthy and excellent.  Thanks for jazzing up my usual make-lentils-make-rice-heap-one-atop-other college routine.</t>
  </si>
  <si>
    <t>Excellent soup!  Very rich--I could have used less than the 16 oz. of Velveeta the recipe called for and still had plenty of flavor.</t>
  </si>
  <si>
    <t>Absolutely great recipe, it does come out thick, so I use both chicken stock and beef stock.  I usually make a double batch so I can give it out to some of our older members at the Elks.  Everyone LOVES it!!!  I also use only small white beans or black beans, as I'm not a fan of kidney beans. Sometimes I use spicy V8 for a little extra kick. Thank you so much for recipe!!!</t>
  </si>
  <si>
    <t>2014-06-22</t>
  </si>
  <si>
    <t>My mom used to make these for us in the late 50&amp;#039;s to early 60&amp;#039;s.  I make them today and refer to them as &amp;#039;my dirty little secret&amp;#039;! Love them.  To make them &amp;#039;healthier&amp;#039; I use turkey dogs ! I believe they were called fran cheesies at the time.  Preccok the bacon to get rid of some of the fat. The bacon should still be pliable enough to wrap the hot dog. Top with diced onions and mustard.</t>
  </si>
  <si>
    <t>Great as a main course or a side. Very rich and savory. With fresh tomatoes and chard it is out of this world. Old crusty pane rustica works well.</t>
  </si>
  <si>
    <t>So excellent! I&amp;#039;ve never roasted okra, and was very interested in trying this recipe.  My okra turned out very tender and flavorful, although they didn&amp;#039;t look like they had as much seasoning on them as your photo.  I used fresh okra from a community garden, so it was just perfect. I was very happy I picked this unique recipe, one that I&amp;#039;ll make again. Thanks for sharing!  Made for Rookie tag game.</t>
  </si>
  <si>
    <t>2011-12-05</t>
  </si>
  <si>
    <t>Love this soup!  Very easy and tastes fantastic.  I didn't care for the croutons since they ended up getting soggy in my bowl.  When we ate the leftovers the next day I didn't bother with the croutons and mozzarella and it was still yummy and cheesy from the Parmesan.  Actually, this was even better the next day since all the flavors melded.  I bet it would be good with cubed mozzarella and may try that sometime.  I'm also thinking of adding some kidney beans and white beans next time and cooking it all in the crock pot.  Thanks for sharing!</t>
  </si>
  <si>
    <t>2004-06-16</t>
  </si>
  <si>
    <t>holy cow. i added 2 sticks of mozzarella string cheese to this and 1/4 cup of the powdery Kraft romano and it was delicious!! i didn't even have an onion or use cloves (cause i hate 'em) but i never knew sauce could be so easy and good.</t>
  </si>
  <si>
    <t>Yummy, quick &amp; easy family meal. Even my 3 fussy kids &amp; hubby loved the moist, garlicky chicken. Only grudge I had is that it is a little oily. Have made this several times and we love it! Thankyou.</t>
  </si>
  <si>
    <t>This was just okay for me. I didn't much like the Pepsi flavor (and I love Pepsi).  The flavor did improve the next day.</t>
  </si>
  <si>
    <t>2013-03-24</t>
  </si>
  <si>
    <t>potatoes, cherries &amp;amp; chicken...a great combination</t>
  </si>
  <si>
    <t>We just finished eating and this was great.  It had a really nice flavor.  I will make this again and add some fresh parsley.</t>
  </si>
  <si>
    <t>2009-12-16</t>
  </si>
  <si>
    <t>I have made a recipe similar to this for the past couple of years.  It is excellent!  My DH is mildly allergic to tomatoes, but he insists on having this every couple of weeks, because he loves it so much.  Thanks for a slightly different variation to try!  I can already tell my DH will love this one just as much!!!</t>
  </si>
  <si>
    <t>Company was coming and I wanted to make something a little decadent, so I made these yummy brownie bites!  I decorated them with colored sprinkles and nuts and they were so pretty.  They were a chocolate delight in every bite!</t>
  </si>
  <si>
    <t>Good points - quick to make, low sugar (made for diabetic uncle) and good texture.
Not so good - based on earlier comments, I increased the sweetener to 1 cup (I used Splenda instead of sugar.), but still thought it just wasn't sweet enough.</t>
  </si>
  <si>
    <t>These are really pretty and are so much better than the ones with the kiss. The chocolate center is to die for and it's hard to beat the peanut butter/ chocolate combo. I used lightly salted nuts and that did not seem to be a problem. I am saving this recipe for next years cookie trays.</t>
  </si>
  <si>
    <t>2010-02-17</t>
  </si>
  <si>
    <t>Still not completely sure how I feel about this one.  The boys absolutely gobbled it up, veggies and all, constantly telling me how good it was.  For the veggies, I used a can of corn and a can of French style green beans.  The flavor was wonderful.  Great comfort food.  The problem was that it was still too liquidy.  I'm thinking that it was because I used canned instead of fresh veggies, but that's not really something I want to change.  I like the convenience of it.  I want to try this again and maybe use 1 cup of milk and 2 tablespoons of flour.  I'm not giving up on it yet.  The pork chops were mega tender, and anything that makes the kids go crazy for veggies is worth a second chance!  :-)</t>
  </si>
  <si>
    <t>We loved this recipe, although mine looked totally different because I did not put the strawberries on top. I added 1/4 C more each rhubarb and strawberries, they were nice and moist and liek a muffin, not a biscuit.
Thanks!</t>
  </si>
  <si>
    <t>Great recipe!!! There's a local Hispanic market that sells fresh chicharrones near my home. Easy even for a gringo! I served with seasoned pinto beans. Everyone loved it! Thanks!!!!</t>
  </si>
  <si>
    <t>2015-12-16</t>
  </si>
  <si>
    <t>Made Kiwidutch&amp;#039;s  version with sweet potato. I substituted a mix of tawny port and dry vermouth for the sherry. It turned out wonderfully! Looked great, slightly caramelized, beautiful addition to pork roast and creamed dill potatoes. Will definitely make again. (Though I will remember to cut out the woody center of my big parsnips.)</t>
  </si>
  <si>
    <t>Outstanding and so easy. I made these during a cooking blitz for when our baby came. I will definitely be adding them to my rotation.</t>
  </si>
  <si>
    <t>2005-09-03</t>
  </si>
  <si>
    <t>I used House-Autry Chicken Breader and fried chicken legs in my GE Deep Fryer for 18 minutes.  I made the gravy as listed and I must say that is the best!  It has the best flavor.  You should use the entire amount of milk listed or the gravy will cool and become to thick.  I rate this recipe a four because I don't think the coating mixture listed of the chicken is good.  If you depend on the gravy for the flavor entirely then it could work for your tastes otherwise use a more flavorful breading and definitely make the gravy.  It would be a great gravy for breakfast too!</t>
  </si>
  <si>
    <t>This was really good.  The hot sauce added a really nice layer of flavor while not being overpowering.  They did stick but were still pretty nice and crispy and it wasn't a deal breaker at all.  I'll be making this again and again.</t>
  </si>
  <si>
    <t>This was even better than it sounds, believe it or not.  It couldn't be easier or more delicious.  You've got to try this recipe!  Delish, love it love it love it.</t>
  </si>
  <si>
    <t>Delicious flavors, and easy to prepare.  I was running late so cooked it from start of prep time to finish in only 45 minutes, which wasn't quite enough time for it to really  get thick.  It was a bit soupy, but that was my own fault for cutting the time by half an hour, not the fault of the recipe.  This made a lot of tagine, and easily can feed 6, more like 8 in my opinion.  Wonderful meatless meal, thanks Nasseh.</t>
  </si>
  <si>
    <t>This makes just a HUGE recipe.  I made it in my gigantic cast iron skillet, and it was still very thick, but as good as it is, that's OK.  A wonderful taste, very light texture.  My husband actually made himself ill he ate so much of it.  Excellent recipe.</t>
  </si>
  <si>
    <t>This looks tasty but the sauce is overpowering. It is very strong and almost harsh. All you can smell is ketchup and mustard- you feel like you're at the ballpark. I will admit that we didn't eat ithis- we each tried a bite and called for pizza. Sorry...</t>
  </si>
  <si>
    <t>Very easy to make with ingredients on hand.  The presentation is nothing spectacular, but maybe that's just me!  The children thought it tasted like a "cinnabon" and everyone liked them.  I refrigerated the leftovers and found out that we all liked it better when thoroughly chilled.  Will make again.</t>
  </si>
  <si>
    <t>This was a very easy recipe to make.  It does not rise very high and the lemon in the cake mix is a bit strong.  The sauce cooks up easily and tastes very good over the cake.  Thanks for posting!</t>
  </si>
  <si>
    <t>Best Ever, So simple to make and yummy to eat, thanks for sharing your recipe with us, Five Star Rating from me, will definately make again and again and again!</t>
  </si>
  <si>
    <t>Wonderful recipe, I made this to decorate cookies #80935, my 2 year old grandson and I made angel cookies to take to the ladies at the library..he had fun decorating them and kept dipping his fingers in the icing so it has to be good! Thanks for sharing.</t>
  </si>
  <si>
    <t>Very good sauce!  I loved that it wasn't acidic!  Thanks!</t>
  </si>
  <si>
    <t>2015-02-18</t>
  </si>
  <si>
    <t>I made this for my very fussy family and they all loved it! It was so easy to make and is a new weekly favourite. It is a delicious recipe. Thanks Rita!</t>
  </si>
  <si>
    <t>I made this soup this weekend, and I followed the instructions exactly.  It's a delicious soup that will become one of my standards.  Thanks, Aroostook!</t>
  </si>
  <si>
    <t>The aroma through my home was wonderful while this was cooking. I served skewered lamb with ginger and mint (from "Made in Morocco") and a spinach salad with it for a wonderful meal. Made for ZWT 6</t>
  </si>
  <si>
    <t>Very good recipe!   Hit the spot on a day when I was in sore need of some comfort food!   Didn't tenderize the meat first, instead I sliced meat into strips, then mixed flour with dry garlic powder and tossed that over the meat.   Served this over wholewheat egg noodles (Mrs. Miller's).   My "only" complaint with this recipe is the order of the ingredients...they're a bit mixed up (butter), not terrible, but could be confusing to a newbie cook.   Otherwise, a very down-home comforting recipe!   *Made for Spring 09 PAC*</t>
  </si>
  <si>
    <t>2005-12-18</t>
  </si>
  <si>
    <t>Plenty of sauce, plenty of clams and plenty of flavor!  I made it exactly as written and I doubled the recipe.  You could easily serve this to guests.  Thanx for a great recipe.  I'll be making this again for sure.</t>
  </si>
  <si>
    <t>WOW, I can't believe no one has attempted this recipe before.  This is a complete meal, perfect for a family in a hurry, only took me about 1 minute to chop up the mushrooms and the rest of the preparation was sauteing the chicken and mushrooms.  Also a little mixing of the sauces.  I had to make a few changes, I used about 375 grams of the ravioli, used olive oil spray instead of a pure olive oil and used pre-shredded mozzarella cheese.  I will be definitely making this again. Thank you happynana</t>
  </si>
  <si>
    <t>Sorry, but this just didn't work for me.  The condensed milk layer did not set.  The biscuit layer had extra butter that set hard and had to be scraped out.  Don't know what I did wrong and would welcome any tips to get it to set.  The taste was good though it was a mess.</t>
  </si>
  <si>
    <t>Yummy Yummy Yummy!!!
I replaced 1/4 c and 1tbsp of oil with apple sauce, and only put in 3/4 c sugar, and they came out really yummy! And I only had to bake them for 25 min and not 35</t>
  </si>
  <si>
    <t>I used garlic clove, rather than powder, and just fell in love with the taste of it all.  Next time, I will make more, as it would be great mixed with leftover rice as well.  YUM!</t>
  </si>
  <si>
    <t>I really enjoyed this beautiful smoothie Dancer.  It was delicious, so much flavor. I made this recipe exactly as written, wouldn&amp;#039;t change a thing.  I also added the whip cream to take it over the edge.  Thanks so much for sharing your quick and easy to make recipe.  Made for Think Pink 2013!</t>
  </si>
  <si>
    <t>Very nice condiment, easy to prepare &amp; something a bit different from my usual fare! Didn't change a thing in this recipe &amp; served this wonderful-tasting relish with burgers, with enough left over to serve with chicken breasts another day! Thanks for sharing a great recipe! [Made &amp; reviewed as a kidnapped recipe in the Aus/NZ Recipe Swap #16]</t>
  </si>
  <si>
    <t>This is my husband's all time favorite side dish.  I think it's a little bland myself.  I brown the onions before adding.  We have this at most holiday meals, and his birthday.</t>
  </si>
  <si>
    <t>Creamy, yummy, and refreshing, not strong. Thanks for sharing!</t>
  </si>
  <si>
    <t>These cookies are fail safe, simple and delicious. The only problem is keeping the hubby and kids away from them long enough for them to cool!</t>
  </si>
  <si>
    <t>2018-01-02</t>
  </si>
  <si>
    <t>Grilling a (Pork Loin) this afternoon.I`m using a Apple Cider Vinegar W/Cayenne Peppers that is 5 1/2 yrs old.I didn`t open the peppers,I put them in whole,dIdn`t want to deal with too much heat.</t>
  </si>
  <si>
    <t>YUM! This cook up so light and fluffy. They made for a delightful breakfast, we served ours with maple syrup this time around, I look ofrward to the strawberry season when I'll try them with a strawberry sauce.
Reviewed for ZWT3</t>
  </si>
  <si>
    <t>Very good recipe.  My daughters love this version of mac n cheese.  As for me, this really hits the spot, soooo good.  Thx for posting this.  Definitely will keep this comfort food recipe around.  Next time I make it I'm going to try adding cut up pieces of chicken breast and maybe broccoli.  Will probably leave out the salt as cheddar cheese is naturally salty enough for the dish.</t>
  </si>
  <si>
    <t>Used this recipe with Shrimp Quesadillas (#24119) for dinner.  I used only canned diced chili peppers for all the peppers and added 1/4 teaspoon of chipolte seasoning to the mix, fresh minced garlic and to serve fresh parsley, no olives which I don't care for.  We enjoy it.  Doesn't get much simpler than this.</t>
  </si>
  <si>
    <t>2012-12-06</t>
  </si>
  <si>
    <t>Just finished making these with my 5 year-old grandson. A great little "baking" project for tiny chefs -- and very yummy every step of the way!</t>
  </si>
  <si>
    <t>Great sauce! I did add a bit more corn starch to thicken the sauce more and make it more like a glaze in the end. The family loved it!</t>
  </si>
  <si>
    <t>This was a great recipe. I didn't have any dried sage so I left it out and also the mushrooms and celery and it was great. Totally going to use this recipe again.</t>
  </si>
  <si>
    <t>Excellent recipe. It's a keeper in my families favorites. My husband and son don't like things too spicy so I substitute water for the hot sauce; it works great.&lt;br/&gt; Then I just pass the Louisiana hot sauce around the table for the rest of us. Thank you for sharing Marie.</t>
  </si>
  <si>
    <t>2009-07-04</t>
  </si>
  <si>
    <t>Delish - made coleslaw this morning July 3rd for the 4th of July picnic and it was supposed to marinate at least a day to blend flavors. I could not wait to try it, and I am telling you the flavor combination is fabulous! A keeper!</t>
  </si>
  <si>
    <t>Just wanted to add a review so I can remember what size of dish to use since the recipe doesn't specify. (8x8 or 9x9)</t>
  </si>
  <si>
    <t>Same as MJane... this is the recipe I grew up eating in Montana... I wanted to make this for dinner tonite but lost my copy of the recipe and ouldn't get ahold of my mom - I'm so glad that you had this up here!!!  Now I can make dinner!</t>
  </si>
  <si>
    <t>This was a very easy, quick and delicious dinner!  I would definitely make it again with a few changes.  More veggies, it was a bit boring with no veggies, although I did add carrots and onion.  I would also add more rice. I did up the lentils to 1 full cup instead of 3/4 after reading reviews of it being soupy, which is was a bit soupy even after adding more lentils.  I think more rice will also help.  It was enjoyed by everyone in my family though!  Thanks for this fast and inexpensive recipe!!</t>
  </si>
  <si>
    <t>This is really good. I thought it a bit dry when mixing it up so I used the whole 15oz can of tomato sauce. I thought it was perfect. Now what to do with the leftovers... Maybe a taco or an omelet filling.  The best part is I usually have these ingredients in the house. Thanks for sharing. *Made for PAC Spring 2010*</t>
  </si>
  <si>
    <t>You can't get much better for 1 point. It's filling, healthy, and delicious. So glad I found this recipe. It just may be my success! A great snack to tie u over for a big sunday night supper too!</t>
  </si>
  <si>
    <t>2010-04-17</t>
  </si>
  <si>
    <t>Made twice due to my own errors. We loved this last week! Made using regular yellow (prepared) mustard, and forgot the peanuts and raisins. The substitution of the mustard was because I forgot to buy dried mustard and the missing nuts and raisins were I'm an air head and was eating when it dawned on me the nuts were missing. This week made as written not forgetting anything or making any substitutions and it was tasty but not as good. We decided the reason it was better the first time was because the yellow prepared mustard allowed the chutney to shine better then the powdered mustard did. Another big difference was last weeks spinach was younger and more tender then this weeks, thus having a milder flavor last week. All that said loved the chutney dressing made with prepared mustard and am planning on taking this salad to an up coming pot luck as it is very pretty and very tasty. Would tell anyone trying this please do not leave out the chutney as it adds a wonderful new dimension to both the dressing and salad. Thanks so much for the post.</t>
  </si>
  <si>
    <t>Delicious!  I wasn&amp;#039;t sure about letting the eggplant sit since it starts to brown after you cut it, but it only browned a small amount and the salting and sitting step left the eggplant with a really lovely flavor.  I doubled the recipe and baked it in my 13&amp;quot;x9&amp;quot; pyrex, and used colby jack cheese since that was all I had on hand. :)</t>
  </si>
  <si>
    <t>I do love cooking with the Tagine - The aroma and flavor of this recipe is wonderful but it needed a bit of moisture - It was a bit dry - I would make it again but add 1/4 cup of white wine to allow more condensation. The other thing I would do is mix all the spices in a zip lock then add the lamb and shake to coat before adding to the tagine. I will make again with these two modifications. There was no liquid specified in the recipe and I wondered about that but being new cooking Tagine style I let it go.</t>
  </si>
  <si>
    <t>This is a keeper. We loved it. After I finished cooking the brisket, I removed it and wrapped it in Saran (as one of the posters recommended) Then I put in the potatoes, parsnips and carrots. When they were done, I removed them to a bowl and put in 2 heads of cabbage. I love veggies so doubled them. They were so good cooked in the broth. I did rinse it (the brisket) yesterday and put it in a Ziplok with water and put it in the fridge overnight. So, I had no problem of it being too salty. But, this was wonderful
I was at the store and they still had some corned beef left so I bought 2 to put in the freezer.  I was telling the butcher about it and printed out the recipe for him.  I will make this again and again.
MaryAnne</t>
  </si>
  <si>
    <t>These are the fluffiest pancakes I have ever made!! Very good!!! I will never buy a box of pancake mix again!!</t>
  </si>
  <si>
    <t>2010-11-11</t>
  </si>
  <si>
    <t>This is the recipe I have been using for year. I often get asked for the recipe. The sweetened condensed milk is what makes this so good. Much better than the traditional Libby's recipe that many people make. Give it a try, yo will not be disappointed!</t>
  </si>
  <si>
    <t>Wow, this was easy and went over so well here at my house.  I made it for my mom's birthday and she just couldn't believe that it was homemade, because it tasted so much like the one she orders at a restaurant.  My dad enjoyed it really well too and he's not a big chocolate fan.  My son licked the beaters, but made me promise to save him a piece for tomorrow...he said that if I was taking a test, he'd give me an A++ for it.  :)
Thanks so much!  I will make this for many more special occasions.</t>
  </si>
  <si>
    <t>This is delicious and so quick and easy to prepare!  My husband was practically licking his plate clean so it looks like a keeper!</t>
  </si>
  <si>
    <t>2013-01-09</t>
  </si>
  <si>
    <t>Hi Wildflour, I don't know how you ended up with only 2 ratings because these are great. Very moist and tender. Only thing I changed was I put them in the oven (300) covered with the gravy, because DH was still sleeping (works nights). I like the mixing of mushroom soup into the meat. My husband loves the Banquet salisbury steak, but he ate these like they were going out of style (lol). Thank you. By the way I thought they were so good too. Thanks!</t>
  </si>
  <si>
    <t>This is now my go to basic cheesecake recipe, generally just using vanilla and lemon zest/juice without the chocolate. I use digestive biscuits or gingernuts for my base. Sometimes I use regular cream cheese, or light, or a mixture of the two. Very easy to make and turned out beautifully; dense, tangy and creamy. It also freezes well, although if you use predominantly light cream cheese it freezes less well. Being an impatient person discovered it's really good as a kind of ice-cream cake...</t>
  </si>
  <si>
    <t>2006-10-10</t>
  </si>
  <si>
    <t xml:space="preserve">I can vouch for these muffins!  This recipe is almost identical to one I found in Bon Appetit years ago.  The only difference is that the recipe I have calls for 3/4 cup golden raisins (I always use currants) and a full cup of oil (I'm sure 3/4 cup is just fine). Anyway they are moist and flavorful and I just love them. </t>
  </si>
  <si>
    <t>If you are without a lefse stick, take a fresh wooden stick from the paint store and smooth it down with sandpaper on all edges and round off the top.  Fleet Farm, and Target have griddles and sticks now so you can get one.  Maybe even Amazon.  We are very serious Lefse makers in Minnesota and do not usually use sugar on our lefse!  I have a recipe with sugar in the mix which is delicious too.  
Hungry Jack potatoe mix is the best for making lefse--careful with the moisture in it.</t>
  </si>
  <si>
    <t>2017-12-07</t>
  </si>
  <si>
    <t>I read quite a few of the reviews, then mixed and cooked this in a cereal bowl, instead of a mug. Melt 2 tbsp butter for about 20 seconds first (butter adds flavor), then added 2 tbsp milk. I used 2 tbsp cocoa powder, 1 tbsp sugar, and 2 tbsp flour, using a small wire whisk to mix in a tablespoon or two at a time. My microwave seems to be pretty hot, so it only took 55 seconds to get a nice dessert, completely done. It would be easy to throw a few chocolate chips on top as it comes out of the microwave. It just takes a minute for them to melt and is almost like &amp;quot;icing.&amp;quot; Yum! I was happy to find this recipe because the individual packets now available in the grocery store for making a cake in a mug tastes great, but the first ingredient listed is SUGAR! This recipe was sweet even after adjusting the sugar to 1 tbsp.</t>
  </si>
  <si>
    <t>Really good! I didn't have any fresh coriander leaves so used a mixture of other fresh herbs. It's the first time I've fried rice paper but it came out wonderfully crispy and light. I served with home-made coleslaw but would also be great with dipping sauces because it has a firm texture so would be easy to pick up and dip.</t>
  </si>
  <si>
    <t>We really enjoyed this served with Tortilla chips for our 4th of July.  The combination was wonderful, although I only used about a 1/4 cup of the cilantro for personal preference.  I also added the juice of one more lime because I love the flavor.  Thanks for sharing.  Made for your win in the Summer Spectacular 09.  :)</t>
  </si>
  <si>
    <t>What an interesting recipe! DH and I just loved the ease of this. I'd like to find frozen whole wheat bread as that's normally what we eat, but this was still great! Very yummy and will be making it again!</t>
  </si>
  <si>
    <t>Made these for Thanksgiving. Wonderful flavor. Our new favorite! I only boiled a dozen and everyone was disapointed when they were gone. I used grey pupon mustard. And ours had a very faint dill flavor from the sugar. I had put sugar in an old pickle jar without thinking. :D A very creamy texture. I was worried at first it would be soupy but it turned out well. I had a heck of a time guarding the results until it was time to go to my inlaw's house for dinner.</t>
  </si>
  <si>
    <t>I was in the same situation.I have just returned from the Caribbean  with the delicious Tortuga rum cake.I could not believe my luck when I found this recipe.I made this version twice and it is equally delicious.I got raving reviews from family and friends.Thank you Mary64 for sharing.</t>
  </si>
  <si>
    <t>2011-05-31</t>
  </si>
  <si>
    <t>After having this I stood up at the dinner table and applauded the recipe !!!&lt;br/&gt;This one makes me do the happy food dance!!</t>
  </si>
  <si>
    <t>2011-05-24</t>
  </si>
  <si>
    <t>This soup is amazing , so rich, delicious and simple to make. Wouldn't change a thing.  I'll be making this soup again and again. Thanks for posting!</t>
  </si>
  <si>
    <t>I'm not rating this because I used the recipe just for the couscous. I'm looking forward to trying the entire recipe.  I can only imagine how much flavor the sauce would add to the couscous.  This is a basic pasta that needs to be topped.</t>
  </si>
  <si>
    <t>2014-02-11</t>
  </si>
  <si>
    <t>Great flavor! I like my potatoes a little thicker, but I will make these again and take time to dry the cauliflower - maybe that will help with the texture. Overall great dish.</t>
  </si>
  <si>
    <t>Just what I was looking for. As far as taste these are perfect! But mine didn't dry all the way through useing this method.</t>
  </si>
  <si>
    <t>Great Hot Chocolate!
I used 1 1/2 tbsp of Splenda and 1 tsp of vanilla. YUMMY!!!!</t>
  </si>
  <si>
    <t>2016-04-14</t>
  </si>
  <si>
    <t>I made these with garlic sea salt, Italian seasoning, garlic powder and put sesame seeds on top. They turned out great with butter on them! This recipe is great for adding whatever spices you want to it.</t>
  </si>
  <si>
    <t>So tasty chicken!!! Just 3 hours (this time was enough for my Redmond multi cooker) and perfect winter dinner is ready! Thank you for one more nice recipe!</t>
  </si>
  <si>
    <t>2006-08-21</t>
  </si>
  <si>
    <t>My family loves this - it is quick and easy and is a good way to get some vegies mixed in - I buy good chunky salsa and the kids get corn and tomatoes and peppers without complaint. I only use 1 Tbsp of chili powder for the kids, but if it were just the grown-ups I would use two. I also add less than a whole can of corn, and top it with shredded lettuce before serving. Thanks Barbie for this one!</t>
  </si>
  <si>
    <t>What amount of potatoes do you use for this???</t>
  </si>
  <si>
    <t>Yum, yum, yum!  I have actually made this twice.  The first time I made it as stated...super yummy.  The next time we made it with tortillas....also super yummy.</t>
  </si>
  <si>
    <t>2007 &amp; 2008 used this recipe to make our Christmas Dinner Ham and it turned out WONDERFUL once again.
For Day after Christmas served ham with Red Eye Gravy made from drippings from this awesome recipe - nothing better, Ham, Red Eye Gravy, Grits and Biscuits!
All we can say is YUM!</t>
  </si>
  <si>
    <t>I subbed in medium Pace Picante for the tomatoes because DH won't eat chunks of tomatoes, and I also mixed the sour cream with more picante becuase he doesn't like plain sour cream (can you tell he's a picky eater?). I used 93/7 ground turkey, added extra jalapenos and otherwise followed the recipe! This made one 2 quart casserole and another 8 inch square (which I froze for later). Thanks for posting! We really loved this and you'd never know it was low fat/cal! Thanks for posting!</t>
  </si>
  <si>
    <t>2012-01-11</t>
  </si>
  <si>
    <t>RBS, this is delightful and flavorful!  We had something similar in New Orleans a few months ago, at the Bombay Bicycle Club, and I've been trying to recapture the taste ever since.  Tell your FIL "merci beaucoup!"</t>
  </si>
  <si>
    <t>2004-09-06</t>
  </si>
  <si>
    <t>Good salad!  I particularly liked the variety of veggies mixed with the low fat feta.  I followed the recipe exactly as written, but I did feel that 1 whole red onion was a bit much for my taste.  I ended up pulling about a palmful of the onion out before I tossed the salad. For my taste, I think that half of a red onion would have worked with the amount of broccoli florets and other ingredients.  I also ended up using fresh basil leaves instead of the parsley, because that is what I had on hand.</t>
  </si>
  <si>
    <t>Fabulous!  I do not like chicken pieces, so I used boneless, skinless chicken breasts instead and just reduced the cooking time.  The flavor was exceptional, and I will be making this again.</t>
  </si>
  <si>
    <t>I hate it when people alter recipes and then write a review but alas, I am guilty!
I forgot to buy italian blend cheese so I just left that out (had cheddar but decided against it). I left out the chicken stock based on another person's comment. I had a green bell pepper so used that instead of red. And when I went to serve it, I completely forgot about the croutons!
Even with all these minor changes, this turned out really, really good! My husband really enjoyed it. Perfect meal for a hot summer night. It was SO easy to make too! Served with a couple of slices of french bread, toasted on the grill (maybe why I forgot the croutons!) Thank you! I will definitely make this again!</t>
  </si>
  <si>
    <t>2017-10-22</t>
  </si>
  <si>
    <t>I don't know where they got the term &amp;quot;sweetest&amp;quot; from. I should have read reviews before I pulled everything out and started making these. Only after I went to search for where the lemon goes did I notice a long string of 1-star reviews. Too late though, so I went with it. They're--edible-- but nothing to brag about. Dry consistency like a biscuit. (BTW I HATE biscuits) and you can definitely taste the baking powder. My kids are eating them, so they aren't going to completely waste, but next time I will read reviews and search a few recipes before deciding on one. Oh, and they never really rise. They look like, biscuit scones, or hockey pucks.</t>
  </si>
  <si>
    <t>I'm giving this five stars even though I did add three ingredients. As it is, the recipe would be delicious - I can tell. But me being me, I added a little maple syrup, some mild italian sausages and a shredded sweet potato. A complete meal and awesome. A real kid pleaser too.</t>
  </si>
  <si>
    <t>This is excellent. I made it using banana pudding and flavored the cake with banana flavoring. Used real Tortuga Banana Rum (you can purchase all the different varieties of real Tortuga Rum online and have it shipped to you - there are a lot of mainland distributors). Thanks for sharing.  It soaked the cake over 3 days and found this worked even better to give it a stonger flavor. Similar to the Irish Christmas cake, that is soaked for weeks.</t>
  </si>
  <si>
    <t>This OUTSTANDING DESSERT was for company over the weekend, &amp; I made a big production of putting the finished thing together right after dinner! VERY IMPRESSIVE &amp; MOST ENJOYABLE! Probably the most unique 'salad' I've ever had! Thanks for a great keeper! [Tagged, made &amp; reviewed for one of my groupmates in the Aus/NZ Recipe Swap #29]</t>
  </si>
  <si>
    <t>wow this dish was really great, honey adds just the right amount of flavor, thank you!</t>
  </si>
  <si>
    <t>2013-11-09</t>
  </si>
  <si>
    <t>I can not play with this absolutely awesome!  I don&amp;#039;t have to watch them so closely. Fabulous ribs, and clean up is so easy to do! Thank You Grpa</t>
  </si>
  <si>
    <t>2014-08-05</t>
  </si>
  <si>
    <t>very nice.love the peels.will make again</t>
  </si>
  <si>
    <t>One of my favorites! For some reason it's much better at home than the frozen or restaurant version.</t>
  </si>
  <si>
    <t>This was great! I used dried onions because I didn't have fresh. I also omitted the bell peppers because I didn't have any. Instead I used some chili powder and some other spices I threw together. Will defiantly make again!</t>
  </si>
  <si>
    <t>This is the only pound cake I use now; the family loves it!  Thought I had reviewed it already.  This replaced my great-aunt's recipe that was previously our favorite.  Mine never tasted as good as hers anyway, but this is even better.  Thanks for posting.</t>
  </si>
  <si>
    <t>2007-10-08</t>
  </si>
  <si>
    <t>If your a mocha fan this recipe is a MUST!. With no exaggeration these are among the very best cookies I have ever tasted, They remain soft and very toothsome and they aren't "sugar sweet" but a gorgeous, rich, indulgent, coffee-chocolate combo that is perfectly set off by the cinnamon. I made a 1/2 recipe and I'll not make that mistake again, it will be the full recipe next time. I opted for the almond extract, used 1/2 the ask for amount of butter was heart healthy margarine and 1/2 applesauce and the sugars were Splenda. I can well imagine the wonder of these made without my diabetic helper swaps. OH! and I used 1/2 a bag of white chips and that was lots. Thank you Muffin for posting this one, it's a keeper. Made for PAC, Fall '07</t>
  </si>
  <si>
    <t>Oh my goodness does this bring back menories. My grandma used to make this for us when we were little . We lived in Louisiana ....she died in 1964 and I don't think I have thought about this since then.  Same ingredience but she would let the butter get soft and with a wooden spoon or a mixer whip the two together. If you are a child making it,  beating it with a spoon takes up a lot of time and I am sure I did it that way  for that reason. Then she would get the mixer out and make it smoother. Or if she had powdered sugar I could do it all be myself with just a spoon. You really need  soft white bread for the best effect.  Sometimes we would cut the bread out with cookie cutters and make them look like tea sandwiches.  Stars, circles and hearts. Of course we ate what was cut off. My mom would never let me  do this. Ya think I got a little hyper after eating this???   Thanks for sharing and the wonderful trip down memory lane. I have a grand daughter who will get a kick out of doing this.  On one of those too hot to do anything else day in the Phoenix summer heat.</t>
  </si>
  <si>
    <t>Very yummy! My hubby and I both loved this. We loved the warm, cheesy, spicy goodness of this cornbread. Goes great with chili!</t>
  </si>
  <si>
    <t>These were great!  I also used 4 oz of cream cheese and put a lot of blueberries in it.  Thanks for posting!</t>
  </si>
  <si>
    <t>This is the best! I will be making this again, but will half the batter because I had more than I needed for a loaf of bread.</t>
  </si>
  <si>
    <t>This is the best recipe!! I made this for a surprise 25th birthday party last weekend for my oldest daughter. We had a "potluck" buffet and this was the hit of all the food that was there! I used a whole precooked boneless ham (about 4 pounds), sliced it as thin as I could with my electric knife, and then coarsely chopped it. I doubled the sauce except for the chili powder, put half the ham in my crockpot, stirred in half the sauce, then added in the rest of the ham and the rest of the sauce and stirred it all together. Cooked it on low in the crockpot for 4 hours and then turned it on the keep warm setting for the party. It made 32 generous sandwiches making it this way plus enough for those who didn't want to eat it on a bun. All that was left at the end of the night was the sauce! It is so easy to put together and make using the crockpot. I have made several copies of the recipe already so am sure this will be served at our get togethers in the future! Thanks for a great recipe that is a welcome change from serving sloppy joes or barbecued pork loin for get togethers!</t>
  </si>
  <si>
    <t>2016-02-22</t>
  </si>
  <si>
    <t>I was looking for a new flavor for lentil and this did the trick.  Our family loves curry, so when I saw that as an ingredient, I had to try it.  It is a wonderful flavor.  LOVED it.  I also added a chicken bouillon cube to bump up the flavor a bit.  The sherry was terrific, I was hesitant but very good! I also reduced the water by 2 cups, because I made mine in a steamer pot/crock.  We liked the soup thicker and with lots of lentils.  I also fried up some turkey meatballs and added it in before serving.  SO good</t>
  </si>
  <si>
    <t>Absolutely delicious, welcome change to ordinary roasted veg. I substituted the eggplant  with pumpkin chunks(skin On) and chunks of carrot. Red pepper added a sweet aromatic flavour.Served in the roasting pan to hungry guests.Huge hit.</t>
  </si>
  <si>
    <t>2005-02-09</t>
  </si>
  <si>
    <t>awesome.  I did watch them and only needed 8-9 minutes cook time and then about 2 minutes more for the cheese  using a 9 X 13 glass pan. Sooo flavorful and quick.</t>
  </si>
  <si>
    <t>2011-05-30</t>
  </si>
  <si>
    <t>My drink demonstrated that a VitaMix is not a juicer; to produce a drink, I had to add 1/2 cup of water and added ice cubes to chill.  My rating is based on the taste.  The mixture didn't taste bad, but it tasted much better when I added some pitted fresh cherries for a slight sweet taste, hence 3 stars.  From what I read this afternoon, if your digestive system is compromised, you will lose a lot of nutrition from the retained fiber in the VitaMix "Total Juice"; fiber-free juice will release nutrients directly to the bloodstream.  Made for 1-2-3 Hits tag.</t>
  </si>
  <si>
    <t>2015-07-09</t>
  </si>
  <si>
    <t>I had to join and comment just because of this. This is not only the best healthy banana bread recipe, but the best of any banana bread recipe, I&amp;#039;ve ever had. My family gets competitive with perfecting banana bread, no bakery or restaurant has even come close to comparing. But this is perfection. I did some things differently. I used brown rice flour in place of the flour, to make it gluten free. I did not use raisins or honey, and I accidentally added a lot more cinnamon. I also used 1/8 flax 1/8 chia as I was low on the flax, and blended all dry ingredients in the blender first. Looking at this recipe I was unimpressed, but figured I&amp;#039;d give it a shot for the sake of it being a little bit healthier. I can&amp;#039;t get over this. In the future I may use the left over pulp from home made coconut milk in place of the flour, to cut calores further. I put this in for an hour, and it was still under done in the middle so some may need longer.</t>
  </si>
  <si>
    <t>very good!  But I did leave off the cranberry sauce (not a big fan), and made as a wrap.  This ia a very tweakable recipe!!</t>
  </si>
  <si>
    <t>Yum! I loved the combo of dark cherries with the pie filling. I left  out the almonds due to preference. The filling is the perfect consistancy thanks in part to the cornstarch. I would make this again. *Made for Fall PAC 2008*</t>
  </si>
  <si>
    <t>Nice fresh flavors. I used regular tomatoes, as that is what I had on hand. Made for Every Day Holiday Tag. :)</t>
  </si>
  <si>
    <t>Wonderful ! I am having some dental work done and did a Smoothie search. Thanks for the keeper Barb.</t>
  </si>
  <si>
    <t>2011-09-15</t>
  </si>
  <si>
    <t>I followed this recipe... somewhat!  I added 6 garlic, 4 Italian sausage links, left out the parsley and added 4 anchovy fillets.  I blended half the sauce so it was not so chunky.  As it was, the sauce was really quite nice.  Here is where I differed:  I had about 3/4 cup of Roasted Eggplant Dip (81983) left over from a previous dinner party, so I added it to the pot.  Once cooked, I removed about 1-1/2 cups and added about 1/4 cup cream (the rest, I froze)  This sauce turned out fantastic....enough so that if I ever do the Eggplant Dip again, I will put some aside to make this sauce up again.  I served this over fresh pasta that I made with my pasta machine.  DH was a very happy man!  This recipe will definately go in my rotation!  Thanks for the inspiration!</t>
  </si>
  <si>
    <t>2012-04-21</t>
  </si>
  <si>
    <t>These stuffed shrimp are truly superior.  I followed the recipe exactly as posted, except I sprinkled a little fresh-squeezed lemon juice over the shrimp before baking.  Butterflying the shrimp was a little time-consuming (I had 38 shrimp in all to do) but the rest of the recipe went fairly quickly.  I will definitely be making this again!  Thanks for sharing.  Made for Spring PAC 2012.</t>
  </si>
  <si>
    <t>This was pretty good but didn't taste exactly like the stuffed peppers I had in Bulgaria. Also, the water amount to add to the sauce is way too much - I only used 1/2 cup total. I had to repeat the sauce because I added too much water the first time.</t>
  </si>
  <si>
    <t>This was so easy and so tasty I had to give it 5 stars!  Delicious!
The one thing I forgot to do was rinse the brisket and as a result mine was a bit salty. I left out the cabbage and didn't add the bay leaf (since I had none). Also used low sodium beef broth instead and used 2 cloves of garlic. Will definitely make again and again!</t>
  </si>
  <si>
    <t>too much mustard and hot sauce.my bf thojught half a lime would be enough.</t>
  </si>
  <si>
    <t>Flash any recipe with lemon AND cranberries in front of me &amp; I'm sure to take a closer look at it! Did more than that with this one, &amp; came out with some VERY NICE TASTING bread treats! Shared two loaves with friends &amp; kept the remaining two ~ Actually there was only 1 left, 'cause I'd eaten one before it had a chance to cool! While preparing the glaze, I did add a generous amount of lemon zest that was chopped fine! Definitely a keeper of a recipe! [Tagged, made &amp; reviewed in Newest Zaar Tag]</t>
  </si>
  <si>
    <t>2010-04-11</t>
  </si>
  <si>
    <t>Very good potatoes with lots of flavor.  I cooked these in the microwave instead of the oven so they would be done faster.  I partially cooked the plain potatoes, then made the butter sauce, then put it all together and finished cooking, all in the MW.  I used only 2 cloves of garlic, and used fresh chives instead of dried.</t>
  </si>
  <si>
    <t>2013-01-18</t>
  </si>
  <si>
    <t>Absolutely loved it!  Made it with a third the salt and was perfect.  Used Hungarian hot paprika and just about melted our tast buds. Regular paprika next time........</t>
  </si>
  <si>
    <t>I made these yesterday, and today my son had some for breakfast and said they were awesome. Better than store bought and for him to say that, that is a huge compliment.Thanks for a real winner of a recipe Pamela!</t>
  </si>
  <si>
    <t>made this as a very easy and quick dinner for my 3 yr old daughter and myself; very tasty very simple and something i can make in a pinch.  only thing i changed was to add some fresh squeezed lemon juice to the broth and used sea salt.  thank you!</t>
  </si>
  <si>
    <t>My great grandmother passed a similar recipe onto us-- it's our favorite Christmas cookie!  We use 1 stick butter and 1 1/2 c chopped walnuts.  It's fantastic!</t>
  </si>
  <si>
    <t>These are super-cute!! Not a ton of flavor...maybe next time I'll use a bit more parmesan or be a little more heavy-handed with the pesto.  The sundried tomato pesto might have a little more kick too.  I didn't use butter, which I was glad about as they were already quite rich.  Sent the stars (and a few Christmas trees and a couple hearts) to the party and baked up the scraps to nibble on here at home.  Overall a great app!</t>
  </si>
  <si>
    <t>As written we thought this was very bland. I followed the recipe as written. I had never used kitchen bouquet before so didn't add anything more to the recipe until after it was done and I was able to taste it. To spruce it up a bit I added 8 ounces of mushrooms, minced onions, pepper and salt. I also added about four tablespoons of flour to the gravy to thicken it up. I served over egg noodles. This was very easy to make but probably something I would not make again.</t>
  </si>
  <si>
    <t xml:space="preserve">Jill, I wish I could tell you that I loved these, but I never got to taste one.  DS ate them all before I had a chance--LOL.  I followed the recipe exactly using a cookie scoop to fill the mini pie shells.  I had some filling left so I rolled out the pie crust scraps and made a 6 inch pie, which he inhaled immediately.  I froze them and put a few in his lunch every day.  He liked them so much I didn't have the heart to sneak one.  Next batch will be doubled for sure.  Thanks so much.  </t>
  </si>
  <si>
    <t>I was quite surprised as to how good my raw cheesecake came out.  I almost live on Earth Cafe's raw cheesecakes so it was sort of fun making my own.  I prefer the texture of Earth Cafe's and their crust but I was still very pleased with my end result.  Many thanks for sharing this recipe!!</t>
  </si>
  <si>
    <t>I am rating these combined with Recipe #309199 ... as top notch!  I did add 1 extra T of beer to the burger mixture based on other reviews.  We topped these with sharp american cheese and I added some lite mayo and A1 Steaksauce to mine and it was perfection on a bun!</t>
  </si>
  <si>
    <t>2014-06-27</t>
  </si>
  <si>
    <t>Delicious and easy. I served this with chicken and I will never go back to the packaged stuff.</t>
  </si>
  <si>
    <t>My boys and I loved this recipe. It was so easy to make too. Perfect for a busy mom.</t>
  </si>
  <si>
    <t>2016-02-04</t>
  </si>
  <si>
    <t>I had a pound of ground chicken and after searching online recipes I came across this one.  My husband loves meatloaf so I thought to give this a try. First, I read many of the reviews and found helpful the suggestions about seasonings.  I used seasoned breadcrumbs and seasoned salt.  Did not have any celery seed and did not miss it.  
I had some fresh parsley and minced a little - maybe a tablespoon.  On top, I smothered chili sauce instead of ketchup.  Baked with the sauce and reapplied some more when I removed from oven.  
I baked on foil that I lightly sprayed but the bottom still stuck. Took one hour and 10 minutes to cook.  Served with Cole slaw and baked potato. My husband had two slices!  It was very moist and tasty.  Will definitely make this again.</t>
  </si>
  <si>
    <t>I have saved this recipe, but never tried it. They were yummy I also threw in a frozen organic veggie mix to the foil packs.</t>
  </si>
  <si>
    <t>This was good, I found a nice round loaf of bread and it was very good. I think there might have been a little too much meat and cheese on this sandwich. I also added cucumbers and tomatoes, just couldn't resist. Nice recipe. Made for ZWT4</t>
  </si>
  <si>
    <t>This recipe is delicious!! I was a little nervous that is was going to be too salty because of the reviews. I used a 3 lb chuck roast and followed the recipe exactly.  I cooked it for 6 hours on high and 1 hour on low.  The house smelled amazing all day!! I added carrots with an hour to go. There was not enough room in the Crockpot for potatoes so I made mashed potatoes as a side.  Yum Yum Perfect for a cold fall day. The only bad thing was there were no leftovers :( I will definitely make it over and over again.</t>
  </si>
  <si>
    <t>2014-10-11</t>
  </si>
  <si>
    <t>This coffee cake received rave reviews from everyone here. I used butter, left out the butter flavoring, and used orange juice concentrate. The flavor was excellent.</t>
  </si>
  <si>
    <t>Very tasty Quinoa; never would have thought to put all these flavours together.  The end result has the flavour of fried rice!  We'll make it again some day!</t>
  </si>
  <si>
    <t>I only cooked 2 rather large pork cutlets but made all the sauce and ate all the sauce.  I would definately double the sauce for 4 cutlets.  Great taste and so easy to do, a real keeper.</t>
  </si>
  <si>
    <t>My fresh oregano isn't growing yet and I subbed good quality dried Greek/Mediterranean oregano. I also used a stove top grill pan and lightly pressed down on the spears to speed up the grilling and not overcook. Easy and delicious! Thank you!</t>
  </si>
  <si>
    <t>my 9 year old daughter helped me make these. They were wonderful. I would make these again and again and again. These would be great with her sleep overs with her friends. Thanks for the recipie.</t>
  </si>
  <si>
    <t>2004-03-26</t>
  </si>
  <si>
    <t>Made it on the stove top by browning the chicken first, adding the salsa and cream, and letting it simmer briskly till the sauce was thick. Very easy. Added a couple teaspoons of dry boullion which brought out the flavors nicely. Also used mango-peach salsa. Dee-lish.</t>
  </si>
  <si>
    <t>VERY moist! Knife slid right through it. Even a day later, the meat is nice and tender. 
I didn&amp;#039;t have the vinegar and had to use ketchup instead of the BBQ sauce as a base, so it was a bit bland. That was my problem, not the recipe&amp;#039;s. I put it all in a ziplock overnight in the fridge, turning every few hours. I had to bake mine in the oven at 350 degrees for 40 minutes, using boneless breasts. I turned once halfway through.
I will be making this again next week with BBQ sauce and with the vinegar.</t>
  </si>
  <si>
    <t>Very quick and easy pasta salad. I used green pepper in place of the carrot and added some finely diced red onion. It made a very nice lunch. Thanks!</t>
  </si>
  <si>
    <t>My husband said these were a 5*plus...and I agreed!  They had a lovely crumb.  We really enjoyed the apricots and the ginger whipped cream was a lovely addition.  But then, we are both nuts about ginger and apricots anyways.  This is the first time I have tried them together and I was well pleased with the results.  Thanks for a delicious recipe that I would highly recommend!</t>
  </si>
  <si>
    <t>2007-11-14</t>
  </si>
  <si>
    <t>excellent lots of flavor very moist. My chicken breasts were very large took longer to cook. Plus pan wasn't large enough so they were overlapping so i would suggest a large enough pan were this would not happen.</t>
  </si>
  <si>
    <t>Made for PAC, Spring 07 ~ What a great combination of everything, colors, textures, flavors, &amp; so simple to make, too! And, gee, this recipe could a great candidate for a few raisins! My daughter, however, doesn't like RAW carrots, so I'll have to steam them JUST A LITTLE when she comes for a visit! Very nice recipe ~ Thanks for posting!</t>
  </si>
  <si>
    <t>2016-11-12</t>
  </si>
  <si>
    <t>I tried to do it without the cocoa but i forgot to add more flour and sugar so it was really doughy ;) still tasted good though!</t>
  </si>
  <si>
    <t>2012-10-23</t>
  </si>
  <si>
    <t>What can I say that nobody else has said, this was wonderful.  The only thing I didn't like was it didn't stay together very nicely.. it was very very moist.. but I think that's what made it so good:) UPDATE: I used 1.5lb lean ground beef 3/4 can of mushroom and made in a muffin tin.  I did this to try and cut back on the moistness in a effort to keep it from falling apart.  It worked!  Fantasic.  Also, didn't have onion, so used some dried onion and about 1/2 green pepper minced as specified.</t>
  </si>
  <si>
    <t>I halved everything in this recipe to make enough for one person.  This was so good and creamy.  I did not cook it the full 25 minutes in step 3 because it started sticking to the bottom of the pan about 4-5 minutes before the time was up.  At that point, I went ahead and added the milk and cooked for the 10 minutes.  Topped mine with brown sugar.  This is my favorite way to make steel cut oats so far.</t>
  </si>
  <si>
    <t>This was a great tasting dish,and very easy to make,I love tamales, and was very surprised at how good it was with the corn and the tomatoes,This was indeed a good meal. Thanks so 
much,Darlene</t>
  </si>
  <si>
    <t>This was the longest hour waiting for this to cook!  The smell was heavenly and I thought DH might attack the oven to get at it.  I made a 1/2 recipe.  I suggest spraying the dish well or using foil as my dish is currently soaking to help get it clean.</t>
  </si>
  <si>
    <t>I was looking for something special to sit out for DGSs birthday and this was it.  For games at his party, it was poker and other card games, with pizza and snowboarding.  Made the cake into a snow mountain and used this as a snack.  So cute, easy to make and a real hit with even the pickist of the kids.  Thanks Julesong for the perfect addition to this party.</t>
  </si>
  <si>
    <t>2005-06-02</t>
  </si>
  <si>
    <t>I made the batter and baked the recipe as cookies using dark and white chocolate chips. This is a very tasty recipe and I will make this again. Made 24 delicious chunky cookies.</t>
  </si>
  <si>
    <t>Very good.  Rich.</t>
  </si>
  <si>
    <t>2015-01-30</t>
  </si>
  <si>
    <t>We use half wheat and have all purpose to reduce the Gluten and let the plastic wrapped dough rest in the refrigerator for 30 minutes after kneading by hand. Also, we use 3 cups of each flour and for eggs for each batch. We&amp;#039;ll make 3 to 5 batches at a time, and freeze all but one batch.</t>
  </si>
  <si>
    <t>2017-01-15</t>
  </si>
  <si>
    <t>If I could hug her neck I would . That's the most amazing pound cake I've ever had . Thank you so very much for sharing :)</t>
  </si>
  <si>
    <t>2011-01-24</t>
  </si>
  <si>
    <t>Very good green beans!!  I made as is, just decreased the amount of shallots to 1 1/2 (for DH).  Will be making these again, they have a fresh light flavor.  Made for Photo Tag.</t>
  </si>
  <si>
    <t>I havn't used this recipe long enough to make my skin glow, but this is such a soothing dring and I feel better after drinking it. I'll post later with any other beneficial effects. Thanks for posting this soothing, healthful recipe.</t>
  </si>
  <si>
    <t>2002-07-10</t>
  </si>
  <si>
    <t>These are so good! I also have made this and lost the recipe. I added raisins. You could add chopped apples,pears, etc. Easy, good  quick to prepare in the morning.</t>
  </si>
  <si>
    <t>WOW, one of these is all I could manage and still function on any level. Mind you I'm a wuss when it comes to strong drinks and this puppy is plenty potent! twiss, you had the right recipe at the right time ~wink~. Made for Photo Tag (Halloween)</t>
  </si>
  <si>
    <t>This hit the spot on a cold fall day. In place of the vegetable juice I pureed a tin of tomatoes. I also used a regular cooking onion. For my veggies I used frozen corn and gr beans and I used an entire carton of beef broth in place of the water and beef bouillon. Thanks for the recipe.</t>
  </si>
  <si>
    <t>I've never done anything but boil artichokes in salted water, and we thoroughly enjoy them that way.  BUT, this was even better!  I used dried parsley since that was all I had, I left out the oil so it wouldn't be so messy, and I used two limes instead of lemons because, again, that was all I had.  Delicious!!!  Perhaps next time I'll crunch up the garlic cloves a bit because we really like garlic.  But who knw that artichokes could taste even better with a little help from a (Zaar) friend?  Thank you so much!</t>
  </si>
  <si>
    <t>2018-09-18</t>
  </si>
  <si>
    <t>The only change I made was to use Old Bay seasoning instead of just salt and pepper. These were delicious! My &amp;quot;drizzle with melted butter&amp;quot; technique was abysmal more like a dump the butter all over half and then kind of &amp;quot;dip&amp;quot; the rest of the shrimp in the puddle! And they still turned out perfectly crispy! Thank you for this awesome recipe!</t>
  </si>
  <si>
    <t>Miss Annie, this is one great recipe. I tried it to use up  a package of crescent rolls before the expiration date.  Now I will be making it all the time!  I made it exactly as posted (no changes) and absolutely loved it.  I'm sure it would be just as good with other perserves, but apricot is my favorite.  Five stars all the way.  Thank you so much!</t>
  </si>
  <si>
    <t>I have three very fussy little girls, however this was  a hit with the whole family!!! I used 1 tin of whole tomatoes and a tin of tomato soup, served over mashed potatoes. YUM!!!!</t>
  </si>
  <si>
    <t>2008-10-06</t>
  </si>
  <si>
    <t>Thank you, thank you, TxBluebonnet.  I had these at the Texas State Fair this year, but didn't buy them because we were in a hurry.  I was hoping I'd find the recipe on 'zaar, and sure enough, here they are.  I didn't measure anything except the vegetable oil.  I used red pepper flakes as well as the cayenne, and they're PERFECT!!</t>
  </si>
  <si>
    <t>This was great. The combo of flavors was outstanding. DH and I really enjoyed it and it made a great light dinner on a HOT evening!</t>
  </si>
  <si>
    <t>2011-12-26</t>
  </si>
  <si>
    <t>My husband, guests, and I think this recipe is off the charts -great:)  Recently made with 12 pounder and baked for 2 hours and 50 minutes with one hour of down time and made with 1/3 batch of glaze.</t>
  </si>
  <si>
    <t>These were quite a hit for my superbowl party. I did not make them kebabs, I just wrapped the mushroom and pinned it with a toothpick. Then I cooked them under the broiler. I should have left them in a little bit longer, but they were still delicious. They probably would have worked better with the thin/regular cut bacon instead of the thick cut that I had, but I will definitely make these again.</t>
  </si>
  <si>
    <t>2010-11-30</t>
  </si>
  <si>
    <t>I loved this recipe!  I didn't have any tahini so I used extra peanut butter to replace it.  Yum!!</t>
  </si>
  <si>
    <t>These are such a pretty dessert to make...pretty easy, little mess...and taste is wonderful, esp the icing! I think I did make a mistake of using self rising flour instead of all purpose and the bottom part rose pretty high, like a thick brownie type, but still turned out fine. Thank you for sharing!</t>
  </si>
  <si>
    <t>2018-04-02</t>
  </si>
  <si>
    <t>These were by far the most fluffiest pancakes I ever made! They were delicious, great recipe to use up the buttermilk I had. this batch sure made lots!</t>
  </si>
  <si>
    <t>2011-10-15</t>
  </si>
  <si>
    <t>Just wanted to say... BEST RECIPE EVER!!!&lt;br/&gt;I am not gluten free, but my roommate is, so I found this recipe and made the cake for her... and let me just say, DELICIOUS!&lt;br/&gt;Everyone loved it! She was the only GF person at her party, but everyone was raving about it. &lt;br/&gt;The only revisions I made was I blended the strawberries in a food processor before adding to the mix so that there weren't any big chunks. And I also used a GF Baking Mix (by NOW foods), which already had the salt, xanthan gum, &amp; baking powder in it, so I did omit the salt and xanthan gum, but I added the baking powder still because I had heard that GF baking does better with the extra help to rise. &lt;br/&gt;It cooked beautifully in two 9 in pans and then I lavished some wonderful homemade cream cheese icing on it (1 8oz pkg cream cheese, 1 stick of margarine, 1-2tsp vanilla, 3 cups powdered sugar) and it was perhaps one of the most delicious cakes to have entered my mouth. and trust me, many cakes have entered this mouth. :)</t>
  </si>
  <si>
    <t>I made this last night and it is delicious!!  I used Kosher salt,a s I had no canning salt, and cut back on the jalapenos a bit.  Perfect!!</t>
  </si>
  <si>
    <t xml:space="preserve">This was well-received by my family.  I used three bonless chicken breasts and split them lengthwise down the middle; otherwise, they would have been too fat to wrap in the ham &amp; cheese.  I took Super Spongebob's advice and crushed the croutons - good thinking!  Also, next time, I will add less wine, as the sauce was somewhat soupy.  </t>
  </si>
  <si>
    <t>2012-01-21</t>
  </si>
  <si>
    <t>These were outstanding! I think I've found my 'new' recipe for frying chicken pieces! I will tweak the seasoning of course, but wonderful flavor and SPICY sauce! I'm always so proud of myself for making something that tastes so great (also thanks to a great recipe!) I did use the sauce for dipping, instead of covering the crispers, as I wanted them to stay like their namesake. We scarfed these down, and I'm hoarding the leftovers for myself! Thanks so much for sharing, michelles3boys!</t>
  </si>
  <si>
    <t>Rich and creamy but not too rich.  This is a very light dessert with the whipped cream folded in.  I put the pan in the freezer a while to firm them up enough to cut and they taste very good; sort of like an ice cream bar.  These hit the spot!!  Made for Newest Zaar Tag February 2010.</t>
  </si>
  <si>
    <t>This is a beautiful and delicious side! I served it with lamb chops but it would complement any number of entrees. It makes a LOT.  I have frozen several servings.</t>
  </si>
  <si>
    <t>Made this for my son for breakfast. I used hamburger rolls instead of bread and I didn't toast them. I also used mayo instead of butter as that is what my son prefers. I followed the rest of the recipe as written. My son enjoyed this for breakfast. Made for Spring PAC 2009.</t>
  </si>
  <si>
    <t>2011-10-14</t>
  </si>
  <si>
    <t>this was delicious! i used tilapia this time, but next time i will plan better and pick up catfish. Served with remoulade and coleslaw.</t>
  </si>
  <si>
    <t>I made half the recipe as a side for a pork chop. Easy recipe and so tasty with the onion and beef broth. Thanks for posting Jackie. Made for Newest Zaar Tag (Winter)</t>
  </si>
  <si>
    <t>This is a great pie. The only thing I would change the second time around is that I would delete the dried cranberries and add more lemon zest. Just personal taste, some people probably would like the texture change with the dried cranberries. Even my mom, who thought it wouldn't be any good, loved this at Thanksgiving and I'm making it again for New Years Day.</t>
  </si>
  <si>
    <t>Very tasty and easy.  I used 2 pieces of string cheese, quartered, instead of the American.  It was a great side to a pasta dinner.  Thanks.</t>
  </si>
  <si>
    <t>2006-07-31</t>
  </si>
  <si>
    <t>Easy!  Delicious! Big hit!  I couldn't believe how much it tasted like cheesecake with only the few ingredients it had.  I made it as written and it was excellent. We will be having it again.</t>
  </si>
  <si>
    <t>these csme out so good. My mother loved them she is a biscotti fan and she wants me to make them again</t>
  </si>
  <si>
    <t>This cake really is super easy and also super tasty!!!! :)
The chocolate flavour is intense and the texture soft and dense on the inside with a crunchy crust on top. Mmmmmm, yummy!
I added in some chocolate chips that were on hand and baked the cake in muffin tins. That worked out perfectly and made for a very satisfying chocolate fix in nearly no time.
As I dont like my cake too sweet, I used only 1/4 cup of sugar in total.
THANK YOU SO MUCH for sharing your recipe with us! Ill certainly make it again!</t>
  </si>
  <si>
    <t>Mmmmmmmmm, my two favorite flavors combined into one.  Chocolate and peanut butter.  Outstanding!</t>
  </si>
  <si>
    <t>This is the exact recipe I use too!  It is from my Betty Crocker Best Loved Recipes cookbook.  I add a pinch of thyme and celery flakes for extra flavor.  I also make mini pies in tart pans they are so good, you get extra crust that way and we love the crust!  Thanks for posting.</t>
  </si>
  <si>
    <t>This recipe was so easy that I did not think it would be so delicious. I used turkey Italian Sausage for lower fat. This thick soup will be one of our favorite meals on a cold day when one desires a hearty old-fashioned taste.</t>
  </si>
  <si>
    <t>DELICIOUS! The best bread recipe I have ever used. Better than, dare I say it, Panera! I have serious soy allergies which prevent me from enjoying many sandwiches or eating fresh baked loaves. ou have made my day with this recipe!&lt;br/&gt;Also, my sons...17 and 3 have already devoured the first loaf and are begging for more. So glad I have 2 more loaves in the fridge.&lt;br/&gt; Thank you!&lt;br/&gt;&lt;br/&gt;To IMCook2295...step no. 9 is what helps the bread retain its shape. Keep stretchjng and folding under and I am sure you will get your desired result! Good luck!</t>
  </si>
  <si>
    <t>2005-02-08</t>
  </si>
  <si>
    <t>I think this is a dish that many people would love, but it was too sweet for my family's tastes. It's very easy to prepare and smells incredible while cooking. I substituted white wine for the sprite but the sauce was still too sweet for us. This dish goes good with rice and I do recommend it if you like a sweet flavor.  I'm glad you shared this Mirj, I have a few friends that I know will really enjoy it. Thanks!</t>
  </si>
  <si>
    <t>This was very good. I cooked it with new potatoes and onions for 9 hours. The gravy was great poured over the mashed potatoes. Definetly a keeper!</t>
  </si>
  <si>
    <t>Country Lady - this is one of my favourite cakes, I have taken this to work for our 'treat days' several times and I always take copies of the recipe along!! It is a moist, scrumptious cake!I love orange peel and I usually grate a little extra to add to the glaze too. YUMMY!!</t>
  </si>
  <si>
    <t>Made this for a picnic and was completely delighted. Like others, I used boneless chicken breasts and thighs cut into generous chunks. I followed the recipe as written but with a little less hot sauce. I wasn't sure if the type I had would make it too hot. It didn't and next time I will increase the hot sauce.  I also used a deep fat fryer that cooked the chicken chunks quite fast and to a uniform golden color..  Thanks for the recipe. We'll eat this often.</t>
  </si>
  <si>
    <t>this is fantastic! definitely a keeper.  We have made it a couple times.  Once just to go with a meal and once for a family get together.  Both times it was a hit.</t>
  </si>
  <si>
    <t>DD wanted to make some cookies tonight and I was out of eggs.  I'm so glad or I would never have found this recipe!  I wasn't sure if you meant spread out like one bar or pat each individual cookie.  Anyway, I dropped bigger than a 1/2 teaspoon (1/2 teaspoon seemed so small!) and then I patted that down some.  It all ended up as one big cookie in the oven.  I don't know if I did something wrong or not.  Don't really care... these babies tasted fantastic.  Definitely had to cook more than 7 minutes.  I used a stoneware bar pan so didn't need to line the pan or anything.  I'll have to try again for prettier cookies.  But as far as taste - five stars!</t>
  </si>
  <si>
    <t>I served this with tikka masala and naan and it was the perfect compliment.  Thanks for sharing!</t>
  </si>
  <si>
    <t>2018-04-20</t>
  </si>
  <si>
    <t>Nice and easy to make. Going to be one of my favorite's.</t>
  </si>
  <si>
    <t>This recipe is also posted on the www.kraftfoods.com website.  Thanks for posting!  :-)</t>
  </si>
  <si>
    <t>Very good. I doubled it but didn't use quite as much oil as it doubled to as that was an awful lot, I used about 6tbs and it was fine. This came out really well. Will make again.</t>
  </si>
  <si>
    <t>This a great recipe, and it sure is Yummy banana bread, a great way to use up those black banana. I have made in large loaf, and mini loaf pan. And both have turned out great, Thank you .</t>
  </si>
  <si>
    <t>I love clams and wanted a cream sauce. This recipe was fairly easy and very much worth it. I would have added a little cornstarch and water to thicken the sauce just a bit. I also served with garlic bread on the side and the clams over linguini! It was very good! Thanks very much!</t>
  </si>
  <si>
    <t>I can't believe I forgot to post my review for this UNforgetable pie. Amazing, nice and rich full of chocolate flavor. Great crowd pleaser, I had to make another one for the boys....as they didn't get enough ;) Thanks for sharing this wonderful scrumptious pie. BTW: Mom didn't have to help me, but I did let my lil guy help make your pies! If I could just post the picture that I took with it all over his face.... Thanks Ty, I'll save this one and think of you everytime I make it! What a joy. ~V</t>
  </si>
  <si>
    <t>I just realized I never rated this recipe.  This was so good and the gravy was awesome.</t>
  </si>
  <si>
    <t>Love these poppers!  I love jalapenos fried but I am trying not to eat too much fried so I baked these - wonderfull.  I didn't use the eggs because I didn' coat them all over. I made the filling, steamed the jalapenos for 3 minutes stuffed them (used Denzils Hot Hot sauce) drizzled the tops with crushed cornflakes, baked(broiled for) for 15 minutes 375 oven.  I know I would love them fried but ho hum we must suffer - they were excellent this way too Served with guacamole  MMmmThanks Polly - a keeper</t>
  </si>
  <si>
    <t>Finding this recpe was what brought me to this great site.
I made it tonight for my family,( hubby and 2 sons 20&amp;24)
Everyone loved it, I used 4 kinds of mushrooms, doubled the sauce as I served it with whole grain pasta.
I did not have stone grain mustard, just dijon and I think it would be better with stone grain, will get some before I make it again.
But hay, the 2 sons fought over the leftovers.
Cheers Island gal</t>
  </si>
  <si>
    <t>This pasta dish became one of our favorites !!! For all of you who have never tried eggplant or don't even know how to cook it, I encourage you to try this recipe. 
Thank you Marz for this wonderful dish !!!</t>
  </si>
  <si>
    <t>We just finished this for dinner tonight and it was wonderful. This was last minute, so I didn't have any meat or anything so we just had a cheese pizza. I did use basil and the minced garlic in the crust. Very good we'll be making this again soon! Thanks Sarah!</t>
  </si>
  <si>
    <t>This was a wonderfully moist surprise!!! Not only could you NOT taste the beets but you could not see them either.  They baked up light brown and so tasty.  I had teens and toddlers eating their veggies.  (Note I tried this with well drained canned beets-thinned sliced and diced--worked fine)</t>
  </si>
  <si>
    <t xml:space="preserve">This has become an absolute must for turkey from now on.  I used an apricot-pecan stuffing with it and it was great.  For some reason the gravy didn't turn out but it did not take away form the meal at all.   </t>
  </si>
  <si>
    <t>Marvelous salad.  The more herbs the better.  I made extra for lunch tomorrow but I'm afraid it's all gone, already.</t>
  </si>
  <si>
    <t>The best lemon muffin ever.</t>
  </si>
  <si>
    <t>grandma2969, this is an excellent frosting.  I had this at a friend's house. She made a vanilla cake, frosted it with Brown Sugar Frosting and served it fresh sliced peaches. This recipe is in my permanent recipe collection. Thank you for sharing a frosting recipe that is great on virtually any cake.</t>
  </si>
  <si>
    <t>2013-05-23</t>
  </si>
  <si>
    <t>How fun! I&amp;#039;ve never made brownies or cakes in a cup before. I love that I can get a quick chocolate fix in about 2 minutes! I tried the mounds version. The brownie was more cake-like, I thought. The brownie itself didn&amp;#039;t taste as sweet as I thought it would with the 1/4 C sugar, but the chocolate chips really helped. I love the method. Such a neat, fun recipe. Thank you for posting!</t>
  </si>
  <si>
    <t>Nice.  I used a container of Greek yogurt and subbed almond butter for peanut butter.  Had a few bites before I added vanilla protein powder, and I think I prefer it without.  My husband had it with plain yogurt and strawberry protein powder.  We both enjoyed it, and I like how quick it is to throw together.  Might be nice with some berries.</t>
  </si>
  <si>
    <t>2001-11-01</t>
  </si>
  <si>
    <t>I screwed up the recipe and my friend still said it was the best spaghetti sauce he has ever had.</t>
  </si>
  <si>
    <t>I halved this recipe, microwaved it for 30 seconds on high and whisked it smooth. It doesn't get any easier, with an easy ingredient list too. Tasted wonderful over my home-made vanilla ice cream. Thank you, Darlene</t>
  </si>
  <si>
    <t xml:space="preserve">An ideal make-ahead dessert for guests: easy to make, elegant, beautifully creamy and fabulously flavoursome. I followed the recipe exactly. I used Grand Marnier, and divided the custard between 6 ramekins. We ate ours at room temperature, simply because it was summer, with a couple of slices of raspberry on top, the slivered almonds and a light sprinkling of icing sugar.
</t>
  </si>
  <si>
    <t>2017-08-04</t>
  </si>
  <si>
    <t>Yummy. I mixed the blueberry with 1 cup of the flour so they didn't sink. Took about 25 minutes in my silicone muffin cups. Made 20 muffins.</t>
  </si>
  <si>
    <t>After so many high ratings, I'm not sure why this recipe didn't work for me. My husband and I love onions, and I was really hoping it would work. The taste was not an issue, they did have a good taste. I followed the directions exactly, however once all mixed, my mixture was not especially thick. It just slid off the spoon into the oil. And I followed the directions of only adding a bit of oil at a time, however they soaked up a tremendous amount of oil and even when drained on paper towels, they just never were crispy, just full of oil. If I could have found a way to get them to fry without so much oil and could make them crispy, then I would have rated these much higher.</t>
  </si>
  <si>
    <t>2012-08-03</t>
  </si>
  <si>
    <t>I liked this I used panko for the breadcrumbs. I removed the skin on the breast  I burnt the extra sauce but that was okay as the chicken was very moist. Thanks for posting. Made for World tour 8</t>
  </si>
  <si>
    <t>I have been cooking roasts for years.  This is HANDS DOWN, the best tasting roast ever!  I was worried it was going to be too flavorful, but it was just right.  I have cooked it a few times now and even just put the roast in the crockpot frozen and cook on high for a bit then turn it down to low.  AMAZING!</t>
  </si>
  <si>
    <t>These were pretty good.  We are trying to eat meatless mostly but i hate how much sodium is in all the commercial products like these.  These were a little chewy but mostly yummy, easy, and inexpensive...and fills the dinner plate just like a meat would.  Thanks for the great recipe emily.soulliere...</t>
  </si>
  <si>
    <t>great salad</t>
  </si>
  <si>
    <t>I made these earlier today and I'm positive they will be on my cookie trays from now on. They are easy and oh my gosh good. I put wax paper on the bottom of my cookie sheet and they came right up.</t>
  </si>
  <si>
    <t>Very tasty!  Based on some of the other reviews, I cut the milk back to 3 cups.  Since my husband and me are both cheese lovers, I used 2 cups cheese.  The seasonings for this dish were right on.  I think this would be just as good without the ham, if you were just looking for scalloped potatoes.  Thank you, Babs!</t>
  </si>
  <si>
    <t>2013-03-21</t>
  </si>
  <si>
    <t>I made subs out of these and although they were a little too dense for my liking, the taste was outstanding. I think these would make better dinner rolls then subs- I&amp;#039;m going to hang on to this one! Thanks for sharing!</t>
  </si>
  <si>
    <t>I have made this chili many times for pot lucks, dinners and whatever. Every time I make it it gets fantastic reviews. I use half of the spice mix recipe per batch. I like to serve the chili with corn bread.</t>
  </si>
  <si>
    <t xml:space="preserve">This bread was great, I'm a personal chef and I will be using this frequently.  Thank you, an easy recipe to follow. </t>
  </si>
  <si>
    <t>I really like all the ingredients, just not hot.  I think I would really like this cold, with the blueberries still frozen.  Thanks for the recipe and the idea!  I made this for "New Kids on the Block" tag game.</t>
  </si>
  <si>
    <t>2013-01-08</t>
  </si>
  <si>
    <t>This is SO GOOD!  My whole family loved it.  Thank you for posting.</t>
  </si>
  <si>
    <t>This is a great soup! And not just for dieters; I'd serve it to company. I found it easy to make, and it made a LOT! There was enough to freeze so I will be enjoying the fruits of my labor next week! The only change I made was putting half in a crock pot to stew all day while the other half went into the freezer. Thanks for a great recipe!</t>
  </si>
  <si>
    <t>2010-02-13</t>
  </si>
  <si>
    <t>Very good. For my Senseo machine, in the CoffeeDuck I used a heaping T ground coffee plus 1/2 T lavender (dried, from Penzey's). Thanks for sharing the recipe!</t>
  </si>
  <si>
    <t>A new spicy favorite! The comments from my guys were simply - "this is so good!" I added some sugar snap peas and some shredded carrots for color and extra vitamins.  Next time I'll skip the cornstarch/egg white step and just stir fry the chicken in a little bit of oil because in the end, that's what I did since I'm not too good at the whole breading/deep frying thing.  Thanks for sharing!</t>
  </si>
  <si>
    <t>So very good. Super simple to prepare, frugal, healthy and very yummy. I'm so glad I found this recipe and tried it because it is a keeper!</t>
  </si>
  <si>
    <t>My family loved this! I made it with about 3/4 cup of heavy cream and the rest whole milk and it was still very rich - almost too rich for me but the little one and DH Loved it. Next time I will definitely cut out the cream and just use whole milk. I also used a sweet curry and increased it to 1 1/2 Tbs and next time I will use a hot curry to add a nice heat to the dish. Really comforting and easy to put together - especially if you remember to blanch the peas and peel the shrimp first as I forgot! Use the best sweetest peas you can find for this dish. Thanks for the keeper, Hey Jude!</t>
  </si>
  <si>
    <t>Yum!  Wasn't sure what type of yoghurt I should use so I used lactose free vanilla yoghurt and I also used lactose free milk (to make it suitable for my daughter). The mixture of frozen berries had more blueberries in the bag so the smoothie was a deep purple colour. Great health drink for my 6 year old and yummy. Thank you for posting your recipe lmt425</t>
  </si>
  <si>
    <t>2006-09-12</t>
  </si>
  <si>
    <t xml:space="preserve">Yum yum ... and so quick and easy. I added some frozen corn while it was cooking and also a squirt of lemon juice at the end to give it some tang. Lime juice would be even better. Served with corn tortilla strips baked in the oven, cheese, cilantro, and sour cream. This will be a weeknight staple for us. Mmmmmmm. </t>
  </si>
  <si>
    <t>2003-06-12</t>
  </si>
  <si>
    <t>I will admit that I made a few changes to the ingredients (used a stuffing recipe I had used before) but I used your method for freezing and they turned out wonderfully.  Thank you.  It's nice to know that you can make these up ahead of time and then dazzle your company.</t>
  </si>
  <si>
    <t>The white sauce was very easy and
turned out so well!  I served it
over gf noodles with turkey breast
and green and red peppers and onions
stir-fried in olive oil. I added
some salt for flavoring and substituted vegetable glycerin
for the honey for a yeast-free diet.
Loved it!</t>
  </si>
  <si>
    <t xml:space="preserve">I made dinner rolls with this , they came our great ,we loved the sweet taste of them .I would make them again . </t>
  </si>
  <si>
    <t>I didn't cook the spinach before hand, just squeezed the water out of it and warmed it up after adding to recipe.  I didn't have seasoned salt and pepper, and  the family felt it was too salty.  I would cut it at least in half next time.  Loved the flavor with the bacon in it!  I also used a Vidalia onion.  Made for Cameraless Chef.</t>
  </si>
  <si>
    <t>Simple and delicious. The recipe doesn&amp;#039;t specify that you should use condensed soup (undiluted), but that does the trick. We used mushroom soup, and substituted the chopped mushrooms with peas (a traditional family addition). Delish!</t>
  </si>
  <si>
    <t>We absolutely love it. Here in Texas we don't like our cornbread sweet so I was very happy to find a good, old-fashioned cornbread recipe like the one I grew up eating. I have also used whole kernel corn that was briefly processed in a food processor or blender in place of the cream corn and it was perfect.</t>
  </si>
  <si>
    <t>My first time making (and eating) gnocchi.  I used a shelf-stable package and home-made spaghetti sauce (Recipe # 170959).  The spaghetti sauce already had a lot of meat in it, so I did not add the meatballs.  Instead, I sauteed some zucchini slices and added them.  I made the baked version.  Really wonderful, filling comfort food.</t>
  </si>
  <si>
    <t>This was pretty easy but they did not look as beautiful as your picture.  I have made dough about 2 times in my life so this worried me a little.  It took my pastries about 15-18 minutes.  i don't know why.  But they tasted excellent.  So I probably need to practice on the presentation.  Thanks.</t>
  </si>
  <si>
    <t>2016-07-31</t>
  </si>
  <si>
    <t>I've made this pudding several times, and each time it's been delicious. I reduced the amount of sugar in the sauce, and served it with custard.</t>
  </si>
  <si>
    <t>I LOVE wings!  However, these were very bland.  And I used 2 T. of sriracha!  Made them for Super Bowl.  Won't make again.</t>
  </si>
  <si>
    <t>We really enjoyed this!  I loved having a good tasting curry that was cooked in the oven (no curry yellow to clean off of the stove).  This was easy to prepare and had a nice balance of flavors.  DH asked me to keep the recipe for the sauce.  I wish I could give this 5 stars, but picky picky DD didn't like it, and it is listed as a kid-pleaser.  The adults all thought it was great!</t>
  </si>
  <si>
    <t>2006-11-24</t>
  </si>
  <si>
    <t>I made this for thanksgiving based on the rave reviews it had received. This recipe did not disappoint!
In fact, it's the best baked ham i've ever had. I usually always do the brown sugar/cloves and pineapple recipe when it comes to baking a ham. This is simpler and better.</t>
  </si>
  <si>
    <t>Flavor was good, however the recipe calls for 1/2 lb of pasta and I found this to be entirely too much.  It made it more like  a goulash/casserole type dish.  Next time I will add less pasta or leave it out altogether.</t>
  </si>
  <si>
    <t>I really liked this...well the filling anyway because I haven't tried it with the crescent rolls yet. I decided since cream cheese is cheap and I've never really done this before that I would fiddle around with the filling to see if I could come up with some alternatives. I made a couple but the one that we really liked was I left out the chives and salt and added 2 tablespoons of creamy horseradish and 1/2 teaspoon of dill weed. It was REALLY good with the chicken but it would also make a nice spread without! Thanks for posting this one!</t>
  </si>
  <si>
    <t>The name says it all!  Comfort food at it's best!  My grandmother made this all the time, and even used it for the best custard pie I have ever had.   My mother used to make it for us when we were sick.  Why I haven't made it for years, I don't know, but now that I remember how easy it is, I will be making it often.  Thanks for the memory jog!  I did add more than a dash of nutmeg (almost a teaspoon) because I love nutmeg.  I did the casserole method.</t>
  </si>
  <si>
    <t>2014-03-03</t>
  </si>
  <si>
    <t>Super easy, impressive dish.  Kids caught two huge trout at the local sports show (3-4 lbs each! No lie) and I was looking for an easy yet creative way to cook.  I cut the lemon up a little smaller than apple and onion pieces and used about twice as much chives, two apples, one onion, 1 tsp salt and half tsp pepper with olive oil. Lined glass dish with foil that hung out over edge of pan to fold back over fish. I did not individually wrap. Baked for 45 mins. Wow!  I made a basalmic and pure maple syrup reduction.  Slid the fish on platter, removed skin, from top side, and drizzled a little of this reduction on the exposed top of fish. Smashing! The fish looked beautiful! Too bad I didn&amp;#039;t get a picture, but everyone was famished. To eat the cooked pieces of lemon with the skin tasted so good too. My dish/pounds fed 8 people well.</t>
  </si>
  <si>
    <t>This is just how DH likes his rice. Simple and delicious. So it was a big hit. Everyone liked it! :) I served it with tilapia and sauteed green beans. I'll make this again. It can go with so many things! Thanks. :)</t>
  </si>
  <si>
    <t>2010-12-25</t>
  </si>
  <si>
    <t>Adapted for whole wheat pastry flour and made giant scones (8).  Good with lots of butter and jelly, but will have to try it with more liquid, sugar and cutting them smaller.  Maybe adding maple syrup instead of sugar... due to the ww flour I will have to continue to tweak it :)  TY</t>
  </si>
  <si>
    <t>Well, my husband told me that "this is the best thing that's ever come out of the crockpot." So 5 stars from us. I used a 3-lb boneless pork loin and cooked for about 8 hours on low. I should share that my roast was partially frozen (which most of my meat needs to be since my crockpot runs very hot even on low). I honestly had my doubts how all of those soups would combine, but it worked! A great tasting gravy, and the meat just fell apart. Thank you for sharing, Mark.
--Marla in the Desert SW</t>
  </si>
  <si>
    <t>WOW OH WOW!!!
I forgot how good this pie is!  Corner Cafe only serves this on Wednesdays and I just never seems to be there on that day.  I recently was able to be there and have a slice (they serve HUGE slices) and it was wonderful. They are now making this with pecan halves and it was just wonderful.  This recipe is dead on (made it today to share).  I did use pecan halves and a 9" deep pie plate.  Thanks so much for posting Mysterygirl!</t>
  </si>
  <si>
    <t>What a great meal!  The best part was these tortillas...slightly spicy, a little sweet...YUM!!! The stir fry was a hit, but those tortillas :) I'll make this again.</t>
  </si>
  <si>
    <t>This is a very tasty spread with just the right amount of flavor.  I needed it right away for some sandwiches, and it was wonderful even before letting it sit overnight.  It made the perfect amount to last us a few days for our ham or turkey sandwiches.  The only change I made was to use regular white sugar. This recipe is not much more trouble than the usual "dijonnaise" that I make by simple mixing some dijon mustard into mayonnaise, but it is so much tastier.</t>
  </si>
  <si>
    <t>I didn't cut the crust off the bread used in this recipe &amp; I also substituted a freshly made, thick cranberry/orange sauce for the fresh berries, but other than that, the recipe was followed, &amp; I had A GREAT TASTING BREAKFAST that was served to some overnight company! This is definietly a keeper recipe, &amp; I thank you for sharing it! [Tagged, made &amp; reviewed for New Kids on the Block tag]</t>
  </si>
  <si>
    <t>Yummy!  I didn't really measure anything, and I used the recipe only as a guide.  I used some lemon flavored olive oil along with regular.  I also added less than 1/4 cup of chopped sun dried tomatoes in oil.  I, too, used the green cap cheese, but it was still great.  I'd make this again.  Mine was plenty creamy without any cream cheese.  Maybe I used more cream and that took care of it.  Definitely a keeper.</t>
  </si>
  <si>
    <t>These are great especially for those who are watching calories and fiber.  I refrigerated the leftovers (could probably freeze too) and heated them in the microwave, then added a tad of butter.  Perfect for weight watchers people!</t>
  </si>
  <si>
    <t>I chose this recipe for one of our salads for Christmas dinner..I liked that it was just a little different to what we normally have, the combinations work well together and the dressing is delicious.</t>
  </si>
  <si>
    <t>I thought I had the best chocolate chip cookie recipe but these are truly the best I've ever had!</t>
  </si>
  <si>
    <t>wonderful dish full of flavour the cinnamon is the key i think and maybe a dash of lemon ;) ,,authentic indian, restaurant quality curry</t>
  </si>
  <si>
    <t>thought these were dry.  even melted choc chips on top.  that helped but would not make again.</t>
  </si>
  <si>
    <t>This is very tasty!  I used powdered ginger because I realized I was out of the real stuff, and rogan josh for the curry powder because it's milder and some of the members of my family aren't huge fans of the strong stuff (though I am!).  At the end of cooking I mixed in some leftover cooked grains (a mixture from Trader Joes) and this was very nice.  It was a tad dry, but I'm looking forward to having it for lunch.</t>
  </si>
  <si>
    <t>This was okay, it tasted fine, just not a wow factor I was looking for....</t>
  </si>
  <si>
    <t>2012-08-27</t>
  </si>
  <si>
    <t>Easy, delicious and cut! What do you want more!&lt;br/&gt;Do you want to impress your friends? Try this is a decandent "warm mousse".&lt;br/&gt;This was a success, my guests asked me the photo as they wanted to sent it home!&lt;br/&gt;I prepared 12 small souffles as I had only small fireproof cups that would suit with this recpe.&lt;br/&gt;The batter rised a lot, I suggest to fill the cups to 2/3 of the total volume.&lt;br/&gt;Thanks a lot we all enjoyed it!</t>
  </si>
  <si>
    <t>2003-08-09</t>
  </si>
  <si>
    <t xml:space="preserve">This recipe was great so easy, I didn't change a thing and I used some fresh spinach in it and also opted for the fresh parsley.   It is full of flavour &amp; creamy can't ask for more.
</t>
  </si>
  <si>
    <t>So good!  The sauce is much more like Springfield Style Cashew Chicken (where the chicken is deep fried).  We made it minus the bamboo shoots and water chestnuts.  We also served it with some stir-fried noodles and some steamed broccoli.  This tasted a lot like the Cashew Chicken at our local take out places!</t>
  </si>
  <si>
    <t>2012-10-15</t>
  </si>
  <si>
    <t>This is very good! It has a very mild un-cabbagey flavor that if topped with a little vinegar would taste like excellently cooked sauerkraut, but without, is mild enough for anyone who dislikes either cabbage or kraut. I served this with grilled smoked sausage.  Thanks for sharing!</t>
  </si>
  <si>
    <t>I just used what I had out of the recipe and had to finagle some things, but it turned out really well surprisingly, which makes me feel like this recipe is solid and must have fairly consistent results (unlike some bread recipes). I did not have the simsim, refused to use my black seed in a recipe that i hadnt tried before, was conservative with my eggs, and did not have fine semolina. Instead of the fine semolina I used coarse semolina and only used about a cup of it and substituted the rest in all purpose white flour. Also, I only used the one egg for the actual bread and not the multiple yolks for the browning. HOWEVER, my results were very very good. I got a nice round loaf of bread that was nice and soft in the middle, a crispy on the outside. The loaf browned very well without the egg yolk wash, and had a nice tan color. The bread is nice and sturdy, so for those who aren't accustomed to a good ole pain de maison, don't expect Wonder bread. It is a sturdy bread for soaking up and eating other foods, almost acting as its own kind of utensil. &lt;br/&gt;&lt;br/&gt;PS. I really love Um Safia's recipes! As an American wife of an Algerian man too (with inlaws who dont speak any english and a listening-reading only (nonexpressive) understanding of French or Arabic..), I really appreciate her sharing her knowledge with others. It can be VERY VERY difficult to find authentic Algerian recipes. I really appreciate when she provides information on the regions that foods come from, because it makes a big difference when you think you are doing something really cool like making tli tli (which is often eaten in the eastern part of the country) to surprise your western Algerian husband and he looks at you like, what the crap is this? We don't eat this back home they eat this in... or you think you've got a good Algerian recipe and he goes "Why do you cook so much Moroccan food". *wallbash*. So, Thanks Um Safia!</t>
  </si>
  <si>
    <t>Wow!  I just luv bananas and this cake rocks!  So easy too. I baked it in an oblong pan and it cooked in 45 minutes. Along with the sliced banana, I strew the top with pecans, but I guess they could also be added to the cake batter. A winner, Mep.</t>
  </si>
  <si>
    <t>2012-04-24</t>
  </si>
  <si>
    <t>I did cut this recipe back by 1/3 since there were just the 2 of us, &amp; another time I might just do it all &amp; have a little bit for left overs! Followed the ingredient list right on down &amp; was deliciously pleased with the results! Thanks for sharing it!  [Made &amp; reviewed for one of my adoptees in this Spring's round of Pick A Chef]</t>
  </si>
  <si>
    <t>good method, but I tried it tonight and didn't check the squash before 35 minutes.  They were way overdone before I broiled them, but I wanted to broil anyway to get them brown.</t>
  </si>
  <si>
    <t>Love this. Super easy, tasty, moist chicken. Great for summer, too!</t>
  </si>
  <si>
    <t>I'm posting this review but I have to say that the recipe was made and rated my my DH. Yup, He has recently become a cookie baker and he's really enjoying it! He was "in the mood" today but there are no eggs in the house currently, hence, the choice of this recipe. He made them with raisins and added cinnamon. His review: "Excellent tasting cookies. I should have baked them for just the 10 mins instead of 14 mins because some of the raisins got too hard. I've ask my wife to save this recipe". I think that pretty much says it all (sometimes I remember why I love this guy :D).</t>
  </si>
  <si>
    <t>Great macaroni salad!  Wouldn't change anything in this one!  Thank you for sharing!</t>
  </si>
  <si>
    <t>2017-01-07</t>
  </si>
  <si>
    <t>Very good. Regular size muffins baked for 18 minutes. Muffins really stuck to bottom of paper liners though.</t>
  </si>
  <si>
    <t>Went looking for a recipe with cheesecake bars in mind, and this one caught my eye because I love peaches. I took the suggestion of doubling the cheesecake layer (one can never have too much cheesecake!), and I was glad I did. I actually was worried that the cheesecake part wasn't going to be sweet enough because it wasn't very sweet before it was baked, but it tasted just fine in the finished product. I added a tsp. of ground ginger to the crust mixture because I thought it would be a nice addition (it was), and I used canned peaches (one large can) because that's what I had on hand. I grabbed the pan as I was rushing out the door to go to work, so I forgot about sprinkling it with the powdered sugar. I thought it looked a little plain naked, so I went for desperation measures: I stopped at Mobil-on-The-Run near work and picked up a can of vanilla frosting so I could nuke-and-drizzle when I got to work (the store had powdered sugar, but I wouldn't have had anything to sift it with at work). It wasn't as visually attractive as the powdered sugar probably would have been, but the flavor was pretty good (a bit more peaches-and-cream). I will definitely have to try this again when fresh peaches are in season. Thanks for posting!</t>
  </si>
  <si>
    <t>A Wonderful change healthy and tasty!  We Used the sour cream but used 3oz cream cheese instead of the mayo.  We learned that lemon is real good, but will over power the flavor of the salmon if you add too much.  We used canned wild alaskan "premium" salmon with sour dough  bread slices, also tried multi grain breads.  This is very yummie and NOT fishy, but a very pleasing seafood flavor in the end.  We like to make all the sandwiches "up" wrap good and stored in the fridge.  When salad is chilled it takes on even more flavors.  I like them slightly chilled, but not too cold.  The canned red sockeye Salmon tastes very fresh and a lot less fishy than the Pink salmon.  Thanks for posting this new-fresh tasting idea Mapaklenk........j&amp;j</t>
  </si>
  <si>
    <t>2010-07-17</t>
  </si>
  <si>
    <t>As I sit here typing my review I have my second one of these casserole's baking in the oven!  I'm anticipating it turning out as good as the first one I made!  This is absolutely great!  My daughter loved it, which is a plus for me!  As other reviewers suggested I microwaved the potatoes first.  The flavors blend very well together and I KNOW I will be making this many more times!  Thanks Kittencal!!!!!!</t>
  </si>
  <si>
    <t xml:space="preserve">This was a quick &amp; easy recipe - and the muffins were delicious! I used "wild" blueberries which I had frozen - I let them drain in a strainer overnight to remove any excess liquid &amp; didn't need to dust with flour. Thanx Mysterygirl!  </t>
  </si>
  <si>
    <t>I always like to jazz up my bottled spaghetti sauce as well with about the same ingredients except that i add a generous dose of parmesan cheese, a spoonful of paprika, chicken or beef bullion and  a bit of ketchup and/or sugar. Turns out perfect and smells delicious while cooking.</t>
  </si>
  <si>
    <t>2005-07-06</t>
  </si>
  <si>
    <t>It was very easy and very good!!  Thank you!</t>
  </si>
  <si>
    <t>I scaled this back to 3 serves and we had with rice.  The only problem I had was I had to add another cup of liquid (water) but next time I will 3/4 cup of water and 1/4 cup of wine as the extra otherwise all I had was a thick emulsion but once the extra liquid was added the sauce was fantastic.  I used dried tarragon 1/3 teaspoon which just gave it enough of a taste without being overpowering and added some broccoli flowerets.  Will be trying this again but maybe serve it in vol-e-vents.  Thank you WiGal, made for New Kid on The Block.</t>
  </si>
  <si>
    <t>I used the potatoes I had on hand, not sure what type they are, but they were pretty small (about 1/2 the size of a baker) so I used 7 of them with the remaining ingredients staying the same.  Now, I have to preface this by warning that I am the only one in the house that actually LOVES rossemary.  My boys (DH &amp; DS 15)complain every time I use it that I must've rolled their meat or in this case, fries, in the dirt cause there are little sticks all over it. lol  They do put up with me using rosemary, however, they usually wipe theirs off before eating.  They loved the flavor &amp; texture of these fries &amp; I've already been asked to make them again.  I may use a different herb on their portions next time, but I'll definitely use the rosemary on mine.  I think it was a very sophisticated way of eating a fry &amp; I loved the flavor.  They browned up nicely &amp; were so quick &amp; easy to make.  Thanks for sharing your dad's recipe, KDub!  Made &amp; enjoyed for the Spring 2009 Pick A Check Orphanage.</t>
  </si>
  <si>
    <t>These noodles are very good - lots of flavour, moist and delicious! 
I made them as written, except for garnishing with green onions as I had no coriander. I will certainly be making these again. Thanks Daydream, I've been on the lookout for good noodle recipes and yours certainly is!</t>
  </si>
  <si>
    <t>These scones have a really lovely delicate flavor.  They could be dressed up  with all kinds of additional condiments which would enhance them even more.  I was wishing I had some Lemon Curd to put on them.  MADE FOR SPRING PAC 2010.
http://www.recipezaar.com/bb/viewtopic.zsp?t=327498&amp;postdays=0&amp;postorder=asc&amp;start=0</t>
  </si>
  <si>
    <t>2002-08-14</t>
  </si>
  <si>
    <t>The family was in the mood for meatloaf last night so I came to this site for help.  With it being so hot outside, I didn't want to use my oven and this recipe was perfect!  The family loved it!  I made it with a side of mashed taters, a veggie combination of snow peas, green peas, carrots and broccoli, a salad and an oregano/garlic bread from my bread machine.  Yummy!  Thank you for posting this recipe!</t>
  </si>
  <si>
    <t>2003-08-23</t>
  </si>
  <si>
    <t xml:space="preserve">Just made this for dinner--fiance doesn't really like soup but I love it, so I'm always looking for good GARLICKY soups to make, because he LOVES garlic! Like Bergy, I replaced the tomato sauce with chicken broth and used all chicken broth instead of beef broth. I think I used about 30 cloves of garlic. I'm serving this with pasta shells stuffed with ricotta, zucchini, spinach and garlic with tomato sauce. This soup is perfectly seasoned and satisfying. Thanks for posting!! </t>
  </si>
  <si>
    <t>Stardustannie - was my adopted chef in PAC Fall 06 and i chose to make this recipe. It was easy to make with good flavours and great colours. When mixing the sauce I panicked when it started to thicken...thought it was turning in to lemon curd!!! But tasted it and it was delicious, so carried on with it, I did have to let it down a little with some extra water, but that could have been my fault as I had halved the recipe.  I am so glad a persevered, the end result was wonderful. I served it with egg noodles, although it was a complet meal in itself. Thanks!</t>
  </si>
  <si>
    <t>Easy weeknight meal!  Perfect for using up random ingredients in my fridge.  Thanks for posting!</t>
  </si>
  <si>
    <t>Definitely one of the best shrimp recipes of all times. My husband wanted me to make it again the following night! So easy and really delicious. I made exactly as stated and served with roasted asparagus and a cauliflower gratin and a salad. Thanks for posting.</t>
  </si>
  <si>
    <t>exactly the recipe i&amp;#039;ve been looking for.  thinned it out a little more with a little more oil, water, and some yoghurt.  perfect</t>
  </si>
  <si>
    <t>2004-12-17</t>
  </si>
  <si>
    <t>It was very good, but a little too apple-y for my taste... but eveything else was wondeful:)</t>
  </si>
  <si>
    <t>This was a very quick and nice salad. Only change I will make next time is to cut back a little on the cheese it was a little overpowering. But a great salad.</t>
  </si>
  <si>
    <t>No kidding, this is the best!!!  I omitted the bread crumbs and it got nice and crusty on the top, and just like we like it all cheesy and delicious in the middle!</t>
  </si>
  <si>
    <t>Review My Recipe Game - I really like this!  Cut the recipe down to make this for myself for lunch today.  As my fresh basil wasn't looking too good, I had to use dried.  I also added a sprinkling of salt at the end to help bring out all the flavors.  The cream mix curdled a bit, but smoothed out after the addition of the lemon, which gave it a nice tang.  Thanks Kathy for a great recipe!</t>
  </si>
  <si>
    <t>These were very good fries, but I misread at first and didn't peel the potatoes. So, we had skin-on fries. They were delicious though. You didn't give a oven temp. to cook them at. I made these to along side Recipe #56241, and that is the same temperature I used (375 F) for this recipe. They cooked for about an hour with the chicken. Thank you so much for the great recipe. :)</t>
  </si>
  <si>
    <t>2014-05-22</t>
  </si>
  <si>
    <t>This was great with fish &amp;amp; chips. I used red onion and some of last year&amp;#039;s homemade dill pickles (&amp;amp; juice). No sweet relish for me (ewww! lol) Thanks for sharing! [Made for Spring 2014 Pick a Chef]</t>
  </si>
  <si>
    <t>Thanks for the cooking info. I bought a 1.5 #bread stuffing stuffed pork roll at the store and was not sure what temp and how long to bake it. Will try the 3.75 for 60 min. and juice run clear</t>
  </si>
  <si>
    <t>I made this exactly as written and would not make any changes. I used my standing mixer with the whip attachment (no hand mixer) and forgot to whip the cream cheese before adding the other ingredients. It was a little lumpy but smoothed out fine when I baked it. The chicken was perfect after 25 minutes. I served this with Recipe #155018. (Originally reviewed 11/8/10 but the stars vanished. :/)</t>
  </si>
  <si>
    <t>Made these this weekend and they were delicious. I made them with light brown sugar and an extra large egg because that is what I had on hand. I sprinkled the tops with demera augar. Thanks for the recipe!</t>
  </si>
  <si>
    <t>Very good, could even work with other than catalina dressing, like honey mustard dressing etc...</t>
  </si>
  <si>
    <t>2009-07-15</t>
  </si>
  <si>
    <t>This is a wonderful cake! Reducing the sugar to 1 1/2 or 1 2/3 cups makes it perfect!</t>
  </si>
  <si>
    <t xml:space="preserve">Wonderful!!!! Almost apple Pie? You bet. I made the crumbs using my food processor. used apples I had frozen from my apple tree and a awesome dessert whipped up in no time at all.   Great for those short notice guests, when you have frozen apples. DH loved it as well. I did add 2 extra tbsp. flour because the apples had been previously frozen.Anyone that wanted a dessert with more syrup could still use just the 2 tbsp. of flour Thank you Gerry for thie awesome (and easy) dessert. It will become a regular.
                                                                                                                                                                                                              </t>
  </si>
  <si>
    <t>2015-02-03</t>
  </si>
  <si>
    <t>I made this pizza on a day I was craving pizza. I didn&amp;#039;t have just plain tomatoe sauce, but I had chipotle salsa which added a nice kick. I sauteed my favorite veggies, onions, peppers, and mushrooms in a little garlic oil. It was delicious.</t>
  </si>
  <si>
    <t>Fantastic guacamole! Used this to top  Recipe #232118 and we couldn't get enough! Thanks for sharing this great recipe!</t>
  </si>
  <si>
    <t>Well my Dad's dinner guests are probably eating right now, I left. I had to taste ahead, I never serve anything without tasting.  
So good! Just simple, clean and yummy and fresh tasting. Got some beautiful fresh strawberries today at the market and fresh limes, and Whole food has a great mango sorbet.  I usually just buy mine at the reg grocery store, but for guests I get the good stuff.  It really was good.  So easy and Dad can even serve that.
Thank you!</t>
  </si>
  <si>
    <t>2014-02-04</t>
  </si>
  <si>
    <t>Used Dark Cocoa instead of regular and 2c sucanat. Still was very sweet (but good). Next time will try with 1.5c sucanat. It was DELISH!! We made for our dinner during kids dance competition. Poured into 7 small baby food jars. Was a great way to end a long day. Homemade dark chocolate pudding cups, can&amp;#039;t go wrong!</t>
  </si>
  <si>
    <t>Delicious potato salad!! Unfortunately, our grocery store didn't have fresh beans, so I had to use canned. It was still very good and will make this one again and again!! Made for PAC Spring 2010.</t>
  </si>
  <si>
    <t>I made this for dinner for my family and absolutely loved it!  I am not a fan of teriyaki, so I was a little nervous to try this.  However I loved it!  To me it was the perfect blend of tangy and sweet.  I did however go with the previous post and basted it every 20 minutes.  It was really great!</t>
  </si>
  <si>
    <t>2004-07-12</t>
  </si>
  <si>
    <t xml:space="preserve">This is so good. The meat is so tender and the salad dressing literaly "kicks". I followed the recipe to a t and wouldn't change a thing. Thanks! </t>
  </si>
  <si>
    <t>This receipe was easy, but my family found the taste to be less than appealing. The pudding had lumps that could not be explained and it just lacked something.</t>
  </si>
  <si>
    <t>Really enjoyed this easy, classic ceviche!  I ALMOST followed verbatim but made the following adjustments - used cooked shrimp (that's what I had on hand) and had to cook my scallops (poached in ff milk til done-5-6' max on medium then cooled with water rinse).  Avocadoes were not added but served as a side so as to allow for better keeping.   The taste was so clean and fresh!  Thanks for sharing!</t>
  </si>
  <si>
    <t>I have been making these for years.  I too add dill weed to these but I've never added parm. cheese. I liked it . Thank you for posting this....Stephanie</t>
  </si>
  <si>
    <t>I took out the shrimp and switched the pork for ground turkey to make it kosher. I added some extra onions to add flavor and they were great.  While it takes time to fold them, cooking and steaming was actually pretty quick.  They were polished off in no time!</t>
  </si>
  <si>
    <t>Didn't like this as much as I thought I would.  The rice seasoning was too overpowering.  Maybe it would have been different with another brand.</t>
  </si>
  <si>
    <t>Delicious! Been looking for this rosemary garlic paprika flavor combination for years. My favorite flavoring for roasted potatoes. I am going to try this with sausage instead next time, with green peppers added too. Absolutely love this recipe.</t>
  </si>
  <si>
    <t>We are not big fish fans... but this recipe was OMG so GOOD!!!  My dbf said "this is as good as any salmon dish in a 5* restaurant"!!!  Only thing I added was more lemon juice!  Thanks Paula! :)</t>
  </si>
  <si>
    <t>My husband made these tonight to go with my spaghetti sauce and they were pretty good. We didn't add any wine we have little ones, plus I do not like red wine. What a great way to enjoy sausage in spaghetti. Thanks for a great recipe Steve!</t>
  </si>
  <si>
    <t>This was very refreshing and delicious. I used prefect red watermelon, honeydew but no cantaloupe as I didn't have any on hand I just added additional amounts of the other two melons. I used vidalia onion, creamed honey, canola oil to be soy free, plus the rest of the ingredients. Serve right away for best texture and taste. I found if it sat too long it produced too much liquid and sitting a very long time the mint flavour became a bit too strong. I would make this again!! Made for ZWT7 South &amp; Central America, for my team Food.Commandos</t>
  </si>
  <si>
    <t>Kitten~ The recipe says it all! It is easy!I know that to some, the recipe might be in their heads, but to beginner bakers, like myself, easy can be stressful! Thanks Kitten for a great recipe, that maybe one day I will have this recipe in my head!</t>
  </si>
  <si>
    <t>This was the best oven 'fried' chicken I've ever had! It was crispy and moist and super quick and easy! This would be great for a weeknight; just throw it in the oven and fix your sides! Thanks, Kitten, for another winner! Made for ZWT 5.</t>
  </si>
  <si>
    <t>2006-10-02</t>
  </si>
  <si>
    <t>These are fantastic!  Very easy to make, and beautiful to boot!  These would absolutely be great to bring to a party because they look like you spent a ton of time on them when in fact, they are a snap to prepare.  I ran across this recipe and thought well... how can you go wrong with cookie, topped with cheesecake, topped with cherries, topped with almonds!  These turned out beautifully and I will certainly make them again.  Thanks so much for your recipe, it really is fantastic :)</t>
  </si>
  <si>
    <t>We loved this salad.  The crunch of the ramen noodles along with the sesame seeds, sliced almonds and sunflower seeds was just perfect.  I had a small napa cabbage so I adjusted the noodles, seeds and almonds to what I thought would work.  Made all of the dressing and have 3/4 of it left.  Dressing is very good.  I used the honey option and decreased the butter to about 3-4 tablespoons, which worked for me.  It took me longer than 20 minutes also to make this, especially with the cooling time.  We will be making this again for sure.  Thanks Sharon.</t>
  </si>
  <si>
    <t>I made this soup with leftover turkey from Thanksgiving (it comes early here in Canada).  My husband said it's worth a repeat.  I still have leftover turkey in the freezer.  I thought it would not have enough flavour, but the salsa certainly fixed that.  My daughter thought it was spicy, but she had several bowls.  Thanks for the recipe!!</t>
  </si>
  <si>
    <t>This is a fabulous pound cake recipe!!    
Mile high is right!!
Thank you for posting!!</t>
  </si>
  <si>
    <t>Absolutely superb. 25 minutes worked perfectly. The shells were nice and crisp. Making it easy to snap and pull the luscious meat right out. I will never steam again.</t>
  </si>
  <si>
    <t>Very tasty!  I used chunky natural peanut butter and butter instead of shortening.  They came out a bit dry and crumbly (like soft shortbread) so next time I will try adding some yogurt.</t>
  </si>
  <si>
    <t>great</t>
  </si>
  <si>
    <t>What a fantastic mix! I made up a recipe of this and stuck it in my freezer to use for recipes like muffins and cakes, brilliant idea KITTENCAL! and really great streusel too!</t>
  </si>
  <si>
    <t>2011-10-31</t>
  </si>
  <si>
    <t>Excellent!  I bought a big bag of individually wrapped cod at Costco and haven't used it except crusted.  I did not want that, but something with more flavor where I did not need tartar sauce at the table.  I love that this does not have a lot of oil and must admit I did not have fresh tomatoes on hand, so used canned, which worked out great.  I like to use dry vermouth for the dry white wine (Cook's Illustrated ranked it the same as opening a bottle of sauvignon blanc! - I've been doing it for years, it's shelf stable).  We enjoyed this immensely.  Thanks for posting, I have a big bag of cod in the freezer!</t>
  </si>
  <si>
    <t>This was really good and really easy!!! I used a spiced feta and mint instead of basil.</t>
  </si>
  <si>
    <t>This is a great recipe.  I guess my brisket was quite lean because there was no fat to skim.  I didn't add carrots because 1.  I didn't want to cook them that long &amp; 2.  I made a separate recipe for carrots ;).  When making the gravy, I didn't strain the pan juices or add garlic (the garlic from the roasting pan wasn't strained out).  YUM.  My only complaint was it was too salty.  Maybe I should have added more water to teh pan?  or not seasoned the beef with so much salt at the beginning?  Maybe I'll skip into Brooklyn &amp; visit Junior's...bring home a cheesecake...go to Sahadi's while I'm there...  I made this for PAC 9/06.  Thanks, bmxmomto4!</t>
  </si>
  <si>
    <t>I decide to replace half of the milk with vanilla yogurt to make it healthier and just because I know the kids love it. I used raspberry sherbert and a mixture of frozen blueberries and raspberries. I did a taste of it after I combined everything but the sugar and it was plenty sweet for us. Half a cup of sugar would have been way too sweet for us. They have declared it the best smoothie of the tour so far. Made for my Babes for ZWT4 Canada.</t>
  </si>
  <si>
    <t>I used chicken instead of turkey in making this casserole.  Good, but probably could have used more seasoning.</t>
  </si>
  <si>
    <t>I microwaved the squash for a few minutes to make the peeling go a little easier and quicker. Loved the flavors! Thanks!</t>
  </si>
  <si>
    <t>This dip is awesome!  
I hollow out a cob loaf and lightly toast it in the oven and then I serve the dip inside.  I buy a few extra bread rolls to break into pieces to serve with the dip as there is never enough.
The only problem with this dip is that I'm expected to make it for every party!!!!</t>
  </si>
  <si>
    <t>Thanks again for a great recipe Connie.</t>
  </si>
  <si>
    <t>2003-09-24</t>
  </si>
  <si>
    <t>A lovely, rich cookie.  Lightly-roasting the nuts will give a little boost in the flavour.</t>
  </si>
  <si>
    <t>LOVE this recipe! We are big seafood eaters and this is a perfect scallop recipe. The lemon is a great touch and I serve this over angel hair.</t>
  </si>
  <si>
    <t>Oh so yummy! A wonderful, different idea for breakfast. And so easy!  I really liked the addition of salsa for a little kick. Loved it. Thanks!</t>
  </si>
  <si>
    <t>I made this for ZWT 3 lighter salad challenge. I made this with yogurt miracle whip and low fat butter milk instead of half and half with great results! I skipped on the anchovy since I dont really prefer them. Very good!</t>
  </si>
  <si>
    <t>Made for New Kids on the Block tag game and I am so glad I choose this recipe!  Delicious!  I followed the instructions and they turned out wonderful and DH could do or say anything but yummmmm.  I served this with recipe#223199#223199 and garlic sauteed spinach.  Needless to say we had a very tasty dinner.</t>
  </si>
  <si>
    <t>2010-08-24</t>
  </si>
  <si>
    <t>great!</t>
  </si>
  <si>
    <t>2004-12-15</t>
  </si>
  <si>
    <t>These are fabulous.  They are very much like the Girl Scout Thin Mints...only better!  And they taste great frozen too.  This recipe is a keeper!</t>
  </si>
  <si>
    <t>Okay...I am going to be the first to admit that when I came across this recipe earlier today I said "Ummmm.....hmmmmm....I don't know".  BUT seeing as I had all 3 ingredients (a definite bonus right there) I said..."eh...why not".&lt;br/&gt;&lt;br/&gt;WOW!!! I honestly did not know what to expect but this was really really good!  Good enough that the steak and taters husband went for 2nds!!!  I do think next time I make it I will make sure to go to the butcher for very plain, unseasoned bacon.  Ours was smoked and it wasn't bad but....</t>
  </si>
  <si>
    <t>2003-02-18</t>
  </si>
  <si>
    <t>Excellent!  I found these to be full of rich flavor and very moist &amp; tender. The sauce is very tangy - I might cut down the amount of vinegar next time for personal preference, however it was still wonderful as is.  The ginger flavor really came through nicely and blended well with the other ingredients.  The meatballs were very attractive with the tiny bits of red bell pepper flecks.  Very easy to prepare.  Note: I did have to brown my meatballs in two batches to fit them in without crowding, which added some extra cooking time.I made 48 small meatballs.</t>
  </si>
  <si>
    <t>These were great, made just as stated in the recipe and they came out fabulous.  I'll definitely make again.  What a healthy and delicious snack.  Thanks!</t>
  </si>
  <si>
    <t>We haven't made this yet, but we LOVE tastee dip and can't wait to try yours.  Thanks for posting this recipee so we don't have to drive across town for our "tastee fix" :)</t>
  </si>
  <si>
    <t>This is an excellent sandwich.  I prepared the filling earlier in the day and refrigerated. Then at dinner, I simply heated it up and put in the pita.  How easy and how delicious.  Thanks for sharing a great recipe OhSheila.</t>
  </si>
  <si>
    <t>this is  really googd</t>
  </si>
  <si>
    <t>I liked it just the way the recipe said!  The sweetness in my orange juice lifted some of the sharpness of the grapefruit.  The mint added more freshness and the sherry was fun!</t>
  </si>
  <si>
    <t>2008-09-21</t>
  </si>
  <si>
    <t>DH loved it, quite a different flavour and a nice change. It is nice alone and as a sandwich, he made a pastrami sandwich, with lettuce etc., and said it was heavan. It has a lovely crunchy crust and a nice soft crumb. I did have to bake it about 15 minutes longer than stated. I used herbs de provence, half, cumin, a quarter and coriander a quarter, for my herbs and olive oil.  I probably will make it again, thanks for posting.</t>
  </si>
  <si>
    <t>Wow.  This recipe needs another glowing review like I need a hole in my head.  But, I had to add my 5 stars - made a HALF of this recipe, and it fully fed my family of 3 at least 2 entire dinners!  We we so stuffed after the first night, and we hadn&amp;#039;t even eaten half of it!  Thank you, Sharlene!   Made this after I made your sauce twice, and enjoyed it so much, I worried this lasagna would somehow make it not-as-good.  Boy, was I ever wrong.  Delicious.  Used the cottage cheese.  Note to others:  seriously, halve the recipe if you are feeding less than 6 adults.</t>
  </si>
  <si>
    <t>It was ok, my toddler didn't really like it, but it may be better just some cheese.</t>
  </si>
  <si>
    <t>I made the full recipe using a fresh roma tomato picked off the vine and sweet basil from the herbe garden in place of the cilantro/coriander and I used a vintage sharp cheddar and served with slices of toasted wholemeal/wholegrain bread and the DM, DS and myself had a wonderful feast for breakfast.  Thank you PaulaG, made for Partying the Diabetic Way.</t>
  </si>
  <si>
    <t>Made of a whole plate of these little buggers &amp; they were a big hit! Followed the recipe but every 3rd one had a differenent 'butter' on it ~ almond (which I purchased just for this), a cashew butter I made up, &amp; recipe #182612 from a previous tag! All of them were very nice, but the nut butters really added to them! Thanks for a great recipe! [Tagged, made &amp; reviewed for one of my raw food teammates in the Vegetarian/Vegan Recipe Swap II]</t>
  </si>
  <si>
    <t>Made for Natl Blueberry Muffin Day-July 11; delicious muffin. Just the right amount of sweet to tart. THX!</t>
  </si>
  <si>
    <t>2010-03-23</t>
  </si>
  <si>
    <t>i changed the raw cranberries to 1 cup of sweetened dried cranberries and the oat flour to unbleached white.  it turned out well and was pleasantly sweet.  try to use the required steel cut oats---it's the soul of the recipe.
would make again, quite good!</t>
  </si>
  <si>
    <t>Terrific!  Simple, delicious and healthy.  Used low-fat vanilla yogurt and low-fat granola....I didn't use the flax or coconut (dind't have either).  A super quick breakfast that I am going to have often...thanks Rita L!</t>
  </si>
  <si>
    <t>This was good, but I'm not sure if I'm a huge fan of the horseradish.  I think just a personal preference issue.  DH loved it and definitly wanted me to make it again.</t>
  </si>
  <si>
    <t>Hubby says this is just how he remembers it from Rhodesia. Will be making lots more of the Biltong. Thanks again.</t>
  </si>
  <si>
    <t xml:space="preserve">Excellent! This is a winner. Great balance of flavors.  The lemon dressing would be good on ANYTHING.  I plan to use this as a base and do my own variations.  Thanks for a good start to many dishes to come.  </t>
  </si>
  <si>
    <t>I loved this but DH and the 2 kids pulled their pineapple off the sandwiches. I made it using Kings Hawaiian bread rolls and will be making them for a party this weekend half with, and half without pineapple. Thanks for posting this. Oh, and I used canned pineapple rings and sharp white cheddar cheese.</t>
  </si>
  <si>
    <t>I love this one, and have made it many times.  My bread machine cycle has a one-hour raise, and that is too long for this bread, as it will overflow in that time.  It raises to double quickly.  I then form it into one loaf plus two tiny bread pans of 4 min-buns each.  Don't let it raise too long before baking, as it has significant oven spring.  350 degrees for about 35 minutes works for me.</t>
  </si>
  <si>
    <t>Thanks for posting - these are the BEST from scratch pancakes.  We were going to use a box mix, but I had buttermilk that had to be used.  My 11-yr. old said, "These are like IHOP, only BETTER!!"  We were very impressed.</t>
  </si>
  <si>
    <t>Nice mix. I might try this on chicken. I've been told by someone that works there that they sprinkle a cajun seasoning on it, they dip it in a wet batter, they flour it, then they fry it. I might try this seasoning mix before I wet batter it</t>
  </si>
  <si>
    <t>You can trust these 5* reviews!  This is so simple, yet tasty. DH and I had it on deli sliced roast beef and chicken breast sandwiches.  Each one was delicious.  I had some left over bacon from breakfast and made myself 1/2 sandwich, using just loaf bread, Yummy!  I plan on trying it on toasted bread with a meat and when fresh tomatoes are ready next year, I am going to make a killer bacon, tomato and sandwich spread sandwich!  I can't wait till it melds overnite in the fridge. Also, as Marg suggested, it is on my Super Bowl menu!   Thanks for a keeper, Windchime!</t>
  </si>
  <si>
    <t>Certainly quick and easy to prepare.  Used cream of mushroom soup -- no chicken soup in pantry, and ground turkey.  Served over Kluski noodles, with Recipe # 125580, White Bean Zucchini Salad. Made plenty for DH and me, with sufficient left for another meal.  Thanks for posting, LisaS KY.</t>
  </si>
  <si>
    <t>This is a wonderful stew, and surprisingly simple to make.  I halved all the ingredients, as this recipe makes a LOT!  The beef cooked up nice and tender, and I didn't need to add any flour to thicken it.  I used red bliss potatoes, which came out nice and tender as well.  I just added some extra salt and pepper and dug into a nice steaming bowl of stew!  Thanks for sharing.  Made for ZWT7.</t>
  </si>
  <si>
    <t>Very good, though notably mild when made with 2 tsp Thai Kitchen curry paste.  We used water chestnuts in place of the bamboo shoots.  The potatoes cooked perfectly in the time listed, but next time I would wait a couple of minutes more to add the broccoli, as it ended up overcooked to the point of disintegration.  Oh, and there's no way this recipe only makes 4 servings, unless you're serving NFL linemen or Sumo wrestlers. :-)</t>
  </si>
  <si>
    <t>Hi, I made the dinner olls.  they were DELICOUS!!  They went really well with the crock pot country chicken (recipe #115252).  We used the leftover rolls to make egg sandwiches this morning.  yum!  :)</t>
  </si>
  <si>
    <t>2014-04-03</t>
  </si>
  <si>
    <t>was a hit in this house, family really enjoyed it</t>
  </si>
  <si>
    <t>2017-09-05</t>
  </si>
  <si>
    <t>I doubled the recipe and followed it just as it is without any tweaks. Two hours in and it is finally starting to thicken! This is the tomato sauce process for making jam! The flavor is wonderful and the yield was 7 1/2 pints. That is not bad for 12 cups of berries! Flavor is fabulous!</t>
  </si>
  <si>
    <t>2004-12-10</t>
  </si>
  <si>
    <t>These are good and easy to fix.  They are not spicy, but they are good on taco salad.</t>
  </si>
  <si>
    <t>2009-03-10</t>
  </si>
  <si>
    <t>These were delicious! I was looking for a fruit pizza but using something other than sugar cookie dough. I used regular brownie mix and it over-flowed in the oven (which was my own fault) but the end result was worth it! With every bite we were oohing and aahing!</t>
  </si>
  <si>
    <t xml:space="preserve">This is a wonderful recipe.  Great flavor combination.  We allowed to marinate about 4 hours and loved it.  Would be fabulous in fajita's.  </t>
  </si>
  <si>
    <t>Marie, it IS AWESOME bread.   Makes a HUGE loaf!  Good flavor and texture.  And good the second day too.  I used the dough cycle on my ABM and then baked at 350 for about 25 minutes.  Next time I'll use my larger bread pan.  Thanks for posting a KEEPER, .....Janet</t>
  </si>
  <si>
    <t>This recipe is fantastic! So easy to make and the directions are so clear. The rolls are very soft and fluffy. Doesn't get any better than this! Thanks for posting.</t>
  </si>
  <si>
    <t>This is absolutely the most delicious pumpkin bread I've ever tasted.  I make it with fresh cooked and pureed pumpkin (not the canned stuff).  I've  substituted the orange zest with orange marmalade at times and it wonderful either way!  Thank you for sharing this wonderful recipe with us!!</t>
  </si>
  <si>
    <t>I used ground turkey instead of the ground beef, and I used salsa instead of the enchilada sauce. All I can say is outrageous! My DH loved them.</t>
  </si>
  <si>
    <t>Great recipe for a hot summer day.  Light yet flavorful!</t>
  </si>
  <si>
    <t>Used this on prime rib, loved it !!</t>
  </si>
  <si>
    <t>I made this chowder and will make it again.  It was very good and one of the few recipes I found using fresh clams, which made it that much better. I used half and half instead of heavy cream because that was what I had on hand, and then I made bread which I used as a bread bowl to serve it in.  Very good!</t>
  </si>
  <si>
    <t>This was good!  I made it a little more like my favorite restaurant's Cheeseburger Pizza, and that was to include onion and pickle slices, and to put those, as well as the lettuce and tomato, on under the cheese before baking.  Much less messy that way.  Will have to make this for DH's DD, she loves Big Macs.  Thanks!</t>
  </si>
  <si>
    <t>2017-11-28</t>
  </si>
  <si>
    <t>I made this turkey last week for Thanksgiving. It turned out delicious, the turkey was tasty, juicy and the left overs were great. I am thinking to cook it this way from now on. Thank you for the recipe.</t>
  </si>
  <si>
    <t>How to change 5 minutes preparation time into 2 hours: do what I did and use a non-heat safe pitcher. It broke when I poured the tea in. The tea went down into the cutlery drawer and tupperware cabinet so I had to wash everything in there. Also the tea stained my white painted cabinets so I just finished bleaching them. Not a criticism of the recipe at all, this was my mistake! I haven't tried the tea yet. In retrospect, using a hand-blown Mexican glass pitcher was not a very smart move....</t>
  </si>
  <si>
    <t>Served this for Easter, it was a hit!  My mother is still commenting on this recipe.  I didn't change a thing.</t>
  </si>
  <si>
    <t>Omg this was truely amazing and Very tastey ! Thank you for posting :)</t>
  </si>
  <si>
    <t>2006-09-25</t>
  </si>
  <si>
    <t>Lovely - no changes or subs needed at all to achieve georgous, moist brownies. Only thing I would say is that the amount doesn't make 24 brownies (unless they were really, really tiny squares). We got a dozen good sized brownies out of this mix.</t>
  </si>
  <si>
    <t>These are fantastic! My kids love these and they freeze well. I make two batches so we have plenty for overnighters with their friends. Their mom's hate it b/c they expect them to go home and make it too. :)</t>
  </si>
  <si>
    <t>I like it made in a regular pie plate, made with the equivalent of using only 1 can of condensed soup made using, the "Healthy Substitute for Cream of Chicken Soup "recipe #18157. Makes 4 generous size servings. Healthier and better then that canned stuff.</t>
  </si>
  <si>
    <t>2006-05-13</t>
  </si>
  <si>
    <t xml:space="preserve">I wanted a make ahead, ramekin-sized b'fast dish my DH could nuke &amp; eat w/cereal b4 going to work or take on fishing trips. These are a fast fix for me cuz he loves fried potatoes, I almost always have them in my fridge &amp; I got to skip the cooking step. I made a more traditional version (no jalepeno &amp; bacon added). He loved em! Thx. </t>
  </si>
  <si>
    <t>This is the BEST way to make a steak!  We absolutely loved this and it will be the ONLY way that I make my steaks from now on.  I actually grill them on my George Forman Grill and they turn out perfectly.  I place slices of garlic throughout my rib roast when I make my famous prime rib, but I never thought to do it with steak.  Thanks so much for turning me on to this wonderful, yet simple, way to make a yummy steak!</t>
  </si>
  <si>
    <t>SO YUMMY!  I replaced the blueberries with chocolate chips, used 1/2c sugar (like others suggested) and a tsp of vanilla.  They were light and fluffy with a slightly crunch top. Thanks for the recipe.</t>
  </si>
  <si>
    <t>2003-06-25</t>
  </si>
  <si>
    <t>Awesome!!! I substituted chicken broth for the wine and added garlic powder, minced onions and some cayenne pepper to make it good and spicy!</t>
  </si>
  <si>
    <t>2004-11-09</t>
  </si>
  <si>
    <t>This is simple to make and good .. My husband didn't like it as much as I did .. thanks for sharing ..</t>
  </si>
  <si>
    <t>2014-07-12</t>
  </si>
  <si>
    <t>I, unfortunately, prepared a triple batch for the arrival of grandchildren after a long road trip.  I used fresh corn and extra potatoes.  The soup was so watery and bland that it couldn&amp;#039;t even be rescued by the addition of sausage.  There are much better recipes out there.</t>
  </si>
  <si>
    <t>2012-03-10</t>
  </si>
  <si>
    <t>EXCELLENT!  I have always cooked ribs on an outdoor grill, but now live in a 2nd floor condo with deck and can no longer have a grill.  After searching online for oven ribs recipes, I chose this one to try.  They were fantastic!  Tender, moist, and very flavorful!!  I didn't have any hickory smoked salt but added a dash of liquid smoke to my Sweet Baby Rays.  Next time I'll have hickory smoked salt on hand - but don't see how they could be much better. Thank you Beth!</t>
  </si>
  <si>
    <t>2014-08-14</t>
  </si>
  <si>
    <t>Not very happy with result. Followed recipe as is except I high speed mixed the tomato mixture before topping it on the fish. The tomato mixture was actually not terrible, but cod was still pretty bland. In addition one our cod filets was either over cooked or a really fatty chewy piece where nothing could have saved that one. Maybe could have used maybe butter, seasoning or breading in addition. Going to try the tomato sauce on tilapia maybe?</t>
  </si>
  <si>
    <t>Very quick and really easy to follow recipe.  I personally thought it was a little bland, but the boyfriend thought it was amazing!! Might take Nikkibug's advice next time and add the red pepper flakes to give it another dimension.  Thanks for this keeper!!</t>
  </si>
  <si>
    <t>2013-10-08</t>
  </si>
  <si>
    <t>It&amp;#039;s nice to have this recipe available for everyone, not just Hungarians.  I made this for a friend who is allergic to peanuts and just about every other food in the world and he was about ready to propose marriage!  When I make it I use waay more onions, and about equal amounts, volume wise of onions, peppers, and tomatoes.  My husband and I go on a marathon of chopping, we set up 4! frying pans to start the onions and green peppers toasting with the overhead fan going full blast.  We deglaze each pan with Sutter Home wine (just a spash in each) because we prefer regular pans to get some nice fast browning on the onions which means, you must deglaze.  If you use nonstick pans, it will take you forever to brown the onions slightly.  Anyway,  we take a tiny break and wipe our eyes while the onions start to heat up, then chop the tomatoes and the rest of the peppers.  Put the peppers in a stockpot with a drop of oil and the lid on so they steam cook.  Add the onions and tomatoes to the stockpot, add any spices, and let it bubble slowly for at least 2 hours.  When everything is nice and soft, we crush the veggies against the side of the pot with a slotted spoon (metal spoon) to thicken the stew.  At this point we bring the temperature all the way up to a bubble again (if needed) and add chopped (not crushed) garlic cloves (for 3/4 of a stockpot, we add about 12 cloves), then immediately turn off the heat and remove the stockpot to a different burner because we have an electric stove.  The garlic shouldn&amp;#039;t be cooked to death.  Bay leaf and marjoram are allowable herbs in this dish, but many people leave them out.  I like to use andhouille sausage if I can&amp;#039;t get real kolbasz, but you can find lots of Euro markets that carry hungarian kolbasz these days if you look.  My mother used polish keilbasa and it was fine.  We also added a bit of cooked rice at home.  I now add cooked brown rice and it&amp;#039;s still just as good.  There are other allowable adjuncts to the dish:  eggs, ham, crutons, etc.  Experiment and find something you like.  Letcho is also an ingredient in many Hungarian dishes.  It&amp;#039;s always best to use fresh peopers and tomatoes, but in the winter, when you couldn&amp;#039;t get it, canned letcho was used instead.  Then it became a traditional additive.  Try it in a braised meat dish, you might like it.</t>
  </si>
  <si>
    <t>Ricotta filling tasted fine. I quadrupled the filling recipe to make more pierogis. It turned out too runny. Very difficult to seal the pierogi. Adding shredded cheese to it made it easier but was still a little difficult. Not sure if it was the ricotta cheese being too most or if it was too many eggs.</t>
  </si>
  <si>
    <t>I was a bit nervous trying this, but it was actually very good! I topped it with sprouts, as another review suggested. Would omit the oil next time, or at least decrease by half. Thank you for posting this!!</t>
  </si>
  <si>
    <t>My whole family jumps for joy when I make this dish.  So, so, so delicious.</t>
  </si>
  <si>
    <t>I agree with everyone else.  This dish smells fabulous and tastes even better.  Very simple to do.  Just count the cloves you put in so you can fish them out--not so lovely to bite into one.</t>
  </si>
  <si>
    <t>Excellent recipe. Simple to make, the family loved it! Perfect balance of spice and very flavorful.</t>
  </si>
  <si>
    <t>2007-08-04</t>
  </si>
  <si>
    <t>These are great!!  I made them for my family tonight and everyone loved them...even my picky 6 and 5 year olds.  I added some italian seasoning and just a little garlic pepper salt to the chicken and I think it tasted great with it. We had plenty leftover to freeze and I'm excited to see how they taste cold...I'll probably send them for school lunches if the kids like them cold.  I served them with carrots and seasoned rice.</t>
  </si>
  <si>
    <t>2016-06-20</t>
  </si>
  <si>
    <t>This is super easy and quick to prepare. Next time I make it I'm going to double the &amp;quot;praline topping&amp;quot; and use half of it on the bottom of my dish and layer the bread on top of that. Then I'll add the remaining half of praline topping on top as recipe calls for. That way you get praline mixture on the bottom slices of French toast as well as just the slices on the top. Also, felt it needed a little extra time in oven as others suggested. Keeper for sure!</t>
  </si>
  <si>
    <t>This was really good! I didn't have the mango peach salsa or the coconut flakes, but I did add the pinch of ginger, didn't really taste it though, it just blended in. The rice was really creamy, but I thought it could have tasted more like coconut, something was missing, I might make this again and play around with it!</t>
  </si>
  <si>
    <t>Great recipe a welcomed change from the usual pineapple glazed ham. I made exactly as recipe is written, the only thing I did was poke a fork in the ham a few times, so the sauce could flavor the ham throughout. Thanks so much Boopster for sharing.
THIS IS A 5 ***** Star Recipe, I missed the rating button.</t>
  </si>
  <si>
    <t>Very good, I substituted cream cheese for the mayo though, and replaced the buttermilk w/ heavy cream - both personal preferences in case your like me and I like to avoid warm mayo (taste).</t>
  </si>
  <si>
    <t>This recipe was the best I have ever tried so. Will be making it more often now. It tasted great!!!</t>
  </si>
  <si>
    <t>This is a very quick and easy holiday drink to make.  I'm not a huge Rum fan but it's great in this drink.  I actually made it ahead of time, refrigerated it, and took it to my family's house where I warmed it again in a crock pot.  It's a nice after-dinner drink and a great alternative to the traditional wine and beer!</t>
  </si>
  <si>
    <t>This was a great glaze. I didn't have honey, so like another reviewer, I used brown sugar in its place. I also used 2 tsp. garlic powder and 2 tsp. ground ginger instead of fresh (but I may use fresh minced garlic next time, as I couldn't really tell there was garlic in it at all). It covered 3 fairly large chicken breasts for me, and I marinated the chicken in the fridge for about 9 hours. I cooked it on the stovetop, using my grill pan, brushing with KC Masterpiece sauce as I turned the chicken. My husband sarcastically said, "That was SO disgusting, you should NEVER make that again." :)</t>
  </si>
  <si>
    <t>Awesome recipe~! I used chicken thighs and dumped everything into the slow cooker (omitted salt).  Cooked on low for 11hours.  The taste was wonderful and the chicken was so tender.</t>
  </si>
  <si>
    <t>I really enjoyed this breakfast dish.  I thought the extra "kick" from the onion and green pepper was great, and I even added a little bit of hot jalapeno pepper that I wanted to use up.  Yum! Thanks, diner524.  Made for ZWT for the Mischief Makers team.</t>
  </si>
  <si>
    <t>I was looking for a recipe to use up some ground lamb I had in the freezer when I came across this one.  I actually quite liked the recipe, but I did have to kick it up with the seasonings.  The sauce had quite a unique flavour with the lamb.  But....my family was kinda "ho-hum" about this chili.  So, would I make it again?  Proably not, as there are other recipes to explore.  Sorry!</t>
  </si>
  <si>
    <t>Amazing!!</t>
  </si>
  <si>
    <t>I tried asparagus (from a can) a few years ago and swore I would never eat it again!  
I am trying to eat healthier and learned of the stress-relieving benefits of asparagus.  
I "Googled" and found this recipe and I am soooo glad I did.  This is absolutely YUMMY!!!  I was "stealing" pieces of asparagus from the pan.  
Thank you, Tera H., for submitting this recipe!  It's a keeper!!!</t>
  </si>
  <si>
    <t>This was SO GOOD!  The tartness of the cranberries went nicely with the sweetness of the pears.  And the crust was excellent and easy to work with, too!  In fact, my 10-year-old son helped me make the crust and we rolled it together.  Hubby preferred his serving with ice cream.  I just ate it by itself.  I don't know what type of calendar you got this from, but if you get a 2006 edition I hope you'll post some recipes from it!! :)</t>
  </si>
  <si>
    <t>Super duper good. The whole family loved them.</t>
  </si>
  <si>
    <t>These came out wonderful and everyone loved them (I made two).  I've made stromboli dozens of times, but never used this spice combination before and it really made a difference.  The double drizzle of olive oil puts this over the top, I think.  I didn't use a full pound of cheese, because that seemed like too much, but otherwise followed the recipe.  Cook time was perfect, too.  Thanks for posting...will use this for my basic stromboli recipe while changing cheeses and meats occasionally.</t>
  </si>
  <si>
    <t>2012-04-27</t>
  </si>
  <si>
    <t>Very good!  I added a good amount of ground flax and wheat germ.  Also a couple tsps cinnamon and vanilla.  I used about 1/2 cup raisen/craisen mixture and 1 cup chopped dried peaches because that's what I had.  Very yummy and hearty.  Thank you, Chef Glaucia.</t>
  </si>
  <si>
    <t>I don't normally drink hot beverages but I have a cold and wanted to try this tea. I used decafe tea and kept to the recipe.  It had a really yummy taste.  Thank you Seasoned Cook</t>
  </si>
  <si>
    <t>My sweety told me that he didn't eat asparagus until he saw me make this.  He now requests asparagus all the time.  Thanks for helping me add one more green vegetable to his diet!</t>
  </si>
  <si>
    <t>We loved how the lemon and garlic flavors came through, and the crispy edges were wonderful.  Easy, too.  Thanks Sassy.  Made for ZWT4.</t>
  </si>
  <si>
    <t>This chicken was so moist and flavorful. I marinated it overnight and baked it in the oven for 20 minutes at 350 and then broiled it for a little over 5 minutes. I ran out of honey but used honey barbeque sauce. Thanks Jodie!</t>
  </si>
  <si>
    <t>I had hoped this would be good (and it most definitely was), but it was not at all what I expected!  I was a little worried that it was going to turn out too sweet tasting, based on many of the reviews.  With the exception of adding in a couple garlic cloves, I made the recipe just as it is written, using the full amount of sugar called for.  I didn't find the stew to be very sweet at all.  Some different kinds of sake are sweeter than others, so maybe that accounts for why some people get a sweeter stew than others.  This was really delicious, though--and very easy to make!</t>
  </si>
  <si>
    <t>Not sure I did it right.. my block tastes delicious but it is not that solid.. it is more rubbery than a solid block. if i take it out of the fridge i have to be very gentle with it. did i do something wrong? there is no way i can shred this. any ideas ? i am new to vegan cooking.</t>
  </si>
  <si>
    <t>These pancakes ROCK! They are HUGE pancakes hehehe...3 VERY HUGE Pancakes!  Delicious pancakes as well. :)  I served them with butter and syrup.  I hope you enjoy the photos :) I cant wait to make these again!!!</t>
  </si>
  <si>
    <t>2004-12-21</t>
  </si>
  <si>
    <t>I took this to a potluck company Christmas party. It went over pretty well. I used less sour cream than it calls for and no onions. One person said it was her favorite thing there and asked for the recipe. I didn't bring home any leftovers!!!</t>
  </si>
  <si>
    <t>2004-09-28</t>
  </si>
  <si>
    <t>Tasty, tsty!  I just read the review, then got up to make it. I used a banana, and the only juice open, pineapple, and it is lovely.  Eating and drinking it right now with a piece of my low fat chocolate zucchini cake, a great breakfast that I will be repeating often!</t>
  </si>
  <si>
    <t>OMG!!! AWESOME FETTUCINE! Made recipe exactly as posted, except I also added a 1/2 cup peas which I boiled with the noodles.  At first sauce seemed very watery...it thickened with a teaspoon of cornstarch for me!  Came out perfect!  Thanks for posting this yummy recipe Chef!</t>
  </si>
  <si>
    <t>Reminds me of my childhood! My mom used to make this for us, growing up. So easy, yet so delish!</t>
  </si>
  <si>
    <t>these were delicious, lovely flavors.  I might balance the sweetness next time with a tsp of vinegar.</t>
  </si>
  <si>
    <t>2013-04-05</t>
  </si>
  <si>
    <t>Made it, tasted it and it was great but when I had it on my pizza, it wasn&amp;#039;t spicy enough so will add more pepper flakes next time.</t>
  </si>
  <si>
    <t>These were light and not too sweet. I think I'll use real butter next time - maybe my oleo was old or something but I noticed a funny aftertaste- eveyone else thought they were perfect! made for PAC fall 2011</t>
  </si>
  <si>
    <t>Very good, very economical and very filling!  I made as written, then added about 1 cup of cooked chicken (leftover rotisserie chicken), and about 2/3 cup of uncooked pasta stars.  I let it simmer until the pasta was cooked.  Very versatile, tasty, and a good way to incorporate veggies and legumes into your diet.  Would be great to pack for lunch. Great recipe- thanks so much!</t>
  </si>
  <si>
    <t>This recipe was super easy, and so much better than eating ravioli with dull tomato sauce or redundant alfredo.  I used watercress instead of spinach, and that was great.   Bacon was awesome with the chicken and mushroom ravioli I used, and the fresh garlic and tomatoes worked together to make the perfect combination for an exceptional, carefree weekday dinner.</t>
  </si>
  <si>
    <t>YUM! I made this today and it was really good. I didnt use any low fat ingredients though. I also used low carb noodles which was awesome. So cheesy and delicious. And it did kinda taste like spinach dip! Thanks Parsley!!!</t>
  </si>
  <si>
    <t>2008-02-02</t>
  </si>
  <si>
    <t>love, love, love!!!!</t>
  </si>
  <si>
    <t>this was a great smoothie recipe.</t>
  </si>
  <si>
    <t>Yum!  I made this up just for fun.  I didn't know what I was going to do with it, but I had the rhubarb and went for it.  It was delicious warm and chilled.  After a few days, I decided to make up some biscuits and serve it like shortcake.  I put a spoonful of ice cream on top becuase I didn't have any whip topping.  It was delicious.  Thanks for such an easy way of baking rhubarb.</t>
  </si>
  <si>
    <t>2013-08-29</t>
  </si>
  <si>
    <t>I have used this rub on Pork, Beef, and Chicken with great success.  Usually message this rub plus plenty of minced fresh garlic on my Pork Ribs the night before I put them on the grill. Course sea salt adds flavor and the sugar caramelization. &amp;lt;br/&amp;gt;Thank you Lavender Lynn for a really useful and tasty Meat Rub.</t>
  </si>
  <si>
    <t>OMG!!!! How does this not have more reviews?! It just doesn&amp;#039;t get any easier or better than this! We used fresh rosemary, but other than that followed the recipe. I will probably never make a pork tenderloin any other way! I was nervous about not adding any liquid...but the other reviewers were right! None needed! There was so much juice when it was done! I made gravy by thickening the juices first with about 2 tsp cornstarch mixed into tablespoon of water. It was kind of salty and I wanted more gravy anyways to go with our mashed potatoes, so I added about 3/4 of a cup of milk and another 2 tsp cornstarch mixed into a tblsp of water...let it boil until it was thickened...and it was PERFECT!! I cannot get over how tender the meat turned out--it just fell apart and flaked so easily! I may do this method with just salt and pepper in the future to use with some BBQ sauce to make BBQ pork. Have no doubts...try this recipe! You will love it!!!!</t>
  </si>
  <si>
    <t>Even though this recipe calls for a fair amount of sugar, it really wasn't too sweet because of the cranberries.</t>
  </si>
  <si>
    <t>2003-12-11</t>
  </si>
  <si>
    <t xml:space="preserve">I made a half portion of this recipe today, but have decided not to give a rating because I don't know how it is supposed to come out. The mixture separated at the double-boiler stage, resulting in a texture quite different from what I would expect from a custard. I really don't know what custard is like in Thailand, however. I have eaten Thai coconut candies that had a similar flavor to this, which makes me feel that perhaps it turned out the way it should. I did think it was very sweet. Thank you for an interesting experience. </t>
  </si>
  <si>
    <t>What a beautiful colorful salad - I did not have the parsley and used a whole grain dijon mustard. We all enjoyed the salad - will be a great summer salad as we won't have to worry about mayo base during hot weather. This salad will sit out well and won't wilt!!</t>
  </si>
  <si>
    <t>If you like Balsamic Vinegar (like I do) you must try this recipe.  I'm a big fan of any kind of roasted vegetables and this recipe was wonderful.  What's not to like when you have butter, onions &amp; potatoes!  I cooked mine in the skillet until they were a little "crusty" so I cut down on the baking time in the oven.  Great recipe - thanks Lorac!</t>
  </si>
  <si>
    <t xml:space="preserve">I tried this ham for Easter dinner and it was so wonderful that I had to make it again the next week. It is so tender and juicy and the glaze is delicious (I like to put it on my mashed potatoes).  So easy and so good.  This recipe is a definite keeper.    </t>
  </si>
  <si>
    <t>These potatoes were amazing!  I followed the recipe "as is" except I didn't add chives.  I loved the bacon in it.  I used the Kroger brand "Meals Made Simple" real bacon bits which come in a little package.  It was so easy to make and yet DELICIOUS!!!  I got many compliments on these potatoes.  Thanks Jenni Girl!</t>
  </si>
  <si>
    <t>Easy to make!  Taste like the real thing.  Totally a hit with all the friends!</t>
  </si>
  <si>
    <t>2004-04-01</t>
  </si>
  <si>
    <t>This cake was very flavorful, but it was a little dry. I would add a little more milk, or buttermilk, or possibly a small snack pudding next time. This cake is worth making and would be 5 stars easily if it were a little more moist, but as I said, the flavor is great!</t>
  </si>
  <si>
    <t>2009-04-11</t>
  </si>
  <si>
    <t>GREAT way to do Easter eggs!  I loved this method.</t>
  </si>
  <si>
    <t>My family really enjoyed this.  We live in the area where you can find this chicken being cooked on a corner somewhere just about every Saturday during the spring, summer, and fall.  I thought it was pretty close to the original, but DH and DD didn't think so.  Regardless of what they think, I will make this again because it was so easy and has a nice BBQ flavor.  Thanks for posting this Claudia!  Made for Fall 2009 PAC.</t>
  </si>
  <si>
    <t>2015-01-12</t>
  </si>
  <si>
    <t>Thank you so much for this recipe! I love ribs, but never mastered them. Normally I&amp;#039;m great at cooking food I love. I made this recipe for my kids</t>
  </si>
  <si>
    <t>I want to give 3 1/2 stars because I really like the concept of these and I know they can be a 4 star ore more recipe. The problem was that I couldn't get them to crisp up at all on the waffle iron no matter what I did. They were just floppy and limp but not too bad tasting. I think maybe if I had mode the mixture as pancakes I would be raving. Made for Zee Zany Zesty Cookz for Family Picks portion of ZWT 6.</t>
  </si>
  <si>
    <t>This is so delish!  I'm having this for a dinner get together with a friend tomorrow, and all I can say is I'm having a hard time staying away from it. I have to admit that I was doubtful untill I tasted it.  Now I'm addicted.  I used fresh shrimp  and tossed in a little extra lemon. I can't wait for my friend to try this. I know she's gonna love it too.</t>
  </si>
  <si>
    <t>2003-06-22</t>
  </si>
  <si>
    <t xml:space="preserve">Used canned green beans and they worked just fine.  Added a pinch of dried red chili flakes and a splash of white wine.  Good stuff, Sue L.  </t>
  </si>
  <si>
    <t>So easy and good.  Pudding is my all time favorite comfort food!  Tapioca and chocolate are my favorites.  I actually used low carb milk for this and it was fine.  Maybe next time I will also use Splenda.    Don't forget the whipped cream. Thanks.</t>
  </si>
  <si>
    <t>Wow!  This really has a strong garlic taste!  I liked the bread but unless you're a big garlic lover you might want to cut down on the cloves just a little.  Thanks for posting.  Made for Fall Pick-A-Chef 2012.</t>
  </si>
  <si>
    <t>This was very good!  I could taste the flavor of the beer (I used Fat Tire ale) but I bet if you didn't know it was there, you might not be able to identify the taste.  The crust had a notable sweetness from the sugar, which offset the bitterness from the beer.  Very crisp and crunchy, which is how we like our pizza crust!  Made for Photo Swap 2008 (Yea Team 2!)
Thanks, Wildflower5656.</t>
  </si>
  <si>
    <t>This recipe was good, but had an odd grainy texture my husband and I didn't especially care for. I enjoyed the chocolate flavor, and it set up beautifully! But something just seems to be missing out of this one.</t>
  </si>
  <si>
    <t>These were good.  I really enjoyed them....like cheesecake only in a bar!</t>
  </si>
  <si>
    <t>Wonderful muffins - made as directed except I used splenda for the sugar and only almond extract. I also used all regular flour - white and wholewheat. I made 24 muffins - had six for dinner and froze 12, and figure the rest will be gone by breakfast.These went fast! Thanks for sharing!</t>
  </si>
  <si>
    <t>Awesome recipe.  Served with a scoop of vanilla ice cream.</t>
  </si>
  <si>
    <t>Oh yeah baby! This is what I am talking about! I used it on ribeyes and skirt steak as I had a little of both. I actually rubbed it on the steaks and they waited in the refrigerator for about 8 hours until I put them on the grill. I wiped them off and grilled them and then used the rest as a sauce I just loved the flavor of the chimichuuri  and I also added shallots to it as the previous reviewer.  Zaar World Tour 4 - Whine and Cheese.</t>
  </si>
  <si>
    <t>2009-12-13</t>
  </si>
  <si>
    <t>This was a YUMMMMMMMY corn recipe!!!! Ifollowed it to a tee except I put the peppers in with the onion. We will have this again!!</t>
  </si>
  <si>
    <t>2004-03-17</t>
  </si>
  <si>
    <t>THANKS MISS ANNIE!!! I have been looking for a good recipe for this bread. It is excellent! I made the entire Schlotzsky's original. PS I live in Texas!!! Tony</t>
  </si>
  <si>
    <t>A pretty dessert with a nice flavour. I didn't have a serving bowl but used wine glasses which I think looked very nice. The texture was a little too firm for us, so next time I will increase the fluid by about 1/2 cup.  Thanks for sharing.</t>
  </si>
  <si>
    <t xml:space="preserve">FANTASTIC!! This was soooo good. what a neat change for dinner, This was very filling, great comfort food. thanks </t>
  </si>
  <si>
    <t xml:space="preserve">The vinegar came through really strong and i used rice vinegar, not the other.  I think next time I will use only 1tbsp of vinegar and use Miracle Whip instead of mayonnaise so that it is sweeter.  </t>
  </si>
  <si>
    <t>I wish I could give this recipe 10 stars!!! OMG, SO GOOD! I made this for a potluck dinner and it was a BOMB! I used peanuts, walnuts and cashew nuts as the topping. Loved everything about this recipe!!! Will definitely make it again!</t>
  </si>
  <si>
    <t>Loved it, fast and easy too.  Was even good as leftovers and I think would be fantastic on a sandwich.</t>
  </si>
  <si>
    <t>2007-02-18</t>
  </si>
  <si>
    <t>This was a nice casserole, and I liked that it could be made the night before. It was like a breakfast sandwich you eat with a fork. I used white whole-wheat bread, 1% milk, and reduced-fat Monterey Jack and cheddar. My son isn't fond of mushrooms, so I skipped them, but added 1/2 yellow bell pepper (diced) that I needed to use. Enjoyed it--thanks for posting!</t>
  </si>
  <si>
    <t>2017-06-05</t>
  </si>
  <si>
    <t>Do NOT use overly ripe bananas. The bananas should be yellow and ready to eat, but not very ripe.</t>
  </si>
  <si>
    <t>I mainly liked this recipe because it was quick and easy to prepare.  It tasted good..was nothing special but it was definitely enjoyable.  I will probably make it again..thanks for sharing the recipe!</t>
  </si>
  <si>
    <t>This is the first boil I have ever made. Boy, was it extremely good. My husband and his parents could not believe I could cook this good and they don&amp;#039;t like anything. My husband wants me to make it again.</t>
  </si>
  <si>
    <t>I had a can of lump crabmeat in the frig and was going to make the usual delicious crab cakes but then decided I wanted to try something different.  I hit the jackpot with this crab soup.  My hubby and I thoroughly enjoyed it.  I followed the recipe exactly, except to save some calories, didn't serve it in a breadbowl.  The flavor was wonerful.  I served it with a spinach salad and crusty bread for a really enjoyable cold January night supper.  Thanks for sharing this recipe.</t>
  </si>
  <si>
    <t>2016-08-23</t>
  </si>
  <si>
    <t>Okay so first I did this just the way the recipe called for and within 7 minutes I knew I couldn't let it go any longer in the pan.. so I'm not sure what you conciser a medium orange.. so I got another orange and used my mandolin to slice it and then cut it into chunks and threw it along with more sugar and the previous batch and 2 more tbsp of water and let it boil/simmer while stirring constantly for about 5 minutes and it was done and taste amazing :) so this isn't an awful recipe.. just need to adjust the time tremendously.</t>
  </si>
  <si>
    <t>Great pot roast, used a small chuck roast,so I only used 1/2 package of the Italian dressing and 1/2 package of the ranch used all of the gravy mix. It turned out just right.</t>
  </si>
  <si>
    <t>This is a treat! You may also use spiced rum.</t>
  </si>
  <si>
    <t>We loved these.  First time I used blueberry yogurt &amp; it was delicious.  Second time, I used vanilla yogurt-sooo good.  I halved the recipe the second time &amp; it didn't mix together as well as when i made the batch; but, nonetheless, it tasted great.  My daughter loved them &amp; said they tasted like cupcakes.  Thanks a lot!!! YUMMY!!!</t>
  </si>
  <si>
    <t>2012-07-24</t>
  </si>
  <si>
    <t>What a fun new idea to serve zuchinni!  I had small ones on hand so they were perfect little spears. Sun dried tomatoes, garlic, &amp; onions.... what else do you need to make a delightful summer side?   I cut back on the oil, but otherwise followed the recipe.  Thanks for sharing the recipe!</t>
  </si>
  <si>
    <t>2015-07-16</t>
  </si>
  <si>
    <t>Its a good recipe but use panko and toast it first on the stove with crushed garlic. Bake the same way but I placed the cod on wire racks on the cookie sheet so they could get backed evenly all around the fish this made the fish much crunchier. Plus I used myo instead of olive oil, everything else the same</t>
  </si>
  <si>
    <t>I put the meatloaf into a glass loaf pan and then placed it in the oval crockpot.  My pot cooks really fast, so I reduced the cook time to 3 hours on low, and it was perfect.  I also threw a few potatoes in which I wrapped in foil.  Thanks for the recipe.</t>
  </si>
  <si>
    <t>Thank you for sharing such a wonderful receipe.  Turned out PEFECT!!!  Also, made the meatballs and made my pasta from scratch. Inspired me to look into cooking other types of authentic italian sauces.  Will be a permanent receipe in the familly cookbook</t>
  </si>
  <si>
    <t>Really easy recipe and so delicious.nfamily love them thankyou</t>
  </si>
  <si>
    <t>2005-11-17</t>
  </si>
  <si>
    <t>This recipe is very good! Instead of using only one onion we added 2, then used 1 lb of fresh button mushrooms, added fresh ground black pepper and swiss or cheddar cheese to top, melted. Thanks for posting! Diane</t>
  </si>
  <si>
    <t>THANK YOU for a wonderful idea.  Works great!</t>
  </si>
  <si>
    <t>These are really nice! I made them last night and enjoyed them while they were still warm and crispy. Didn't use olives we don't like them but sprinkled Parmesan cheese instead. Served them with cheese plater and beer. Perfect for finger food. Make sure you have good quality puff pastry made with real butter. Thank you Nancy!</t>
  </si>
  <si>
    <t>This was very good, though I did find the kiwi to be a little overpowering.  I used freshly squeezed oj and added a little extra water. I also added a little ice.  The fruit was very sweet so no extra sugar was needed.</t>
  </si>
  <si>
    <t>I like these.  They were a great alternative to the regular potato chips.  When I was using the peeler to peal the potatoes I thought I would use it to slice the chips.   It worked great.  That way I didn't have to worry about trying cut paper thin chips with a knife.  I like them.  I seasoned them a little too strong.  I've learned from that mistake but a great alternative.</t>
  </si>
  <si>
    <t>Very very good, I only had time to marinade the chicken for an hour or so but the flavour was exceptional! I am waiting to make this again.</t>
  </si>
  <si>
    <t>Made for DH and myself, lovely breakfast. Quick too, I like that. Will certainly make again.</t>
  </si>
  <si>
    <t>And we are addicted. A great, simple but delicious recipe. Thanks for sharing.</t>
  </si>
  <si>
    <t>The fifth ingredient in this &amp;quot;Soy-Free&amp;quot; meatballs is soy sauce.??!!</t>
  </si>
  <si>
    <t>thanks for posting!  durkee sauce is getting to be very hard to find these days.  try this on the side as a "dipping" sauce for club sandwiches.  that's the way my dad (who introduced me to this delicious sauce) always ate this.</t>
  </si>
  <si>
    <t>Another goody!  I do love broth soups so I left evrything intact instead of blending, and it was delicious.  I didn't have any carrots or leeks so I threw in some sweet potatoes and broccoli stems (which I hate to throw away).  The thyme was just enough without being overpowering, and it was very enjoyable to just sit and dip a toasted bagel into my bowl as I ate.  Wonderful, wonderful mushroom soup.</t>
  </si>
  <si>
    <t>I've never been a fan of pancakes and have never made them before, but decided to make these for brunch today.  I followed the recipe exactly.  They were more work than I expected, but were absolutely awesome.  So light &amp; tasty, but very filling.  We had these with ~Leslie~'s home made maple syrup for a fantastic meal.  Thanks Maito for sharing this winner.</t>
  </si>
  <si>
    <t>Made as directed the first time and adjusted to our liking the second time thusly;
-break pasta strands into bite size pieces before cooking
-only 3/4 can of the beans, rinsed and mashed in the food processor
-chop only the best potions of the artichoke hearts
-only 1/4 c chipotle sauce
-don't drain the pasta mixture, let it rest for 15 min before combining with the remainder of the ingredients
Chill before serving.
my rendition is 5 star</t>
  </si>
  <si>
    <t>I gave this recipe 2 stars. I made this for Cameraless Chef 2008. First of all I hate to do this to any recipe and I want to say I'm not a big ginger fan so this is me not the recipe. It was way to much ginger for me. I really like the thickness it was not to thick. I will make this again but leave out the ginger. Thanks so much christine (internetnut)</t>
  </si>
  <si>
    <t>I made this last night since it looked easy and it definitely was. I overcooked it a little. I put it on at 6:00 am when I leave for work and my husband shut it off at 4:00. It was a little too long (by about an hour!) It had a good taste and I think it depends on the quality of the meat. I will definitely make it again but shut it off sooner. I also added about a 1/2 of water which I think helped.</t>
  </si>
  <si>
    <t>I love Spaghetti Squash so this recipe was right up my alley.   I never used pimientos before.  After reading the discription on Zaar I assumed they would have a flavor similar to a red pepper.   The small red pepper that I purchased (which was in a basket marked "mixed hot peppers-pimientos") did not taste anything like a red pepper!  There was definitely some heat, similar to that of a jalapeno, in the dish I prepared.    Fortunately, I love jalapenos, so this dish was perfect for me.  I ate the entire squash!   I would love to know how a pimiento should taste from any knowlegable Zaar members :) Thanks for the recipe.  I loved it!  5 stars all the way!</t>
  </si>
  <si>
    <t>2018-07-22</t>
  </si>
  <si>
    <t>make this exactly like the recipe except I did cook on 300 for hour and 15 minutes came out perfect delicious</t>
  </si>
  <si>
    <t>Tried this last night with thin spaghetti! Came out perfect! I was babysitting a 2 year old who wanted to be outside instead of inside, and we were able to do that! Just listened for the timer to go off and said TIME TO EAT! Little one kept saying....Yum....Good! :)</t>
  </si>
  <si>
    <t>Made this one a whole lot during this past summer, in the South it gets very hot. And this  is refreshing, delicious, and worth the effort. Thank you...Lani</t>
  </si>
  <si>
    <t>These are excellent! The recipe is simple, which is good because the bars were gone in no time.  Thanks for a quick, easy, great snack!</t>
  </si>
  <si>
    <t>I made this for supper and it was easy to do and the lemon gave it such a nice taste. I left my zest in strips and tossed it in a few min before serving. A keeper for sure.</t>
  </si>
  <si>
    <t>Made for the holidays and they were gone in about 10 minutes!  Great addition to my holiday trays.</t>
  </si>
  <si>
    <t>Because I've cook a lot of eggplant maybe this will help. I salt each slice of eggplant and spray with Pam, then I bake in the oven @350, turn after 30 minutes or when tops are brown.  I never cook eggplant in a skillet. This reduces Calories &amp; Total Fat.  It's better for you.</t>
  </si>
  <si>
    <t>I used 3 cloves of fresh chopped raw garlic for that extra zing, along with some Cayanne pepper and smoked paprika, very nice.</t>
  </si>
  <si>
    <t>2015-03-22</t>
  </si>
  <si>
    <t>Absolutely awesome. I tasted it right after it was finished and I wasn&amp;#039;t very impressed. All I could taste was Miracle Whip (which I used in place of mayonnaise). But the next day after a night sitting in the fridge it was wonderful! Great make ahead meal. The changes I made were: Miracle Whip instead of mayonnaise, and omitting the celery. Thanks for a great holiday meal addition!</t>
  </si>
  <si>
    <t>Fun and quick and easy to make. The pesto was good but you could vary the recipe using lots of different combinations. They look very pretty as part of a Christmas buffet. Thanks for this one as it looked like I'd made a lot of effort (when I hadn't - I love those kind of recipes!).</t>
  </si>
  <si>
    <t>This is a recipe I love.  It is easy to make and very delicious.  Just a hint...dice bananas into the pineapple juice so they won't darken.  Drain before adding to recipe! (Sorry...forgot the stars!!)</t>
  </si>
  <si>
    <t>4 3/4 stars. This is quite yummy! I just did this one to taste with all the same ingredients yet I used canned plum tomatoes in the rice part. I used sea salt, an unrefined olive oil, Recipe #36902 since I already had it on hand. Instead of green chillies in the sauce I added a bit of cayenne pepper as I had it around. I served this with Recipe #423686's sauce only with chopped up English cucumber added which was a very  nice accompaniment. A meal I will make again. Made for ZWT6 NA*ME regions, for my team, The Ya Ya Cookerhood.</t>
  </si>
  <si>
    <t>This recipe is so good!  I can't believe how wonderful it was!  I did everything it said, but I 4X the recipe and used 3 chicken breasts cut up.  I cooked it in my wok.  I will be making this again!  Made for ZWT4.</t>
  </si>
  <si>
    <t>This is really one of the best recipes that I have ever acquired on the zaar. I would kindly dissagree with dejan, and say that I enjoyed the avacado, but the taco did have a variety of flavors, and was unique from Guacamole. I would also add that mine turned out, to put it as my wife did "Pretty" as the one in the picture without the beautiful bowl. This is really a great recipe to have as a meal or to serve at a party. If you chopped up the shrimp you could serve with chips. Honestly this could not be easier. I like to cook, but really for those non-cooks who are looking to impress someome try this. It is really healthy too, and cheap if you find shrimp on sale.</t>
  </si>
  <si>
    <t>I use a very similar recipe - 3/4 cup sugar (instead of 1/4) and 1 tsp. vanilla (instead of 2 tsp).  Mine are not "custardy" at all - they are cheesecakes!  Also, I put the cherry filling on top before baking.  I didn't try this recipe but thought I'd just add a comment after viewing the other reviews.</t>
  </si>
  <si>
    <t>I LOVE caramel apples.. and these were delicious. I was tired of buying the ones from the store. These are much better! Not hard to make, either. I've made them twice already. Going to make them again for Halloween... yummmmm.</t>
  </si>
  <si>
    <t>2005-08-10</t>
  </si>
  <si>
    <t xml:space="preserve">I promised in my last rating I would make these again. I tried the baking and found that I did not like the results as good as doing them in a griddle. They turned out more like a bun when I did them in the oven. I like the griddle better I got bigger tunnels in the muffin when I did it in the fry pan. </t>
  </si>
  <si>
    <t>2018-03-07</t>
  </si>
  <si>
    <t>Yum! Perfect mix of cheesy pasta, chicken, and buffalo spice! I sauteed diced celery in the butter first, and only used half a box of pasta, fit perfectly in an 8x8 dish.</t>
  </si>
  <si>
    <t>This was really good! I didn't have a tart pan, so just made it in a regular pie plate. I hesitated to post the photo since I basically messed up the tart from beginning to end. First I bought a deep dish crust and should have gotten a regular size one. Then I forgot to add the pecans before I poured the caramel into the crust.  So I had to try to pour it back in the pan, add the pecans and then put it back in the crust. Finally I bought the wrong chocolate chips and they really did not want to melt. I had a hard time drizzling the chocolate on the tart. Even though I did make a mess of the recipe, the flavor was wonderful and we all enjoyed it. Made for Under Cover Pies and Tarts.</t>
  </si>
  <si>
    <t>Fills the mouth and excites the taste buds with a bonus:  looks like the colors of the Mexican flag.  Made for Everyday Is A Holiday.</t>
  </si>
  <si>
    <t>Easy &amp; delicious! I used bacon (turkey products not available) and grilled chicken breast (salt &amp; pepper) instead.  I omitted the lettuce and added red paprika(mathsticks).  It was even better the next day.  Thanks. Schin</t>
  </si>
  <si>
    <t>I'm not rating; just leaving comments as I obviously did something wrong here.  I thought I followed the recipe exactly but my base was very liquid-y - no way was it going to pat into a pan.  So I added another box of brownie mix to thicken it up.  The filling on the other hand - no way was it pourable - I did manage to spread it fairly well however.  Of course my baking time was askew now with the addition of the extra base.  At 35 minutes, the top was well done so I took it out.  After chilling, it did cut well. My base was more like fudge (maybe from the baking time issue) but it tasted wonderful. I'm wondering if this would work better with only 1 egg in the base mixture as in Recipe #33519 that you referenced. Anyway, thanks for sharing your recipe and sorry it didn't work as planned for me.</t>
  </si>
  <si>
    <t>2006-10-29</t>
  </si>
  <si>
    <t>This was so good.   I skipped the chicken and used all shrimp.   Served with &lt;a href="/137729"&gt;Spring Roll Dipping Sauce / Nuoc Mam&lt;/a&gt; it was exactly what I was looking for since the local restaurant closed.   Thanks!</t>
  </si>
  <si>
    <t>2012-05-08</t>
  </si>
  <si>
    <t>Have made this about four times now and it is a very straight forward,easy and tasty recipe for one of my favourite rolls. Thanks for posting.</t>
  </si>
  <si>
    <t>I made this as a birthday cake and it was just right as the macaroon made it more festive than a normal chocolate cake. I did as suggested by some reviews and put the coconut filling in the middle, but it rose to the top anyway!</t>
  </si>
  <si>
    <t>2004-06-28</t>
  </si>
  <si>
    <t>Very good!! This is very different from my French Toast recipe. I made it with Yogi's Tasty Bun recipe. My kids devoured it, we all give this recipe 5*s. Thanks for posting this delicious recipe KMT!</t>
  </si>
  <si>
    <t>this is the BEST!!  first time i made this, i used semi-skimmed milk  it was okay.  the second time around, i thought i'd use evaporated milk and it was fab!  very thick, creamy and tasty indeed.  my hubby and i  finsihed it in one sitting!  thanks Chabear01!!</t>
  </si>
  <si>
    <t>Way to rich. If you like rich foods this may be for you.</t>
  </si>
  <si>
    <t xml:space="preserve">What an easy, delicious stove top supper this was!  With the temps and humidity so high right now, I didn't want to put the oven on so I decided to give this a try, and I'm certainly glad I did.  I used a 14 oz. can of tomato sauce, and the can of kidney beans I had were 19 oz.  Other than that, I followed the recipe as stated and  we were delighted with the results!  Thanks Fluffy!  I'll definitely be making this again. </t>
  </si>
  <si>
    <t>I have to say this is one of the best tenderloins we have done. This is an excellent meal!</t>
  </si>
  <si>
    <t>2005-07-05</t>
  </si>
  <si>
    <t>I wanted lemon chicken, hubby wanted chicken marsala, so I combined them! I used your base recipe, dredged the chicken in flour, added mushrooms and marsala wine and made a roux to thicken the sauce. I also used red onion and beef broth, because I had those on hand to use up. I did use a little chicken stock and white wine, because I ran out of marsala and beef stock. I served it over egg noodles with sauteed zucchini as a side. We really liked the carrots, they added a nice fresh crunch.</t>
  </si>
  <si>
    <t>Delicious recipe.</t>
  </si>
  <si>
    <t>I'm one of those people who hate lamb....  I don't understand how someone would not know that they were eating lamb....  This recipe doesn't change that fact.  However, my husband and daughter love lamb.  This recipe is the best.  
It's quick and easy to prepare.  After dinner last night where they stuffed themselves and raved about the dish, my daughter colored in the five star rating at the bottom of the recipe.  She specifically requested it for today's lunch.  
I made about a half recipe.  I added 1/2 onion, 1 carrot and 1 parsnip all peeled and cut up and sauteed slightly.  I also didn't bother to stuff the roast with the garlic or rosemary and instead just tossed them in the crock pot.</t>
  </si>
  <si>
    <t>What an easy but impressive recipe. Everyone loved it. I served it with gnocci and green beans. Thanks for posting</t>
  </si>
  <si>
    <t>2014-07-22</t>
  </si>
  <si>
    <t>Really tasty and light... Well worth the wait!  Only wish that I had made double the quantity as they are disappearing fast.</t>
  </si>
  <si>
    <t>2007-10-30</t>
  </si>
  <si>
    <t>This is a great basic salsa recipe. I made several jars with the heat I like then added some extra heat to the hubby's I'm shootings for flames coming out everywhere when he eats it.  This was so good my daughter's freind asked for a jar for her birthday!!!! Thanks for posting.</t>
  </si>
  <si>
    <t>Very good recipe...no surprise...it's from Kittencal!  Anyways I did serve it one night and reheated it the next night for dinner....still had the flavor and the "fresh" taste.  One other item I can make ahead at Thanksgiving.  Gosh..I'm going to really enjoy the holiday this year!</t>
  </si>
  <si>
    <t>i hated meatloaf until i had this one.  when i make it i have to send some for my sister to.</t>
  </si>
  <si>
    <t>Too Good to be so easy!  Eating the leftovers was almost better!</t>
  </si>
  <si>
    <t>Yummo! I couldn't get a hold of tomatillos so I used Recipe #97531&lt;br/&gt;adding the remainder of ingredients except for the jalapeno. This was so spicy good! Part of our Menu #66619. Thanks</t>
  </si>
  <si>
    <t>Super easy and yummy! I made mine with Health Valley cream of mushroom and gluten free brown rice spirals from Trader Joe's for a gluten free meal!</t>
  </si>
  <si>
    <t>This makes a nice little appetizer.  Very flaky and tender.  The pepperoni made it a little salty.  It might have just been the brand of pepperoni I used.  I am going to love experimenting with these.  I might even try a Ruben style roll.  With Thousand Island dressing as a dip.  Thanks for sharing such a versatile recipe, Coffeebarista.</t>
  </si>
  <si>
    <t>2013-05-21</t>
  </si>
  <si>
    <t>Quick and easy for a hearty weekday breakfast.  I will experiment with cheeses and herbs on this base recipe.  Thanks for the great idea of using a tortilla.</t>
  </si>
  <si>
    <t>Unfortunately, this was a flop at my house.  It was pretty bland and tasteless, and I was the only one who ended up finishing my plate.  To be fair, I&amp;#039;ve never made a chicken souiza bake before, though, so maybe that is what they all taste like?</t>
  </si>
  <si>
    <t>yummy! I made this tonight for dinner and really enjoyed it. The only changes I made to it was that I didn't have ground meat so I cut up some beef into ~1/2 inch cubes and used that instead. I also used chicken broth rather than beef. I added an extra carrot, an extra stalk of celery, a couple extra garlic cloves, and three or four times as much chili pepper. I plan to make this again. Thank you!
*Update* I tried just throwing everything except the last five ingredients into a slow cooker on low for about 8hrs. and it came out great that way too!</t>
  </si>
  <si>
    <t>i have never had dunkin donuts iced coffe so i cannot rate to that but this was very good and very easy.  had no sweetened condensed milk like most other recipes called for so chose this one.  simple, had everything on hand and it did the trick to get me through the day.  thanks for sharing.</t>
  </si>
  <si>
    <t>Wonderful, tender and moist cake.  Dividing the batter into three 9" pans makes for thinner cake layers.  I did end up doubling the frosting ingredients, however, after using all the frosting I made, I ended up thinking it was probably too much for the thinner layers of cake.  Next time I will make about half an extra amount of frosting which I think would provide the perfect amount.  We really enjoyed this, Kozmic Blues, thank you for sharing : )</t>
  </si>
  <si>
    <t>I have made this recipe multiple times and have been very pleased with it each time.  I add small fresh mozzarella balls (sometimes cut in half) and I also add chopped yellow and orange bell pepper.  I have doubled the recipe and it's worked great.  We will continue to make this great recipe.</t>
  </si>
  <si>
    <t>2004-03-06</t>
  </si>
  <si>
    <t xml:space="preserve">This tasted too much like cake to me, not cornbread. I did use the yellow cake mix rather than the butter recipe, that could've made the difference. </t>
  </si>
  <si>
    <t>2010-08-29</t>
  </si>
  <si>
    <t>Absolutely cannot go wrong with these!!!!    Anytime I bring them to a picnic or party, the always disappear before we even sit down to eat dinner.  LOL</t>
  </si>
  <si>
    <t>2015-06-09</t>
  </si>
  <si>
    <t>I loved it and it was easy to make</t>
  </si>
  <si>
    <t>I love these cookies.  The spice combination is perfect and the candied fruit just puts them over the top.  They are nice and chewy cookies, which is what I like.  One of my family's favorites at Christmas.  Thanks for sharing.</t>
  </si>
  <si>
    <t>Great recipe!  My family just loved the dressing and salad....we give it 10 stars and I bet I make this at least once a week....</t>
  </si>
  <si>
    <t>Awesome dip!!  I added some diced jalepeno to the mixture for a little extra zip.  Everyone really loved this and the Fritos are definitely a must.  Thanks KPD!</t>
  </si>
  <si>
    <t>2014-06-05</t>
  </si>
  <si>
    <t>This is outstanding and company worthy. The only substitution I made was to use dried cherries in place of dried cranberries. I would also recommend using a thick chicken breast (adjusting cooking time accordingly), slice to serve (as shown in Just Jan&amp;#039;s photo). This is labor intensive but well worth the effort. Thanks a bunch for sharing!</t>
  </si>
  <si>
    <t>I'm going to have to try these again until I get them right because my husband and I both thought these were just "ok". I didn't do things quite right, though, and I think I overpowered it with the jalapeno so I'll try again.</t>
  </si>
  <si>
    <t>The first time I've made them, and they taste delicious! I used all the suggestions from Steph82. But I think the batter fell, beause they still felt ever so slightly rubbery. Next time I wil put 1/4 teaspoon of baking powder to make it fluffier, and I will substitute the 1/2 cup of water with skim milk to add further richness. Excellent substitutions, Steph82!</t>
  </si>
  <si>
    <t>I made this tonight.  I had to alter it a bit.  I added a 6 oz can of tomato paste to thicken it up.  I added double the salt and pepper.  Instead of diced tomatoes, I added 15oz of whole, home-canned tomatoes.  I would suggest cooking the onions and green peppers with the ground beef.  Cooking the pasta in tomato juice really adds flavor.</t>
  </si>
  <si>
    <t>I love finding a new way to make green beans and I found one we all love. Thanks to PAC Spring 09 I chose to try this recipe and so glad I did.</t>
  </si>
  <si>
    <t>2013-06-12</t>
  </si>
  <si>
    <t>This was a delicious dish.  We really enjoyed it.  I used only 1 eggplant, since my family doesn&amp;#039;t care too much for eggplant.  But otherwise, I stuck to the recipe as written, and it worked out well for my family.  It went quite well with our broiled chicken breasts.  Thank you for sharing your recipe, Kim127.</t>
  </si>
  <si>
    <t>What a great photo -- makes me want to try this recipe!</t>
  </si>
  <si>
    <t>2014-11-30</t>
  </si>
  <si>
    <t>Very easy, might I say foolproof? Perfect the first time. (and in a problematic propane oven that never bakes well) Light, flaky, not too sweet. The only problem is that they were gone in a flash-my family loved them. From now on, I&amp;#039;ll always make a double batch.</t>
  </si>
  <si>
    <t>This was the easiest recipe ever!  I got home from work early yesterday, threw everything in the crock pot, took a nap and did housework, and then dinner magically appeared!  I followed some of the suggestions from some of the other ladies... added 1 tablespoon of minced garlic and added the juice of one lemon at the very end.  Super easy and tastes great!!</t>
  </si>
  <si>
    <t>2016-12-08</t>
  </si>
  <si>
    <t>This recipe is scrumptious!!! I got rave reviews and it was so easy!!!</t>
  </si>
  <si>
    <t>Although these cookies were made with no sugar at all, my DH really liked them, I did increase the cinnamon and vanilla quite a bit, make certain to genorously grease your baking pan, these cookies really stick to the pan! it's a wonderful way to use up extra dates! thanks for sharing ladypit!...Kitten:)</t>
  </si>
  <si>
    <t>I just finished making these and they are an absolute Must for my Holiday Baking list this year. Fabulous and not a lot of work or time to do them. Although I cut my biscotti thick so I only got 27 out of this recipe.</t>
  </si>
  <si>
    <t>Boy did I get props after preparing this!  My other half absolutely loved it.  I used a whole box of rotini as well as two cans of tommy sauce.  When browning the ground beef I added Italian seasoning, a little red pepper for spice and some red wine (which I really thought enhanced the flavor).  Will definetly be making again.  You've done it again Kittencal.  Thanks!</t>
  </si>
  <si>
    <t>2014-05-14</t>
  </si>
  <si>
    <t>Easy to make and delicious. Stinky yes, but the taste and crunch of the radish pickles is well worth the fragrance.</t>
  </si>
  <si>
    <t>This is worth a trip to the Asian market for ingredients! The only little change I made was to make the bonito broth, and strain it first, because the little flakes get too gummy for my tastes if you leave them in. This is such a classic combination of flavors, and tastes just wonderful. It's also good with all soba noodles, but I'm just a big fan of soba in general. Great recipe, thanks for sharing it. (For PAC Spring 2010)</t>
  </si>
  <si>
    <t>It took a few sips for me to warm up to this smoothie. The plums and prunes didn't totally liquefy, leaving tiny dark flecks / chunks in the final product. It tasted alright, but the texture was a little strange. Still, after a few more sips I got over it and enjoyed this. My daughter (who is 2) liked it as well.</t>
  </si>
  <si>
    <t>This was a good basic scone, a little plain on its own but perfect with blackraspberry jam and whipped cream . The dough is much softer than most scone recipes even with not adding all the egg and cream and mine didn't rise very high. I liked the texture, it had  a nice crumb and wasn't the least big gummy.  Made for ZWT 8 by one of The Wild Bunch</t>
  </si>
  <si>
    <t>2008-03-06</t>
  </si>
  <si>
    <t>We have just enjoyed this as a light but filling dinner.  For 3 I cut 5 large thick slices of sourdough, used 2 cups of grated tasty cheddar and a 1/4 cup of parmesan and shaved adelphi ham and 5 eggs (think 4 would have been o'kay).  What a delight to bite through the light cheesy egg and into the smoky ham and crunchy toasty sour dough, wonderful.  As a special treat I would look at replacing the ham with smoked salmon.  Thank you Sonya01 for a great recipe.  Made for Edition 3 - Make My Recipe - a game of tag.</t>
  </si>
  <si>
    <t>Delicious, I left out the artichokes and used a lil extra cream to make it more "dip-y" and everyone raved about it.  Definitely a keeper!</t>
  </si>
  <si>
    <t>2006-03-10</t>
  </si>
  <si>
    <t>I absolutely love these cookies!!!!  I found the recipe in a dollar store cookbook.  I love the texture, the flavor &amp; how easy it is to make them.</t>
  </si>
  <si>
    <t>This has become one of my favorite soups and I make it regularly!  It is easy to make and doesn't require much in the way of grocery shopping.  I keep 3 cans of garbanzo beans on hand and stop to grab a large sweet onion, tomatoes, garlic, a serrano pepper, and organic Italian parsley.  I haven't made this with dried garbanzo beans yet, but plan to someday...I use 3 cans instead.  I also use 9 cups of water, a vegetable broth ice cube instead of the oil, and cut the salt in half.  I also don't peel the tomatoes and I omit the coriander and increase the parsley to 1 cup.  I also prefer it with hot paprika and increase the turmeric to 1 1/2 teaspoons.  Thanks for posting this recipe!</t>
  </si>
  <si>
    <t>I did everything like you said except for using the dowel. I rolled the dough pieces out with the rolling pin into a large rectangles about 16" by 10" then I would stretch them the rest of the way with the back of my hands. I was surprised at how easy the whole process was. It was easy to manage and the dough was very elastic and stretched with out much effort. I can't wait to be able to use it! It is a great find for me b/c I haven't been able to find phyllo in any of the local stores. Thanks for posting this recipe alAmira! (made for PAC spring '09)</t>
  </si>
  <si>
    <t>Hollyfrolly has made this salad for me personally.  FANTASTIC!  Highly recommend.</t>
  </si>
  <si>
    <t>Delish! I used baby carrots and left them whole, but followed the rest of the recipe as directed. We really enjoyed that subtle taste of nutmeg too. Thanks for such a simple and wonderful side dish Maryland Jim.</t>
  </si>
  <si>
    <t>2005-04-18</t>
  </si>
  <si>
    <t>This is a wonderful recipe.  I used a low sodium hot salsa and was pleased with the results. Also I used sultanas as this is what I had on hand and served the chicken over rice.  Thank you Martha for sharing the recipe.</t>
  </si>
  <si>
    <t>2014-06-11</t>
  </si>
  <si>
    <t>Delicious. I used regular tomatoes plus a few baby heirlooms that I had left over to add a little color.</t>
  </si>
  <si>
    <t>Tasty mashed potato comfort food &amp; an easy-fix I made even easier. I boiled the potatoes, set them aside (covered), made the cheese sauce in the same pan, added the coarsely broken apart potatoes back &amp; whizzed the mix w/my magic bullet. All done! I served them in individual gratin dishes sprinkled w/chives. You are so right that this is perfect for nites you have a meal w/o a sauce or gravy. Thx for sharing your recipe w/us.</t>
  </si>
  <si>
    <t>2003-09-13</t>
  </si>
  <si>
    <t>A VERY nice diversion from plain 'ole cream cheese, Miss Annie.  Thanks so much.  Very easy - different and delicious.</t>
  </si>
  <si>
    <t>These were really good and not difficult to make. Made as directed. I think the Old Bay seasoning makes this a little different than most of the sauces you come across. Will make again, thanks for sharing.-- Updating my review---and changing from 4 to 5 stars---this is my husband's favorite, most-requested recipe. We make it often. Learning from another review, if I have time, I now cook them at 325 for about 3 hrs--and they are falling off the bone they are so tender. They also still work out fine if you only have the hour. Thank you again for this great rib recipe--it is the only one I make.</t>
  </si>
  <si>
    <t>2015-02-11</t>
  </si>
  <si>
    <t>Made this early this morning with fresh strawberries, I had in the freezer. The only change I made was I used toasted almonds instead of pecans. Wow it was so GREAT I ate two pieces. Will be making this again. Thanks Oh Sheila!!! :)</t>
  </si>
  <si>
    <t>These were so cute!  They were a big hit at my dinner.</t>
  </si>
  <si>
    <t>For the 2 of us I used 1 can of green beans, chopped a slice of bacon and a couple of garlic cloves.  The flavor was awesome.  A wonderful fix for canned beans.  This is one that I will make again.</t>
  </si>
  <si>
    <t>2014-08-25</t>
  </si>
  <si>
    <t>This is an outstanding sandwich!  Instead of making individual heroes, I decided to make one giant one and slice it up.  I have a fantastic brick oven Italian bakery nearby that makes the most incredible bread and these ingredients do it justice.  I made this exactly as posted otherwise.  The brininess of the olives and capers, the saltiness of the prosciutto and mozzarella and the brightness of the garden tomato, parsley and arugula all enhanced each other perfectly.  I had some sliced pickled cherry peppers, which added the right element of heat.  I can&amp;#039;t say enough good things about this sandwich.  Prosciutto is pricey (I paid over $20.00 for 3/4 of a pound), but this recipe makes that price worthwhile.  Made for Culinary Quest 2014.</t>
  </si>
  <si>
    <t>O.M.G. ! This is fabulous. I make it so often I've practically got the recipe memorized. I can't believe I hadn't reviewed it yet. Not that it will make a difference - everyone loves it! : )</t>
  </si>
  <si>
    <t>Very good! For the flour, I used a bit of whole wheat flour. A good starting point for adding all sorts of goodies to the dough: anise, fennel, sundried toms, etc. I will pass this along to my vegan niece. Thanks! cg</t>
  </si>
  <si>
    <t>2012-02-16</t>
  </si>
  <si>
    <t>Great shake and perfect recipe for DD who has just had 4 wisdom teeth out !!</t>
  </si>
  <si>
    <t>Delicious.  Looking back at the recipe, I had to laugh when it gave prep time as 10 minutes.  For me it took quite a bit of prep, it was well worth it.  Rave review all around.  Even my mother who doesn't like hot food, loved it.  I make this again.</t>
  </si>
  <si>
    <t>2004-07-22</t>
  </si>
  <si>
    <t xml:space="preserve">I am giving this recipe 5 stars because it is so simple to prepare with results that are delicious.  Thirty minutes before serving, I shredded the chicken and returned it to the crock pot so it would absorb some of the sauce.  My family loved it.  Thanks. </t>
  </si>
  <si>
    <t>2009-06-05</t>
  </si>
  <si>
    <t>Made as directed, it was OK thought it could use more ginger.  thanks for post. L</t>
  </si>
  <si>
    <t xml:space="preserve">We used the vegetable broth and 3 cans of the new Rotel "bold" Italian diced tomatoes which have green chiles and Italian spices in them.  This gave it a really nice kick without being too hot.  This will made often at our house.  </t>
  </si>
  <si>
    <t>Used half the sugar and twice the strawberries. Followed previous reviewer's suggestion about letting fruit/flour/sugar mixture sit for 10 minutes and then adding an additional 2T flour before pouring into crust. Fabulous!</t>
  </si>
  <si>
    <t>2015-03-31</t>
  </si>
  <si>
    <t>It&amp;#039;s a good recipe but I don&amp;#039;t care for the cinnamon, allspice, and cloves. The cinnamon I don&amp;#039;t mind so much but the allspice and cloves do seem to overpower the flavor of everything else.</t>
  </si>
  <si>
    <t>The pancakes were flat, the mix was just too watery.</t>
  </si>
  <si>
    <t>Used this recipe for my 2nd attempt at making short ribs &amp; we liked this method and flavor better than another crock pot version.  I suggest making the sauce right after you put the ribs in the oven, just like the recipe says to do.  I waited until the ribs were almost done to make the sauce and the vinegar needs more time to lighten up.  I don't mind a strong vinegar taste (or smell!) but next time I will not wait til the last minute.  I was a little confused as to what to do with the water and saw another reviewer mentioned that they just dumped it out, and that's what I did.  I realize now that it was the only option!!!  Great recipe that would get me to eat greasy short ribs again!  Thanks for posting another great one!</t>
  </si>
  <si>
    <t>Great recipe!! The horseradish cream is to die for. I cooked the oysters directly on the grill. They were rather large so it took a little longer but they turned out awesome. We really enjoyed the sauce. It was a nice change from melted butter. Thanks for sharing. Made for Football Pool 2011.</t>
  </si>
  <si>
    <t>2010-10-19</t>
  </si>
  <si>
    <t>I could not believe how easy and delicious this recipe is. These have become the most requested appetizer that I make! Thanks!</t>
  </si>
  <si>
    <t>Great Recipe.  Both my husband and 2 year old loved these.</t>
  </si>
  <si>
    <t>Yummy - I added more stuff the second batch and it worked out perfectly.</t>
  </si>
  <si>
    <t>2018-10-03</t>
  </si>
  <si>
    <t>Loved this soup! Very flavorful and wonderful texture. I especially love that it can be made without a roux as I'm not very adept at that. Hubby loved it, too. I made it in my Instant Pot using the slow cooker feature.</t>
  </si>
  <si>
    <t>Delish! I marinated the chicken overnight because of a change in schedules at the last minute. Very simple and very tasty. Thanks Divinemom5 for sharing this great recipe. Made for Zaar Chef Alphabet Soup Tag.</t>
  </si>
  <si>
    <t>Thank you so much MizzNezz for sharing your lovely recipe. What can I say that hasn't already been stated about these sinfully  rich and delicious brownies. They are so fudgy and sooooo goood.</t>
  </si>
  <si>
    <t>2018-09-29</t>
  </si>
  <si>
    <t>This exactly how I make mine. I also add a pork spare rib along with meatball and sausage. Sunday is not Sunday without sauce simmering all day??</t>
  </si>
  <si>
    <t>This was the last recipe I made and what a perfect ending to RSC#9! It was very easy to pick b/c the ingredients were youngster-friendly and no coconut!!! I brought it to my soon to be mother in laws for dinner and everyone loved it! The white chocolate cream was divine, I wish I had made more! The pastry was delicious, but I did have to cover the edges with foil during the last part of the baking as they started to get too dark. The filling was sensational! It was very easy to travel with, I just added the cream later. Good Luck Chef!!!</t>
  </si>
  <si>
    <t>wow kiersten!! this is a wonderful dish so full of fresh flavours. i was looking for something different than normal fried rice to go with my sizzling steak and i certainly picked a winner. will be making this alot.it was so very easy. thanks for sharing,it gets my big YUMM O!!</t>
  </si>
  <si>
    <t>Oh my! This was DELICIOUS! Ive never had anything like this before so I was skeptical, but it was just fabulous! I followed the directions and ingredients to the "T"... served with a spoon and two nilla wafers! YYUUMMMMMM! :)</t>
  </si>
  <si>
    <t xml:space="preserve">This is quite good and very easy to prepare. Made sweet and sour chicken with it and thoroughly enjoyed it. My DD thought it was a little too strong with the orange flavor, so next time we will try it with pineapple juice to see how that turns out! </t>
  </si>
  <si>
    <t>Delicious.  Don't cut back too far on the chilies; they mellow quite a bit in the cooking. Thanks for posting!</t>
  </si>
  <si>
    <t>Very easy and tasty stew. I used beef that was already cut, otherwise made as written.</t>
  </si>
  <si>
    <t>2002-06-03</t>
  </si>
  <si>
    <t>It was a tough decision on 4 stars or 5 stars because I don't particularly like fish. But the rest of my family truly, delightfully enjoyed this recipe. I must say, it does have a nice gentle, moist flavor but it was still fish. My family is Norwegian so, undoubtedly, I will make this recipe again. I would never of thought of drudging salmon in paprika! It was fun. Thank you.</t>
  </si>
  <si>
    <t>I made this for today's lunches for Dd and myself. DD's not home from school yet so I don't know how she liked the wrap but I loved mine. Quick, easy and healthy.</t>
  </si>
  <si>
    <t>Had no problem finding some of mints similar to what you'd listed (not, however, Andes) &amp; whipped these great tasting cookies up in no time at all! Took 'em to a park-wide potluck &amp; along with a cracker snack mix that I made, these were gone in no time! Definitely a winner all around! Thanks for sharing another very nice keeper of a recipe! [Made &amp; reviewed in Zaar Chef Alphabet Soup tag]</t>
  </si>
  <si>
    <t>I wish I had bought a larger chuck roast! The taste of this Pot Roast is absolutely fabulous! A meal fit for a queen (...or king)! The seasonings were perfect and it is so incredibly moist it falls apart with your fork!! I wouldn't change one single thing, except next time I may invite company over to share! This one is a definate keeper. Thank you so much, yooper, for sharing this recipe with your 'Zaar buddies! You done (really, really) good. ;) -- posted Jul 8, 2002
Just an update to let you know I am still serving this wonderfully easy and delicious pot roast! This morning, I was in the midst of putting all the ingredients in the crockpot, when lo and behold, I discovered I had no Ranch dressing!  Needing an immediate alternative, I subbed a package of Knorr's French Onion Soup mix.  A decision that proved to be an excellent choice!  I increased the water to 3/4 cup and added 1/4 red wine.  I did add some sliced carrotts and potatoes a couple hours before the roast was done.  Thanks again, and again, Yooper, for sharing!</t>
  </si>
  <si>
    <t>2014-08-12</t>
  </si>
  <si>
    <t>I elected to actually &amp;quot;mop&amp;quot; the chicken with mop sauce while it was grilling.  Actually, I made a cornish game hen that I removed the backbone and cut down the breast to make two servings.  Very tender and delicious!  CQ</t>
  </si>
  <si>
    <t>very good casserole</t>
  </si>
  <si>
    <t>Wow! This is so good! Unfortunately I'm another victim of the exploding pudding and I'll probably do it stove top next time, but it was worth it in the end! I refrigerated mine for about 20 minutes and although it wasn't as cold as I would of liked, I couldn't resist it any longer and dug in and it was gorgeous, I sprinkled some almond on it too which was lovely.</t>
  </si>
  <si>
    <t>I don't believe it! The only potatoes my boys will eat are McDonalds french fries, at least until now! Dana, they really loved them!!! It was also easy!!! Thank you Dana for YET another winner!!!</t>
  </si>
  <si>
    <t>This turned out very good. It makes plenty for everyone to get their fill !  It helps to let the ingredients "meld" at least a few hours or even overnight.</t>
  </si>
  <si>
    <t>I've made this recipe several times (it's so easy), always a favorite.
Last time I realized too late I didn't have tahini around, so I used mascarpone instead (I also made a tiramisu that day). It tasted different but still very good (all my guests liked it).</t>
  </si>
  <si>
    <t>2011-11-19</t>
  </si>
  <si>
    <t>It's very good, but doesnt quite have the texture I was going for. Probably because I didnt have a bread maker. Also, the 4 stars is for the unclear directions. I was very confused.</t>
  </si>
  <si>
    <t>This is great if you like chocolate cake.  DH and I were hoping for more peanut butter-y taste.  I used a whole bag of mini-cups (reserved some for crushing and sprinkling over the top....and I ate some...).  Still want more PB taste.  Would also be interested to sub in yellow cake mix for the chocolate--don't know if that would work.  Thanks for a good recipe.</t>
  </si>
  <si>
    <t>2015-08-04</t>
  </si>
  <si>
    <t>Wonderful with blackberry jam and Greek yogurt!  I&amp;#039;m thinking they&amp;#039;d be good dinner pancakes with, say, mushroom gravy.  Hobbitt food!</t>
  </si>
  <si>
    <t>These are quite good!  It was a bit challenging to get all the "stuff" (coconut, almonds, chocolate) mixed into the dough.  I baked each batch for 12 minutes and ended up with a really crunchy cookie.  I like how the recipe is easily halved.  I made a half-batch and still ended up with 5 1/2 dozen good-sized cookies.</t>
  </si>
  <si>
    <t>Easy, flexible, and great results.  The sauce is deliscious and the use of sweet potato really complements all the different flavours.</t>
  </si>
  <si>
    <t>This was so good, I made myself sick from eating so much!  It was very simple to prepare, and I followed the tips on point 11, which I found very helpful.  The only problem I had was in cutting the candy. Even at room temperature, the chocolate was very hard.  When I cut into it, it squashed the soft peanut butter layer. The candy was delicious, though, and really did taste similar to a Reese cup!</t>
  </si>
  <si>
    <t>Incredible recipe! My favorite this year! Thank you! Was an absolute hit with my family!  Making it next week again for a friends birthday!</t>
  </si>
  <si>
    <t>We topped our rare grilled steaks with this-it was outstanding. I loved the lift the tomato juice, tabasco and lemon juice gave to the mixture. Thanks for posting a new favourite!</t>
  </si>
  <si>
    <t>Wonderful! It's very simple and very good. I was a little worried how sweet it would be with all of the sugar, but I think the maple syrup really made an impact so that it wasn't overly sweet. Can't wait to make it for company. Thanks Kasper! Made for PAC Spring 2008.</t>
  </si>
  <si>
    <t>I have a new love for peas.  This was a hit with everyone, although my 21 month old could taste the horseradish. I used sugar snap peas and didn't bother with cutting it up.</t>
  </si>
  <si>
    <t>DH and kids don't like pork chops. How can you not like pork chops? Problem solved! Thanks for the new variety in my meal planning. Yeah!</t>
  </si>
  <si>
    <t>I've had lemon water (of course) and I've actually had cucumber water at a restaurant in San Diego, but I've would have never been creative enough to combine them.  This is divine and really quenched my thirst, esp. when the thermostat is hovering at 80 already.  Thanks for posting!</t>
  </si>
  <si>
    <t>A lovely flavourful way to serve scrambled eggs. loved the combination of basil, eggs and tomaoto and will use it often for a quick meal.  Thanks for sharing a tasty repeater!</t>
  </si>
  <si>
    <t>We enjoyed this rub on chicken as well. I was a little leary of the sugar but it omplimented the spices nicely and was not too sweet. Thank You for sharing. Made for ZWT4</t>
  </si>
  <si>
    <t>These are a never fail quick &amp; popular appetizer. My DD &amp; DH's favorite. We have coined them "Teenie Weenies" in our house as far back as I can remember. For quicker preparation (can it get any easier?), lay out the crescent dough and "mend" the precut triangles together. Take a pizza cutter and cut in retangular strips, lay a "weenie" on each rectangle and roll them up individually. We love to eat them plain, with Kraft Spicy Honey BBQ sauce or with spicy brown mustard. Tip: make ahead &amp; "hold" in a foil lined crock pot on warm setting. They go FAST :P</t>
  </si>
  <si>
    <t>I&amp;#039;ve made these a few times now, and they always turn out amazing, and are so easy! I&amp;#039;ve been using smoke paprika instead of hickory smoked salt. Will probably try adding some hot paprika I found as well to for a little heat, though the recipe really doesn&amp;#039;t need any improvement. &amp;lt;br/&amp;gt;I went out to a Lucille&amp;#039;s BBQ restaurant the other day and thought I&amp;#039;d try them to compare, since I had just made these ribs a few days before. They don&amp;#039;t even come close! I was ready to go back to their kitchen to show them how to make these. No need to order ribs out anywhere again. Thanks for sharing the recipe, Not-2-Sweet.</t>
  </si>
  <si>
    <t>2005-12-15</t>
  </si>
  <si>
    <t>I am so happy that I found this recipe.  My grandmother was originally from Germany and made these every Christmas for us and strangely I never got the recipe.  She has now passed but making these cookies certainly reminded me of many cold winters munching on these YUMMY cookies wiht my Grammie.  I slightly over cooked my first batch but they were still great.  Will be making them again this weekend!  Thank you so much for putting this recipe here!!!!</t>
  </si>
  <si>
    <t>Not that this needs another review, but kittencal you have done it again. YUMMY! 
Thanks again!</t>
  </si>
  <si>
    <t>Colleagues loved this - only problem is people are asking me to bring pie in all the time! Really couldn't be easier either....</t>
  </si>
  <si>
    <t>This is a really tasty combination.  I used just half the amount of beef and I just mixed in the ingredients rather than stuffing them into the middle.  I look forward to having them again!</t>
  </si>
  <si>
    <t>was a very tasy recipe. I used a cream of potato and a cream of mushrrom soup was  great</t>
  </si>
  <si>
    <t>2016-04-12</t>
  </si>
  <si>
    <t>Delish!  I was looking for a new, easy and yummy way to cook up some pork loin chops and this is it!  I went heavy on the vinegar and did my spices 2 to 1 with the onion and garlic powder being the 2 ratio.  I deglazed the pan with some wine and was hoping for some leftovers, but they all got packed away into school lunches for tomorrow, so next time I&amp;#039;ll have to make more!</t>
  </si>
  <si>
    <t>I agree, this sandwich is great and I could see myself making this for a quick lunch.  My husband works close to home and comes home for lunch.  Sometimes, it isn't easy taking care of a baby and making lunch on time.  This...was easy.  While my son was napping, I washed all the lettuce, cut the tomato, combined M.W. w/basil, and toasted the bread.  I simply put the toast in our small toaster oven and just waited till my husband came home.  5 minutes before he came, I retoasted the bread then put M.W. on them and built the sandwich.  It was easy and delicious.  I also cheated and used crumbled bacon and just spread it over the M.W. =)</t>
  </si>
  <si>
    <t>Excellent.  Loved the dressing.  I did add some sliced red onion but other than that made as directed.  Made for New Kids on the Block Tag Game.  thanks for sharing.</t>
  </si>
  <si>
    <t>2010-03-20</t>
  </si>
  <si>
    <t>Made it for a Hawaiian Party and everyone raved about it. It's easy to make and tastes so good!</t>
  </si>
  <si>
    <t>Thanks to your creativity, the world now has a great Thai sandwich! :) Made as directed, except I doubled the sriracha sauce -- don't do it unless you want to burn the inside of your mouth! lol! I think this would also be good inside a pannini maker in place of having the bread toasted! Thanks, Susiecat Too! Made for &lt;b&gt;Photo Tag&lt;/b&gt;.</t>
  </si>
  <si>
    <t>2003-09-18</t>
  </si>
  <si>
    <t>I made this recipe exactly as stated except I only used 4 chicken breasts and a few less carrots. I kept the sauce ingredients the same as I wanted to have lots to put over the noodles. I added some Salt &amp; Pepper to the breasts and a little pepper to the sauce. This was ready for me, at about 15 mins. prior to the 4 hour mark, so I turned it to high for that 15 mins &amp; thickened the sauce with some cornstartch, as it was still pretty soupy. And I personally prefer a thicker sauce. While the chicken turned out great,(it was falling apart), during my first few bites I was trying to figure out what it was missing. I then asked my husband if he liked it and he said, no, not really,it's bland. Although we did not salt &amp; pepper it on our plates, I just sprinkled it with the parsley,(which did look nice.) I was quite surprised with the results,as usually Campbells recipes are pretty tasty.I think they may need to go back to the drawing board for this one, sorry. I gave it a star for being easy, a star for the chicken coming out well, and one more because I think this may be tastier with some tweaking, something to make the sauce a little more savoury maybe.</t>
  </si>
  <si>
    <t>Having no fresh poblamos, we used canned roasted chiles, and also substituted Romano cheese. The potatoes cooked through nicely and the cheese layer on the top cooked to a rich abstract pattern.  We enjoyed this with a pork tenderloin and asparagus.   Made for Please Review My Recipe March 2008.</t>
  </si>
  <si>
    <t>Just what I was looking for...will try this tonight and bake for 25 min. per user reviews.  
This sounds just like the recipe my mother used when I was growing up and brings back fond memories.
Thanks in advance for the great recipe!</t>
  </si>
  <si>
    <t>THANK YOU!!!!! THANK YOU!!!!! THANK YOU!!!!!&lt;br/&gt;Let me tell you, you've made one broke girl in southeast Massachusetts very happy by sharing this recipe. I had a killer craving for fried pickles this afternoon, and these are just as delicious as the fried pickle chips they serve at The Lucky Dawg, this small restaurant down the road from my home. &lt;br/&gt;Now I didn't even need to dip them in anything at all. But, as an option for those not fond of ranch, Parmesan Peppercorn dressing is also excellent with pickle chips.</t>
  </si>
  <si>
    <t>Yummy! I actually made it in my crock pot and doubled the sauce and onions, plus I added mushrooms. Great comfort food. I tagged this recipe for the "Diabetes 
Awareness Month Tag Game."</t>
  </si>
  <si>
    <t>Really nice! Easy to make, dense, and partners well with a lot of different flavors.</t>
  </si>
  <si>
    <t>I baked these for a restaurant, and they are amazing! I used dried cranberries rather than cherries. The merlot (Copper Ridge) added a delicious "something extra." Definitely use DARK baking chocolate. Wonderful, wonderful, and they will be made and enjoyed again.</t>
  </si>
  <si>
    <t>Very nice side dish Chef. I used fresh white pearl onions, boiled and shocked to peel. I also made extra broth and froze to use as a starter base for french onion soup later this month..Thank You for sharing this wonderful recipe Chef Kate</t>
  </si>
  <si>
    <t xml:space="preserve">Well, after so many reviews I had to try this, so I called home from work and gave DH the recipe on the phone. When I got home the house smelled great. Then, we stir-fried some vegetables, added the gravy to the wok, and thicken with a bit of cornflour. Together with white rice we had a wonderfull dinner, even though the chicken was a bit dry. (brests, cooked for 3 hours) When I asked DH how it was to make he said "are you kidding? it took one minute!" and boy was it worth it. </t>
  </si>
  <si>
    <t>Since I found this recipe it is the only one I use to make my corn on the cob. It really makes it deliciously sweet. My hubby and I just love it. Thanks for sharing this wonderful way of preparing corn.</t>
  </si>
  <si>
    <t>Simple to make, has a nice texture, as I love butter, it's a hit!</t>
  </si>
  <si>
    <t>We have a Caribbean themed holiday party at work every year. I decided to try this recipe and it made a big hit. It may be the best cake I have ever made - Thanks for making me look good!</t>
  </si>
  <si>
    <t>Loved this! Made as directed except didn't oil the grill (pure laziness) which didn't cause a problem. Used mango that was perfectly ripe, fresh lime juice, and Penzey's chili powder for a real treat. Thanks for sharing the recipe!</t>
  </si>
  <si>
    <t>This was the perfect topping for the salad I made.</t>
  </si>
  <si>
    <t>2013-04-21</t>
  </si>
  <si>
    <t>Very good.  I made a small batch of this because there is only two of us.  I thought I had an ear of corn floating around in the fridge, but I was wrong, so I substituted.  Snap beans.  This had just the right amount of flavor.</t>
  </si>
  <si>
    <t>I'm from Newfoundland and wanted to take cod cakes to a pot luck, and these were perfect. The only change I made was to use salt cod, soaked, which is more traditional in my family. Thanks for posting!</t>
  </si>
  <si>
    <t>My mom has this same recipe floating around in her files at her home, I remember looking through them growing up.  I am so glad I found this recipe here!   So quick and easy, turns out perfectly each time.  Can't wait to try it as rolls.  Thanks for posting!</t>
  </si>
  <si>
    <t>Everyone loved it! The recipe could be written much more clearly. For instance, 8 potatoes, but what size? I ended up using 7 medium sized idahos. Probably could have used 6 instead. Also, i cooked potatoes at 450 not 500 and it was fine. I made the bacon in the microwave and then just browned chicken in a pan w olive oil, instead of in the bacon fat. The recipe made 2 9x2 &amp;quot; pans. I followed the spices to a t and it was not too hot at all. perfectly spiced! Got several requests for the recipe!</t>
  </si>
  <si>
    <t>OOOOOHHHH I must say while I was assembling this cake, I had my doubts but they were in vain!  This cake was moist and delicious and very attractive just to look at.  Was a big hit with my co-workers and I will definitely be making it again!!!  Thank you Janice for sharing such a simple but delicious recipe.</t>
  </si>
  <si>
    <t>White land o lakes is a white american cheese</t>
  </si>
  <si>
    <t>Great recipe! My co-workers, however, wanted more zing to it. So I added few things. I added:
onion, chopped(1/2 cup)
green onion, chopped(1/4 cup)
garlic, minced(8 cloves)
crushed red pepper(2 tbsp) 
cilantro, chopped(1/4 cup)
black olives, chopped(12)
salt(1 tsp or to taste)
and I topped with sourcream. 
if this sound too comlicated, i would just add salt to bring out the flavor of the cheese.
Also, we tried boiling pepper in 1,2,3,4,and 5 minutes. It worked best with 1 minute. After 2 minutes , pepper was too soggy.</t>
  </si>
  <si>
    <t>These rum balls were not only an addiction for me this holiday season - they were an obsession. So delicious! I stored them in a cool place for little over a week before eating and the rum flavour had mellowed beautifully. I would use a little less rum the next time though (maybe 100 ml rather than 120 ml?): these were just a touch too soft even after refrigeration. Could be a function of my vanilla wafers or other dry ingredients too, and anyway, it's a tiny detail in a wonderful recipe! Thank you for sharing!</t>
  </si>
  <si>
    <t>2006-08-05</t>
  </si>
  <si>
    <t>Absolute comfort food!  I will definitly make again!  Its a keeper!</t>
  </si>
  <si>
    <t>These are SO good!  I love the graham/chocolate/coconutty-ness of them!  As I was putting them in the oven, I had a brilliant thought strike me.  I sprinkled about a cup or so of small marshmallows over top before baking.  Then once they came out of the oven, I sprinkled about 1/2 a cup of mini chocolate chips over top of the toasty marshmallows.  How wonderful!  We felt that on their own, the bars would be really good... but with the toppings, they were even better.  Thanks for an excellent, easy, in-a-pinch recipe.  This one is going into my permanent book!  **Oh and I used low fat condensed milk with great success.</t>
  </si>
  <si>
    <t>We loved this one as well! Really yummy and even the kids enjoyed it (minus picking out the spinach!) Hubby loved it. Next time I will add 2 cans of white beans and will dice up the chicken a bit smaller so it's easier for the kids to eat. Will be adding to our rotation! Thanks!</t>
  </si>
  <si>
    <t>2013-12-18</t>
  </si>
  <si>
    <t>This was fantastic!  My whole family raved over it.  Will make again soon.  Thanks for posting.</t>
  </si>
  <si>
    <t>2007-08-07</t>
  </si>
  <si>
    <t>We eat a lot of salmon and this is great! Very easy &amp; flavorful.</t>
  </si>
  <si>
    <t>2006-04-01</t>
  </si>
  <si>
    <t>Perfect! My dh gave it rave reviews.  This is reat beacuse I always have these items on hand. I'll definitely make it again.
Thanks for sharing!</t>
  </si>
  <si>
    <t>yummy.  My mom would make something that tasted very similar to these, but a lot more steps involved to making them, so you can imagine how happy  I am to find this recipe.</t>
  </si>
  <si>
    <t>2009-11-14</t>
  </si>
  <si>
    <t>This was really good. Like some others, I doubled the garlic. Other than that I made it just like the recipe. I was a little uncertain about the red wine--thought maybe it should be white, but this turned out great. So easy. Thanks for sharing.</t>
  </si>
  <si>
    <t>Close to my way. I do not soak the liver. I use buttermilk instead of milk and garlic flavored italian bread crums.Lawry's seasoning salt is a must.I fry up thick sliced potatoes in bacon grease, then the onions and finally the liver on higher heat. When the grease is very hot, I add about 1/8 cup of cold water. This steams the liver and then it is ready to chow down on. My Cardiologist just frowns at me...</t>
  </si>
  <si>
    <t>This sherbet is TO-DIE-FOR !!! I followed the recipe exactly and it turned out to be the most flavorful and fresh-tasting orange sherbet I have ever eaten. It's that good! Everyone loved the flavor and the texture, which is quite fluffy. I squeezed my own juice and it took about 6 oranges. I made this a second time and used an electric mixer with a whip attachment for whipping the cream and adding in the juice. This seemed to work just fine and saved some effort.</t>
  </si>
  <si>
    <t>2006-03-11</t>
  </si>
  <si>
    <t>Made these last weekend and they were "fantastic". Very easy to put together and oooooh soooo delicious!!!! Thanks for the great recipe I'll be using over and over from now on.</t>
  </si>
  <si>
    <t>Good lord......this is INCREDIBLE!!!! Absoloutely delicious....and sooo moist. Kittencal is a culinary angel.</t>
  </si>
  <si>
    <t>2018-10-11</t>
  </si>
  <si>
    <t>I was out of milk so I tryed water instead.... I did a lot of baking today ran out of milk but it worked out good</t>
  </si>
  <si>
    <t>Stumbled across this recipe and had to have it for lunch.  I love fried cauliflower and was so excited to see this recipe.  I didn't use Esscence just salt and pepper to season and used Ranch dressing as a dip.  Good stuff!  Thanks! ;)</t>
  </si>
  <si>
    <t>easy and flavorful!</t>
  </si>
  <si>
    <t>Excellent homemade dressing...... I added 3 egg yolks instead of one egg to the recipe for extra richness, and cut the sugar back to 2 tablespoons, and then mixed it with 1 cup of Hellman's mayo....I used it for chicken salad sandwich's.....my family loved it!......Thanks so much BeachGirl for sharing a wonderful recipe!</t>
  </si>
  <si>
    <t>Juicy</t>
  </si>
  <si>
    <t>Excellent!!!!  We think it's even better than the restaurant!</t>
  </si>
  <si>
    <t>unfortunatly I started mixing this recipe before i read the comments about how it was wrong--- so instead of wasting the batter, I simply added about a half cup of applesauce to give it a little moisture since it was SO DRY! and guess what? came out pretty darned good! so if anyone does what I did...save the batter and add some applesauce!</t>
  </si>
  <si>
    <t>2008-10-26</t>
  </si>
  <si>
    <t>The best salsa recipe -so good and yummy. You have to add 1 cup cilantro to it and juice from 2 limes, I also added more salt and cut the sugar to half. You HAVE to try this salsa!Wonderful!!!</t>
  </si>
  <si>
    <t>While not the best for your hips, this is certainly a treat for your tastebuds!!  Even THE PICKY ONE who 'doesn't like lemon' loved this &amp; had 2nds!!  DEEEELICIOUS!!</t>
  </si>
  <si>
    <t>As many before have said...this was very good!  I did use half of the ranch mix, as suggested, and I would say it was just right.  I parboiled some carrots and potatoes and threw them in towards the end.  So nice to get through a busy day and have a wonderful homey meal like this waiting.  2 Thumbs up!!</t>
  </si>
  <si>
    <t>Very hearty and filling. The flavor was so good! Next time I make it I'll add an extra can of tamales to make more servings, since it only made us 3. Fit a 11x7inch dish and only took a total of 30 minutes to bake. Thanks for posting this!</t>
  </si>
  <si>
    <t>I used a can of cream of shrimp soup and I can't say that was the best choice.  Despite that, the casserole was still very good.</t>
  </si>
  <si>
    <t>What a smart idea. ;)
I can't believe I'd never thought of this. LOL Awesome. Thanks Margaret3!</t>
  </si>
  <si>
    <t>EASY and tastes difficult. Like a pumpkin pie only faster. I can whip this up in 10 minutes or less and the house smells wonderful while baking. Excellent in the morning cold too. I don't use nuts and it still turns out well.</t>
  </si>
  <si>
    <t>2005-01-26</t>
  </si>
  <si>
    <t>This is one of the yummiest muffin recipes! Easy and so tasty! the mayo makes it.  They've gone from USA to Sth Africa, now to Australia!</t>
  </si>
  <si>
    <t>I made this on Tuesday night with vegetables, it was really good.  Everyone liked it.  Thanks.</t>
  </si>
  <si>
    <t>Thank you for sharing this recipe it was a real hit at my family dinner this evening. It is soooo juicy and will be a staple dinner for us from now on.</t>
  </si>
  <si>
    <t>This was good and easy to make. I like that it was all made in one pot.  I followed the recipe as written other then I used crushed tomatoes instead of tomato sauce and beef broth instead of water. I used 2 cups of mozzarella but next time I would use less. I love cheese but I thought it was too much mozzarella. This was a nice quick dinner.</t>
  </si>
  <si>
    <t>2006-07-28</t>
  </si>
  <si>
    <t>Simple and delicious.  It's a nice creamy potato salad. The Dijon flavor is nice.  I added some chopped onion; just my thing;)  Thanx for sharing; I'll make this again.</t>
  </si>
  <si>
    <t>I heard a rumor that you&amp;#039;re a long time dough-maker.  ;-) I had to come see
for myself. Great crust!</t>
  </si>
  <si>
    <t>This is nice, mildly spiced apple juice, and it's very easy to make. I was afraid I wouldn't be able to taste the spices, so crushed them roughly before adding them to the cup. Followed the directions otherwise, did need to strain afterward. The spice flavor was good, I thought, not too weak but not too strong. Thank you for posting this.</t>
  </si>
  <si>
    <t>2012-05-18</t>
  </si>
  <si>
    <t>I actually clipped this out of the October 2001 Cooking Light magazine but just now got around to making it.  Don't know why I waited so long!  This is a delicious and easy recipe.  I served it with recipe #30505.</t>
  </si>
  <si>
    <t>Yummy!  This recipe is very easy and not time consuming.  It will be my new sugar cut out cookie recipe.  The buttercream frosting was a nice addition.  Next time I will need to make a double batch:)</t>
  </si>
  <si>
    <t xml:space="preserve">I made these today for  my Super Bowl party and WOW! These are even better than I thought they would be! The combination of the sauce and butter/onion spread really set these apart! Thanks for a great recipe! </t>
  </si>
  <si>
    <t>I added extra mushrooms and a jar of mushroom gravy.  It rocked.</t>
  </si>
  <si>
    <t>OMG I made this a few nights ago and my family gobbled them up. The technique is awesome and the recipe is fabulous. 5 stars for sure!</t>
  </si>
  <si>
    <t>We all really enjoyed this dish a lot. I didn't have any fresh herbs so I used 1/2 tsp dried dill. My choice of fish was tilapia &amp; the coating was perfect for it. I served it with coleslaw (Recipe #100526) and macaroni and cheese. Very good!</t>
  </si>
  <si>
    <t>i learned recipe in culinary school and have not seen it till now...as i remember we used all cornstarch and no flour....i tried it according to your recipe and it was great....</t>
  </si>
  <si>
    <t>2005-09-16</t>
  </si>
  <si>
    <t>Made this for work this morning.  Whole pan disappeared really quickly with several requests for the recipe.  Very easy to make 
thank you</t>
  </si>
  <si>
    <t>OK, not real sure if it's worth the extra effort.  Just open up the refried beans, warm them up and put cheese on it.</t>
  </si>
  <si>
    <t>2010-12-17</t>
  </si>
  <si>
    <t>I first saw this recipe in Southern Living's Christmas Cookbook.  It has been a favorite for years.  It makes an impressive appetizer for a party as is or I have also made it into a cheese ball.  I double the cream cheese, set aside walnuts, and reduce milk.  Mix everything else well. Chill till firm enough to form into a ball and then roll in finely chopped walnuts.  Delicious either way. Using fresh parmesan (as opposed to the really dry stuff that comes in a can)  makes a real difference in the quality of this recipe.</t>
  </si>
  <si>
    <t>I made this tonight, for me and DD.  I made it as written, except for using no salt added tomato sauce. We thoroughly enjoyed it. This dish is easily made due to the simplicity of the ingredients. They are always on hand in my pantry. It will also lend itself well to add ins of various veggie and meats. This recipe will go into my For Two Cookbook, to be made many times, here. Thanks Redneck, for such a tasty and versatile recipe. May your eternal rest be undisturbed.</t>
  </si>
  <si>
    <t>Soooooo Yummy!!!  So simple and so yummy!  Gone in seconds flat.  I baked at 350 for about 10 minutes and upped the amount of parmesan.  Loved it!  Made for a Seasoned Sailor and his Sassy Sirens - ZWT6.</t>
  </si>
  <si>
    <t>What a wonderful moist cake, yet so simple to get together!!  A nice fruity flavor and the frosting isn't overly sweet!!  I followed the recipe to the "T" except that I used less of the soda, as it started pooling in the center.  Thanks for sharing your the recipe!!!  Made for PAC Fall 09.</t>
  </si>
  <si>
    <t>2017-08-25</t>
  </si>
  <si>
    <t>First of all I would never use Bisquick as one never know just how rancid the oil is. beside it is a high priced processed type food which you still have to added (not good) hidden ingredients. Try Self Rising Flour which is made from soft wheat and the brands have been around for years. It contains all one needs to make biscuit, pancakes, waffle and on and on. Just add cold butter or in some cases a good frozen lard, cheese of choice, buttermilk which I do not stock much as most called butter milk is not real butter milk, but sort of a factory made stuff. I use a good home made or purchase sour cream or even better yogurt. Nice cheddar cheese or maybe a good blend of 5 cheese. No need for added salt or baking powder. I still remember as a child living with my Aunt in Oklahoma and her brood of 7 having biscuits made with self rising flour ever morning along with good old belly glue (white gravy from pork dripping). It is still one my favor meals with an egg and some potatoes thrown in. The good old days. Chef Robert retired at 88 years on the Planet and love to do real cooking and not some store bought stuff full of what knows. Have a great day and keep cooking and full bellies.</t>
  </si>
  <si>
    <t>This made many tasty bites that my DS and I enjoyed. I used tomatoes from the garden and a fresh baked baguette. Thanks! Made for Newest Zaar Tag.</t>
  </si>
  <si>
    <t>2005-10-03</t>
  </si>
  <si>
    <t>Very good!  We all loved it.  My son's friend (10 yrs old) was spending the night he said he didn't like meatloaf but he loved meatballs, so I fed him those instead.  We all laughed while he ate "meatballs" not meatloaf.</t>
  </si>
  <si>
    <t>These were excellent. I browned them in the oven for about 40 minutes, then added them to a pot of home made pasta sauce and simmered them for about 30 minutes...served over angel hair. A definete keeper. Thanks S'kat for a great recipe.</t>
  </si>
  <si>
    <t>Very nice and fresh. The reason for "only" four stars is that in point 6 it says "Stir together lemon juice......" and in the ingredients list there is no lemon juice mentioned. I ended up adding two tbs. 
Also thought that 1/4 cup salt and sugar would be a bit too much. Used 1 tbs sugar and 1/2 tbs salt in the cookingwater.
Will definitely make this again, it's perfect for a hot day.</t>
  </si>
  <si>
    <t>I had never tried making an alfredo sauce before -this was tasty and simple.  I added extra milk per others' suggestions (maybe 3/4 cup instead of 1/2).  I mixed in some cooked peeled shrimp, blanched broccoli, and peeled chopped fresh tomatoes, each warmed a bit before adding to the sauce.</t>
  </si>
  <si>
    <t>2005-08-04</t>
  </si>
  <si>
    <t>My husband, a man of superior wisdom and knowledge, poo poo'd this and was figuring on another one of those "hungry" nights when I told him what was for dinner.  My husband went back for seconds and so did I.  Great recipe, a keeper in my house and I made it exactly as directed.  Thanks for a great one, Fluffy. And for helping me make my husband eat his words yet again. ;-)</t>
  </si>
  <si>
    <t>2013-06-08</t>
  </si>
  <si>
    <t>Simple and fresh-tasting.  I loved this combination of veggies along with the combination of herbs.  I cooked my veggies until just tender - not soggy.  Wonderful use of zucchini.  Thanx!</t>
  </si>
  <si>
    <t>Simply delicious!  So many cooks seem to think complicated is better and maybe it is for some things, but for fruit or berry pies, simple is way better.  This Blueberry Pie recipe features blueberries as the star attraction.  I was going to post something almost identical to this recipe, but why bother?  Instead, I&amp;#039;ll just say, pay attention to instruction #3.  Since I almost always use frozen home-grown blueberries, I use 1 cup of sugar and Fame869 explains why.  My only question is who gets 8-12 servings out of a pie?  Around here, we do good to get 6 servings from a pie as good as this.</t>
  </si>
  <si>
    <t>Really nice soup Lainey6605. It was quick and easy to make. A real comfort soup. Perfect for our cold dreary day. I used red peppers and penne because thats what was in the pantry. The sausage blended perfectly with the herbs. Thanks for sharing this new family favourite.</t>
  </si>
  <si>
    <t>Oh my yum!  We loved this dish!  I did tweak it, and it still turned out so tasty!  I wanted the sauce a little thicker so I added two 8oz cans of tomato sauce.  And, we thought mushrooms would be great, so I added a can of those as well.  Also, I only had marinated artichoke hearts which are a little tart, so I added about 1/4 cup of grape juice to sweeten it up a bit.  Finally, I only had dried basil, so I added about a tsp or so of that.  All in all, everyone really liked it (though of course my two smallest ones picked out some things).  The sauce was absolutely divine.  Thanks 3KillerBs!!</t>
  </si>
  <si>
    <t>Great cookies, helped me fill a childhood void (my mother didn&amp;#039;t bake for the holidays, although she was very fond of pouring sherry on pound cake).  These were subtly sweet instead of coma-inducing sweet, which I greatly appreciated.  It took a while for me to get the hang of these; I learned that you need to work quickly so the dough doesn&amp;#039;t warm up very much.  Other than that, the recipe is very forgiving, thank goodness!  Mine were done in 7 minutes. Made for Please Review My Recipe tag game.</t>
  </si>
  <si>
    <t>Turned out great! I added some breakfast sausage to make it a little more meaty! This pie was a hit everyone loved it! I'm making it again this weekend!</t>
  </si>
  <si>
    <t>2002-04-23</t>
  </si>
  <si>
    <t>I am sooooo sick of fruit smoothies, this was a real treat.  I substituted sugar free lime jello, used vanilla soy milk for the milk and tofutti for the ice cream.  Yummy, yummy, yummy!</t>
  </si>
  <si>
    <t>fantasic, wondeful the best corn, thank you kit</t>
  </si>
  <si>
    <t>These wee tomatoes were a hit - They look beautifujl and what a flavor.!  They explode in your mouth.  I spurged and bought Grey Goose vodka - it was worth it.  Thanks for posting the recipe Cheryl - I will be making these again!</t>
  </si>
  <si>
    <t>Hmmmm....I've never had the real thing so I can't compare.  But we really didn't care for this..</t>
  </si>
  <si>
    <t>This is a wonderful salad.  Had it for lunch today.  I love the addition of cider vinegar to the salad dressing.  I did make a few substitutions though, because of ingredients I had on hand....or didn't have.  No fresh red onions, so I just used dried.  By time they sat in the dressing, they had softened up nicely.  I also changed the cheese.  I have these 'sting cheese' sticks that keep falling on the floor every time you open the door.  Time for those suckers to hit the road, so that's what went into the salad.  I also didn't have water chestnuts.  Too bad, cause I love the crunch.  Instead, I used diced dates.  Yeah, yeah, yeah.  So what do dates have to do with chestnuts?  Nothing of course, but they were winking at me, so in they went.  Really added to the overall taste of the salad.  I also used fresh ground black pepper, cause frankly since Billy bought me a new pepper mill, I've been going nuts with the thing.  I also added a bit of salt, cause that's just me.  I loved this salad.....and it was so easy to make.  Even at 6 in the morning.  Thanks Nibbs!!!!  Another winner.</t>
  </si>
  <si>
    <t>I found macadamias in my pantry and figured I better use them since I didn't know how long they were there!
These were very good cookies but a little heavy on the white chips for me. It seemed the dough was just there to keep the white chocolate together.
But my BIL ate nearly all of them!</t>
  </si>
  <si>
    <t>This is a truly delicious bread. I used 2 cups of white flour and 1 1/4 of whole wheat and used the dough setting to made buns (I can never finish a whole load of bread). The aroma is out of this world even as it's rising and the pepper adds a special something. You can't go wrong with this recipe. Made for Newest Zaar Tag.</t>
  </si>
  <si>
    <t>2005-01-23</t>
  </si>
  <si>
    <t>These pancakes were light and fluffy, yet very filling. We put a little whipped cream on top and called it good. My eight month old son even tried some small peices. There were smiles all around.</t>
  </si>
  <si>
    <t>I ended up making FOUR TIMES the amount of this recipe just now. Thank goodness I like it! I think I'll be giving some of this away this weekend. A note to self and other chefs: pay close attention to what you are doing while making things like this. I ended up adding the garlic I measured out into my container of pepper rather than the container I was using to store this recipe. UGH! I used the Penzey's Flaked Kosher Salt but only had McCormick Pepper and Garlic Powder. I can't wait to try it with all Penzey's spices!</t>
  </si>
  <si>
    <t>My first time making a hot cereal and it turned out great! My Magic Bullet processed everything to a fine grain. I didn't have wheat flour on hand so I omitted. My cereal was as smooth as Cream of Wheat but even tastier. I topped with a drizzle of maple syrup and sliced banana. Thanks Sharon,for another great cereal.
Roxygirl</t>
  </si>
  <si>
    <t>This was really tasty! I steamed the sweet potatoes, and gently fried the onions and pine nuts in the oil.
Dave says he's having the leftovers for breakfast - like they'll still be there in the morning! Thanks for a fab recipe!</t>
  </si>
  <si>
    <t>This is an excellent recipe - fast, easy and goes dwn delightfully.  My son asked for chocolate pudding last week and I chose this recipe because I wanted to try a microwave version.  I picked a winner and I have since made it another two times.  Thank you for a very good recipe.</t>
  </si>
  <si>
    <t>Everyone in my family loved this recipe!  I loved how easy it was.</t>
  </si>
  <si>
    <t>I made this for a small crowd, and everyone loved it and went back for more!  So simple, but very tasty and filling.  Thanks!</t>
  </si>
  <si>
    <t>Love this, and have made it a dozen times just like the recipe calls for.  If I want it more sechzwan, I add some red pepper flakes.  I usually make extra and then put it over rice for an easy lunch while at work.  Awesome recipe Mariah.</t>
  </si>
  <si>
    <t>I can't believe no one has rated this recipe, it is excellent! 5 Stars plus! What I do differently: change pecans to premium salted mixed nuts (no peanuts and I pick out Brazil nuts), change honey to light Karo syrup or a mix of half honey and half light Karo syrup.
On the second bake time, bake only 15 minutes and then lift this out of pan with the foil "handles." Cut off about 1 inch all around the bars and set aside.  Put the rest of the uncut bars (the center) back into the pan using the foil to lift it by and bake the addition 10 minutes.  I didn't do this the first time and the edges were rock hard.  Even with having to play around with the 2nd bake time to get it perfect, it is still a 5 star recipe that you should try.</t>
  </si>
  <si>
    <t>This is the first time I've made a homemade Ranch dressing and we just loved it!  It was pretty thin compared to bottled but I liked it that way.  I added a bit more than just a dash of dill because we like that flavor.  Thanks for posting this recipe!  Made for Fall PAC 2009</t>
  </si>
  <si>
    <t>Exactly the recipe I wanted. Simple, traditional, tasty. Thanks for posting. My MIL was full Italian and made the best biscotti, yours is exactly like my favorite.</t>
  </si>
  <si>
    <t>2014-04-07</t>
  </si>
  <si>
    <t>This was a very tasty and well liked recipe by my family. I had some Sirloin steak that had been in the freezer for a long time and I was afraid it would be tough.  I simply defrosted and then using my food processor, ground it up with some shallot and Adobo seasoning and made the steaks. It was absolutely tender, juicy and delicious.</t>
  </si>
  <si>
    <t>2018-08-15</t>
  </si>
  <si>
    <t>Amazingly delicious! My husband doesn’t like porch chops- he had 3!</t>
  </si>
  <si>
    <t>WOW: this was just so delicious, and so very, very easy to make. It was Luvin' Texas' photographs that initially lured me to this recipe.  What I really appreciated in making it were Kim's wonderfully clear instructions - really important if (like me) you don't often make cakes!  I wouldn't change a thing, and I'll certainly be making this again... so thank you friend of a friend, and Kim for sharing this great recipe.  Made for Zaar Stars Tag, and this recipe certainly deserves its star status!</t>
  </si>
  <si>
    <t>I have always tasted my meat for flavor before I cook it. One day my Daughters saw me tasting my ground beef for stuffed cabbage and their heads nearly blew Up. It&amp;#039;s something my grandmothers did and so do I. Oh well.......Looking forward to making this recipe</t>
  </si>
  <si>
    <t>Used Dole frozen mixed fruit chunks (strawberries,mango,pineapple and peaches) Used 1 packet of stevia Very good! Made for Zingo ZWT 6 for Queens of Quisine!</t>
  </si>
  <si>
    <t>Excellent, nice crisp coating!  I had cut down the hot sauce as I was fearful of it being too hot but next time will try full flavor as this had no spice to it at all at half strength.  I also mixed the seasoning and flour together and it seemed to be fine.  Will definately make again</t>
  </si>
  <si>
    <t>2018-01-08</t>
  </si>
  <si>
    <t>I have made this recipe for over 15 yrs, always in the slow cooker. I use beer most times. I love the juice. My hubby likes it crispy, so I always brown it up in a frying pan for him. I love the moist, tender juicy pieces.</t>
  </si>
  <si>
    <t>2011-01-13</t>
  </si>
  <si>
    <t>These are like french toast without the toast. Not bad but next time I will definatly leave out the nutmeg.  Kind of nice having something different other than eggs!</t>
  </si>
  <si>
    <t>We doubled the recipe and made two casseroles.  We used cooked plain white rice on top, and Tex Mex cheese on top instead of parmesan (but would maybe use both next time) and might reduce the first cooking time as the rice dried out a bit.  The kids liked it - add seasoning if you like a stronger flavour.</t>
  </si>
  <si>
    <t>2013-08-07</t>
  </si>
  <si>
    <t>This is the first year I&amp;#039;ve grown kale (or even tasted it). Tried this recipe first and loved it. Going to grow more now! Thanks!!</t>
  </si>
  <si>
    <t>excellent recipe with these changes: used butter only, oven temp 350, no salt since the butter I use is salted  and increased flour to 3 1/4. super soft and chewy.</t>
  </si>
  <si>
    <t xml:space="preserve"> These were a good low fat muffins. Twenty minutes was way too long for these muffins in my oven. I checked at 18 and they were a little over done. Next time I will add the fruit to the wet ingredients to reduce the amount of mixing required. I will definitely be making these again. </t>
  </si>
  <si>
    <t>Very easy, did not have time to marinate overnight, nor did I add clams, mussels. Did use canned roasted tomatoes, red peppers, and corn. Minor adjustments but the flavor was excellant. Will certainly try this again!!!!!</t>
  </si>
  <si>
    <t>Great salsa,  refreshing.  Served with nachos.   Thank You.
Made for ZWT 4 Family Pick</t>
  </si>
  <si>
    <t>2011-06-22</t>
  </si>
  <si>
    <t>This recipe was very good.  I used two eggplants instead of the one and adjusted the rest of the ingredients accordingly.  I may have used too much lemon as the consistency was a little loose, but still tasted fine to me.  I ran everything through the food processor as I like this dish smooth.  Served it with organic blue corn chips. Thanks for the post!</t>
  </si>
  <si>
    <t>2013-04-18</t>
  </si>
  <si>
    <t>OMG! This was so easy and TASTY! I halved the recipe. I also used apple cider vinegar instead of red wine vinegar as that is what was in the pantry. The flavor was amazing. I am definitely making these again. I served them with a quesedilla but next time I would love to serve them over rice. Wonderful recipe :)</t>
  </si>
  <si>
    <t>Very good. We tried it two different ways; as written, and then with the cheesecake filling mixture from "self filled cupcakes" http://www.recipezaar.com/Self-Filled-Cupcakes-23931
and the strawberry jam mixture. We liked it with the cheesecake filling and the jam best. 
These are very yummy!!!</t>
  </si>
  <si>
    <t>Made these for my husband's office cinco de mayo lunch. They were a big hit. I am not a fan of spicy food, but I thought the combination of chocolate and spice were actually quite nice. You won't want to eat a bunch of these like you would with a non-spicy cookie, but they're an interesting treat and worth a try if you find the recipe intriguing. I made them exactly as posted.</t>
  </si>
  <si>
    <t>This was wonderful! It was crispy and tender. I will make these again.</t>
  </si>
  <si>
    <t>This was so delicious!  I followed the recipe exactly and it was easy to make and so yummy!  I've made it twice - once with halibut and once with white ruffy (both frozen from Trader Joes) and they were great.  The white ruffy was better with this recipe because it is thinner.  I used low fat sour cream and it came out great.  I can't wait to try it with other fish.  Thanks!</t>
  </si>
  <si>
    <t>I used Sweet Baby Rays bbq sauce to make this recipe.  Loved the flavor of the cheese and bacon along with the sauce.  Made for one delicious meal.  We really enjoyed!  Thanks Moosey!</t>
  </si>
  <si>
    <t>i used this recipe as a side for lunch, and instead of making this a sweet snack, i turned it into a savoury delight which was equally good.  i omitted the sugar and cinnamon, and added scallions, corn and salt&amp;pepper to taste. paired up with hotsauce, it was an excellent side dish.</t>
  </si>
  <si>
    <t>These potatoes are really good and are so easy to make! My red potatoes were pretty big, so I ended up cutting them into fourths. I also didn't have grated parmesan cheese, so used shredded instead. I loved the result, but you would have better chance of the cheese not burning if you following the recipe and use the grated cheese.
Delicious buttery garlic flavor in every bite! 
I only had to bake mine for 45 minutes and they were done. We will make this recipe again! Perfect!!</t>
  </si>
  <si>
    <t>This was a great no hassle recipe. I was looking for a quick one dish chicken meal with rice and no dairy products. I didn't have brown rice so I used white; no onion soup mix I put soy sauce oregano and paprika; I put 2 cups white wine and 2 cups water and skipped the green pepper.
The results were excellent with the rice coming out like a pilau with the mushrooms and onion - great! It did miss the onion soup mix a bit - next time I'll try to substitute curry powder - I think the results will be awesome.
Thanks for posting!</t>
  </si>
  <si>
    <t>I made this for the second time tonight. I love the &amp;quot;kick&amp;quot; the potatoes have. I don&amp;#039;t add the cheese mixture until the last 3 minutes so the bacon doesn&amp;#039;t get overcooked. Thanks for sharing the recipe!</t>
  </si>
  <si>
    <t>Follwed the recipe exactly, and it is everything Susie said! Simply wonderful! Thank you so much.</t>
  </si>
  <si>
    <t>I made this cheeseball put it on the new Snowman cheeseball plate by Hallmark. I sprinkled powdered sugar on it instead of nuts or chocolate chips.  It made it look like a snow ball and it was a great hit.</t>
  </si>
  <si>
    <t>2010-09-18</t>
  </si>
  <si>
    <t>this dish made me queen of the kitchen tonight. Served with grilled steak, and baked winter squash.&lt;br/&gt;Delish!</t>
  </si>
  <si>
    <t xml:space="preserve">Great recipe, liked it very much.  Added potatoes.  </t>
  </si>
  <si>
    <t>I've made this twice.  The first time, I rated it 3 stars (only due to the BBQ sauce I used and nothing to do with the recipe itself).  The second time, I mixed 2 specialty BBQ sauces and it was definitely a 5-star meal.  I'm not a huge BBQ fan, but this was wonderfully easy!  Great Carolina style with a spicy slaw on the sandwich as well.</t>
  </si>
  <si>
    <t>2011-04-21</t>
  </si>
  <si>
    <t>This recipe was good for the brisket I cooked.  I prefer more smokiness though.  Thanks for sharing.</t>
  </si>
  <si>
    <t>2016-07-21</t>
  </si>
  <si>
    <t>Delicious..</t>
  </si>
  <si>
    <t>2011-05-06</t>
  </si>
  <si>
    <t>My family thought this was delicious.  It was very easy to make, and I thought about maybe adding some garlic, but didn't, and in the end I didn't miss it.  I made it just as is and thought it was really yummy.</t>
  </si>
  <si>
    <t>Very good.  Everyone loved it.  Loved the flavor.  Will make again.</t>
  </si>
  <si>
    <t>My son and I made this together. Yummy! We will make this again for sure.</t>
  </si>
  <si>
    <t>This recipe is quicker than a trip to McDonalds and tastes better too.  It was made with things that I usually have on hand which is a plus. It makes a welcome change of pace. Made for PAC, Fall 2012.</t>
  </si>
  <si>
    <t xml:space="preserve">Well, I made this two days ago but it looks like I forgot to review it! :-) Anyway, these were a nice change from the usual LEMON bars and were, as najwa said, very easy to make. I just threw the base ingredients in the food processor and pulsed it a bit, threw it in the pan and baked and the topping was definitely done by the time the bottom was baked. We LOVED these and so did everyone at the party we attended. The coconut on top was a great addition--don't forget to add it! </t>
  </si>
  <si>
    <t>Oh this was good...both hubby and I really liked it...next time though rather than pineapple chunks and cutting the veggies into chunks....I'll use pineapple tidbits and cut the veggies smaller that way it's easier to every component in a single bite...I loved the marachino cherries on there own but hubby and I thought they were a bit too sweet/over powering to include in the perfect bite...won't eliminate them just eat them by themselves since I love maraschino cherries.  Thanks for this very different and fun recipe.</t>
  </si>
  <si>
    <t>Absolutely delicious!  I had never thought of sprinkling lemon juice on sauteed mushrooms with garlic.  It really imparted a most wonderful flavor!!  Thank you so much, Kitten!</t>
  </si>
  <si>
    <t>This recipe does take a little bit of work but it tastes so good! Thank you!!</t>
  </si>
  <si>
    <t>2009-08-11</t>
  </si>
  <si>
    <t>I had people licking the bowl still in the middle of the bridal shower......Verry good!</t>
  </si>
  <si>
    <t>This was really good!  I didn't have apple juice so I put pieces of apple in my food processor and pulverized it into liquid.  I also didn't have poultry seasoning so I used some celery salt and a little sage.  I used a regular yellow onion and dried cranberries chopped.  I chopped up the apple too.   I pounded my chicken but I found I had to cook it longer than said with a lid on it.  I fixed steamed carrots with pecans and brown sugar with it.  Yum!</t>
  </si>
  <si>
    <t>These green beans have a delicious, robust flavor. I steamed the green beans in the new zippered steam bags, then did the rest of the steps. We love garlic so I used the full 2 TBSP, but I left out the pepper flakes. The toasted almonds added a tasty crunch. Will make these again. Served with spaghetti and Recipe #242319</t>
  </si>
  <si>
    <t>This was fantastic and rich.  I put it on a large tray of brownies and doubles the recipe.  Next time I think I will spread it a bit thinner and use the original posted amounts.  Thanks for sharing!</t>
  </si>
  <si>
    <t>I made the maple variation, using 2 T. of sugar free maple syrup, and we loved them.</t>
  </si>
  <si>
    <t>LOL This is a typical weekend at home for us. Who knew this drink had a name?  Can't wait to tell my friends we've been drinking Chewbaccas all the time. All I can say is try it, it's a bit better then your rum N' coke.</t>
  </si>
  <si>
    <t>2016-12-06</t>
  </si>
  <si>
    <t>This is our favorite oven fry recipe! We did add a little garlic powder and basil. Thanks for posting. I should have took a pix before we starting eating them, to late now, all gone.</t>
  </si>
  <si>
    <t>2011-04-15</t>
  </si>
  <si>
    <t>These were all right but I wished they were sweeter and a little less crumbly.  Thanks for sharing this recipe :)</t>
  </si>
  <si>
    <t>Thanks, Uncle Bill!  These are great, and so easy.  I sprinkled my chips with Emeril's Essence before cooking, and the flavor is fantastic.  My parrots (and I) can now have chips regularly without the fat and salt.  They give them two wings up.  Can't wait to try this on sweet potatoes.
*9-20-08* Edited to add:   I just made this recipe again this time using my new mandolin to slice the potatoes.  At a setting of 1/16" and using a 700 watt microwave, the time was 5 Â½ to 6 minutes.  Using a mandolin makes the potato slices all uniformly the same size, and cook the same time.  This time I used hickory smoked sea salt and cracked black pepper.  Great.</t>
  </si>
  <si>
    <t>2018-09-09</t>
  </si>
  <si>
    <t>Why is cornstarch not safe to use in canning?</t>
  </si>
  <si>
    <t>Tasted very much like the real thing!</t>
  </si>
  <si>
    <t>I 'christened' my liquid smoke (gift from Nan in the calendar swap) on this - wow!! A fabulous recipe! I used black treacle instead of molasses - and also added quite a lot of Tabasco to spice it up! A great success!! Thanks for a cracker of a recipe!</t>
  </si>
  <si>
    <t>These were great!</t>
  </si>
  <si>
    <t>2017-02-08</t>
  </si>
  <si>
    <t>The ingredients all sounded good, but the dish came together to be rather bland. Maybe if I combined everything and used the oven instead, then the sauce would have some caramelization and would reduce? (I don't want to use my slow cooker, only to need to reduce the sauce on the stovetop.) We served this with broccoli over rice and had a nice dinner, if not something I would necessarily make again.</t>
  </si>
  <si>
    <t>Delish! I love that this uses two of my favorite things. :) I used natural crunchy peanut butter, but added a little pumpkin pie spice for some extra zazz and it was delicious spread on toasted English muffins. I imagine it'd also be good on some toasted wheat bread with bananas and cinnamon. One of my fave spreads now!</t>
  </si>
  <si>
    <t>You're right Recipe Baroness - I was not disappointed with this recipe!!  We've had 90 degree weather lately and this hit the spot.  It had the perfect amount of sweetness and just a hint of cocoa.  You have a new member to your cult following ;)</t>
  </si>
  <si>
    <t>5 wonderful stars! These IMPRESSED our double birthday party crowd, kids and adults alike, all 43 of them!.. ok, discount the 1 baby LOL. I did however need to take some drastic action because I didn't bargain on the difference a small substitution would make. I can't get peppermint Extract here, but did have some imported peppermint ESSENCE... First I added the recommended 1 Tablespoon, and couldn't taste the peppermint at all and needed to add another two tablesppons to make this taste pepperminty enough. The result of this was a very liquid mixture with the condensed milk so I needed an additional two and a half cups of icing sugar to make it anywhere near a firm dough form. After that I used a small wine bottle top to press out the circles and it made zillions of them LOL... Mine turned out small and fatter and extactly bite sized. I dried them overnight under a clean tea towel after drying them for 2 hours  and turning them over, and the next morning they dipped like a dream... considering I'm a messy dipper LOL. If you are using ESSENCE instead of Extract I would *strongly recommend* not using the entire amount of the 14oz condensed milk to compensate for the extra liquid that the essence will make, or halve the recipe becuase I got at least 90 of my small ones from only *half* the mixture I ended up having. Guess what are the Birthday Treats Bags? LOL. That said, I would make these again in heartbeat, they are so well received and people here were amazed that I made them myself and the recipe was demanded several times. Please see my rating system: glitches not withstanding an excellent recipe that family and friends are already demanding that I make again. Thanks!</t>
  </si>
  <si>
    <t>These were perfect! My entire family loved being able to taste the peanut butter. They went so fast that I think next time we'll do a double batch.</t>
  </si>
  <si>
    <t>2009-11-17</t>
  </si>
  <si>
    <t>I keep coming back after 3 years !  Just LOVE the combo of BUTTER, garlic, EVOO, and garlic !  SOOO simple -- SOO good !</t>
  </si>
  <si>
    <t>2016-08-01</t>
  </si>
  <si>
    <t>This soup was lovely we enjoyed the shrimp prepared this way. The broth was lovely, tart and flavorful. I did add some palm sugar and sea salt (personal preference only). This recipe was quick and easy to make with lovely results. Thank you for sharing PanNan. Made for CQ3 - Thailand &amp;amp; Indonesia</t>
  </si>
  <si>
    <t>2004-03-12</t>
  </si>
  <si>
    <t>I made this for my family and opted to use 1/2 swiss and 1/2 cheddar.  I think the swiss was the demise of this recipe.  I am a huge mac and cheese fan, but this recipe I found to be rather bland and the eggs somewhat scrambled while cooking.  Not my favorite by any means. Sorry</t>
  </si>
  <si>
    <t>This was a very good recipe.  I've made it before and really liked it, but this time I added about 1T Balsamic Vinegar when I added the worcestershire sauce.  That addition put it right over the top!  Thanks so much for posting, Hey Jude!</t>
  </si>
  <si>
    <t>I made these for our neighborhood Christmas cookie gift exchange this past year.  They turned out pretty good.  Nothing like a Baby Ruth bar at all as far as any of us were concerned but a good combination of flavors.  Recipe doubled easily.</t>
  </si>
  <si>
    <t>My goodness this bread is good.   I made 5 rolls/buns and used them as hamburger buns.  Instead of butter, I used olive oil.  I also brushed 1 egg white on the buns before  and during baking as suggested. The crust is brown and slighty chewy and the crumb is nice and soft and the flavor is fantastic.</t>
  </si>
  <si>
    <t>This is by far THE best banana bread recipe BAR NONE!!! It is absolutely the easiest to make with the very few ingredients it has. Also, LOVE LOVE LOVE that it has NOT sugar in it, although both my kids can't get enough of this and it might be because I put chocolate chips in it - YUM!!! I get a lot of compliments on this recipe and I don't add the nuts. We are not nut people. I also make this gluten free with Bob's gluten free flour. I just replace the flour in equal parts! My gluten free members of the family say it's one of the best gluten free items they have every had. Try this recipe - I truly know you won't be disappointed!!!</t>
  </si>
  <si>
    <t>Love these wraps!  Even my pickiest children will eat these.  Very tasty and very easy.</t>
  </si>
  <si>
    <t>Yummy egg salad!  I have not added dill to egg salad before but I will from now on - it gives it a wonderful flavor.  Enjoyed with crackers and cucumbers for a great lunch - thanks for sharing the recipe!</t>
  </si>
  <si>
    <t>This was a great dessert and it reminded us of apple pie without the crust. I added the whipping cream to two of them and I had mine without the whipping cream. The whipping cream makes a difference and unless you are watching your calories, I would add it. We did not have too much syrup as it cooked down perfectly. I would love this dish if there was a crunch to it....maybe granola on top or crushed graham crackers on the bottom. Thanks Ev. *Zaar World Tour 3*</t>
  </si>
  <si>
    <t>Have made this twice now and everytime I get several requests for the recipe.    You can make it mild, medium or hot depending on the amount of peppers.  Thanks for the great recipe!</t>
  </si>
  <si>
    <t>2012-04-14</t>
  </si>
  <si>
    <t>Loved these potatoes!  I used a little less curry paste this time, just to be safe.  Next time I'll use more.  Great flavor.</t>
  </si>
  <si>
    <t>2014-06-01</t>
  </si>
  <si>
    <t>I was able to use gluten free flour in this recipe, and it still came out great! Thanks for sharing such a tasty recipe.</t>
  </si>
  <si>
    <t>This was very good.  I used Orville's "kettle corn", which is slightly sweeter than regular popcorn.  I used sugar (will try Splenda next time), and it was delicious.  I will probably go a little heavier on the cinnamon and Splenda, just because I love cinnamon, but it was find just as written.</t>
  </si>
  <si>
    <t>I too had tried the whatever floats your boat brownies and they weren't quite what I was looking for. But these were fantastic. So gooey and chewy and agggghhhh (like Homer would say). They're going to make me fat lol. Thanks so much nennny!</t>
  </si>
  <si>
    <t>Oh so good! I used deli roast beef, but next time I make a roast I will use the left-overs and bet it will be even better! Hubby added jarred, hot peppers to his and he ate 2. I sauteed a green bell pepper with the onion. It was great. I think next time I may use Swiss cheese (my favorite). I toasted the buns on the grill (I was making corn on the cob). I did wrap these in foil and put them on the grill (indirect heat) until the cheese melted. Thank you for posting. (Made for &amp;quot;Name That Ingredient&amp;quot; tag)</t>
  </si>
  <si>
    <t>This was better than I would have expected.  One thing I found, however, was that it may be best not to use ultra fine shredded cheese, as the "meat crust"  did not hold to together like I know it would have had I used a coarser shredded cheese...maybe even adding a little chedder into to the meat mixture would help. The possibilities are endless for topping, as with any regular pizza.  I made half as canadian bacon, olive,onion and green pepper and the other half as pepperoni and olives. Thanks, I will be making again.</t>
  </si>
  <si>
    <t>Excellent cookie! Nice and crispy, yet chewy!! I used the Christmas rice crispies that I had leftover, which made them even more attractive to my kids!!  A nice addition would be some nutmeg or allspice.  Next time around, I'll cut the salt in half, but other than that-- superb!</t>
  </si>
  <si>
    <t>awesome recipe!!  cut it in half and used extra hot rotel for the tomatoes.  this is a keeper!!  yummy!</t>
  </si>
  <si>
    <t>YUM! Just what I was craving. Thanks for posting.</t>
  </si>
  <si>
    <t>I used this ganache to fill a chocolate birthday cake (#2496). The cake was amazing. People commented specifically on how good the ganache was.</t>
  </si>
  <si>
    <t>This made a great side dish for any gathering! Kids really like it!</t>
  </si>
  <si>
    <t>This was terrific!  Very refreshing and really easy to make.</t>
  </si>
  <si>
    <t>A winner for sure! I have allways loved tamales, even as a child. But making them myself was not possible because of the lack of available banana leaves. This recipe has all the flavor of tamales in the convience of a casserole. ( I read some where that there isn't a spanish word for "casserole" so the term in spanish translated means "dry soup") anyway, I did alter this for my ingredients by using boneless porkloin, the option of achiote substitute, and I also used a layer of homemade frejoles before adding the meat layer on top. I also learned quickly that the last hour of cooking was too long for my oven. So I cut the time back to 30 minutes. I also omitted the mint since I didn't have any. I will be making this again with chicken. Thank you for a delicious recipe, which was enjoyed by all my children.</t>
  </si>
  <si>
    <t>2013-02-07</t>
  </si>
  <si>
    <t>I made this on my ribs and slow baked them tightly wrapped in foil at 250 degrees until tender.  I then finished them on the grill basted in my low carb barbecue sauce.  (We like using both dry and wet).  The dry rub was great!  Thank you.</t>
  </si>
  <si>
    <t>I loved it and so did my finicky fiance! Just added shredded carrots and mushrooms. Will definitely make this again. Thanks. :0)</t>
  </si>
  <si>
    <t>A wonderful family casserole - very tasty but not over spiced.  If you like things spicy it is very simple to add a bit of hot sauce at the table.  I felt it was a little heavy with the pasta and would cut it back to 3/4 lb nest time.. The recipe states 12 sevings I think this would depend on who is dining - I think 6-10 servings would be closer.  I used a 9 1/2"x14"x3" casserole dish and it was full so you can judge the number of servings from that.  I  beat the eggs slightly before incorporating them into the other ingredients. Freezes well  Thanks for an excellent family recipe</t>
  </si>
  <si>
    <t>What an easy and delicious recipe!  The focaccia was so light and flavorful!  Thank you for sharing!</t>
  </si>
  <si>
    <t>2004-12-26</t>
  </si>
  <si>
    <t>Excellent shrimp recipe here.  This was super easy and tasted really good.  I used Panko breadcrumbs, and Asiago and Parm mix on the cheese.  I also followed Tebo's bag idea, and it couldn't have been any easier.  I honestly would rate this more than 5 stars if I could. Thanks for a keeper.</t>
  </si>
  <si>
    <t>Eye-catching sandwich! We enjoyed all the different textures and flavors but found the basil just a little overpowering. I used basil from my garden and they were giant leaves so maybe that was my problem. ;-) Thanks for sharing the recipe!</t>
  </si>
  <si>
    <t>Hubby loves 7 layer salad, I had everything on hand except the lettuce. So, I decided to try this. I thought we had pickle relish,  but didn't. I had some sweet &amp; hot pickles, chopped them fine in place of the relish. Added some crisp pancetta, otherwise followed the recipe. He LOVED this, if I'm lucky, I'll get to taste it tomorrow, but he may eat it all before then! Thanks for sharing, I'm pretty confident we'll be making this one again!</t>
  </si>
  <si>
    <t>Oh wow!!!! These empanadas are just great! They are sooo tasty! The pineapple and coconut go great together and the dough is so flaky and just perfect! YUM!&lt;br/&gt;I thought these would be involve and hard to make, but no, they were so easy and quick. :)&lt;br/&gt;I made half the recipe and ended up with 12 small (3 inch in diameter) empanadas that were gobbled up in no time. &lt;br/&gt;I reduced the sugar quite a bit and the filling was still super sweet and yummy. I had only desiccated coconut on hand, so used that and also left out the glaze. Other than that I stuck to your recipe and loved it.&lt;br/&gt;THANK YOU SO MUCH for sharing such a great recipe with us, Susie!&lt;br/&gt;Made and reviewed for your being VIP during Veggie Swap #39 October 2011.</t>
  </si>
  <si>
    <t>2002-01-08</t>
  </si>
  <si>
    <t>This is an excellent mouth watering dish.
I was so happy today when my brother enjoyed every piece of the grilled tandoori chicken(made me feel like a Jewish mother)!
I used one whole chicken instead of just the breasts. For one whole chicken, for marinating I used the juice of 1 1/2 lemon, 1 whole garlic plus 2 more cloves of garlic(made into paste), 1 1/2 inch piece of ginger(made into paste), 3/4 tsp. cardamom powder, 1 tsp. red chilli powder, 3/4 cup yogurt and 1/4 tsp. red food colour.
We made the marinade yesterday evening and marinated the chicken pieces in it overnight. It was a huge success!! In my oven, however, I had to grill it for 25 minutes and only then it was ready to eat. I'm going to be making this over and over again for my brother and mom. Thank You so much for this great meal! Another success after your very popular glazed nuts:)</t>
  </si>
  <si>
    <t>Husband and I loved this! Cooked perfectly moist. Tasted great! Pounded it out before dipping and coating in the bread crumb mixture, so only had to cook it for 30 minutes. Served with steamed green beans w/ almonds and rice. Delicious!</t>
  </si>
  <si>
    <t>Outstanding recipe, delicious!  Tried to plug in the nutritional facts on my own based on ingredients and was WAY off.  Maybe shortening wasn't added?  I am a carb, calorie, and fat counter.
Either way, FABULOUS!</t>
  </si>
  <si>
    <t>Loved this!!  The tomatoes, artichokes and fresh basil mix was perfect!!  next time I will make this a few hours before - I only let it marinate for about one hour.  this was quick, fresh and real tasty!  Thanks Kit! :)</t>
  </si>
  <si>
    <t>Great tasting recipe.  This was my first attempt at using wheat flour in the crust and it made it really hearty. I am going to try again, cooking it right away...had to sit 30 minutes while I was doing something else. Thanks!</t>
  </si>
  <si>
    <t>2012-08-13</t>
  </si>
  <si>
    <t>I love both livers and garlic, but I thought this recipe was just okay. Nothing special. I won't make again.</t>
  </si>
  <si>
    <t>2011-09-05</t>
  </si>
  <si>
    <t>I really loved these!  So full of flavor, although I'd like a bit more heat.....easily rectified!  I did find that my garlic tended to stick together instead of sticking to the nuts, so I sprinkled a bit of garlic salt instead of regular salt on the nuts while they were cooling.  I'll be back to take a pic....in the middle of a tropical storm, and the outdoors is just not really photographic right now. :)</t>
  </si>
  <si>
    <t>2002-06-08</t>
  </si>
  <si>
    <t>Very nice, though I wish I could've refrigerated it longer! I was in a hurry, and made this for a quick bite. I scaled down to 1 serving, and used 1/8 tsp black pepper, which added a good amount of heat! I also used white onions and black sesame seeds, which are more flavourful than brown. This is a great way to use cucumbers, thanks!</t>
  </si>
  <si>
    <t>Excellant ! I made the recipe as directed except for using one extra egg. I will make this often.</t>
  </si>
  <si>
    <t>Delicious and so easy.  I admit I skipped the step of reducing the sauce on the stove prior to putting this in a crock pot and will not skip that step again as my sauce didn't reduce to a yummy glaze.  The sausage still tasted great - I had doubled the recipe and there were only a few pieces left.  Thanks for a great addition to my appetizer collection.</t>
  </si>
  <si>
    <t>MMMMMMM GOOD!!!! I chose this bbq rib recipe for two reasons, it was quicker than any of the others and because of the foil it would keep the grill cleaner a little longer, as DH had just cleaned it.  But then it had to turn out soooo GOOD! I didn't even cook it right, I didn't read the part right about turning and adding bbq sauce every 5 minutes, so we just added it the last 15 minutes once, without turning and it was still finger lickin' good, (literally). Thanks for sharing!</t>
  </si>
  <si>
    <t>So I was hungry and realized we ran out of that &amp;quot;amazing&amp;quot; Bisquick pancake mix so I googled &amp;quot;make pancakes without mix&amp;quot; and this link popped up.  AAAAAAMAZING!  Simple, easy and truely delicious!  Like the other posts stated, they tasted fluffier and softer.  A+</t>
  </si>
  <si>
    <t>These were very easy and good.  Mine turned out a little saltier than I'd like, so I might decrease the soy sauce next time.  Other than that, two thumbs up.</t>
  </si>
  <si>
    <t>wow it works just like magic - been playing with different flours, seeds, molasses, coconut oil etc. etc. and it's quite happy with whatever conbination i happen to invent</t>
  </si>
  <si>
    <t>Thank you, thank you, thank you, Bev! All my adult life I've been trying to make "Chicken Fried" anything, with less than satisfactory results. Why? Because the coating would fall or peel off during cooking, either just slipping off, or sticking to the pan and being pulled off. I have followed your recipe twice, now, with excellent results. The only changes I made were to season the flour with some onion powder and smoked paprika as well as the salt and pepper. I think the secret is letting the pounded, egged, and flour-coated meat sit on the racks for the 15 minutes before placing in the hot oil. (the last time I made it, it sat a little over 30 minutes.) The coating did not stick or want to slip off. It stayed married to the meat, thickened slightly, and became golden brown with a nice crunch to the bite upon eating. My family loved this recipe; my husband raving for days about it each time. It IS very fattening, so we won't have it too often, but what a treat to have occasionally. Thank you, again, for posting this recipe..</t>
  </si>
  <si>
    <t>YUM!!! This cake is to die for!  I only had 1 box of jello, so I only added half a bag of the blackberries.  I really had to wonder if it was goign to bake up right when I was adding those frozen berries, but it turned out beautiful! I used cool whip for the frosting, next time I will use the cream cheese.  A perfect summer dessert!!!!! I would imagine you could use any type of berry and it would work just fine!
Thank you for sharing your Grammas secret recipe!</t>
  </si>
  <si>
    <t>Great recipe -- easy to make and my DH and all five kids said it was a winner!  Moist and nicely seasoned, this is especially a good choice for those who don't particularly appreciate "ketchupy" meatloaf.  Thanks for posting Mizznezz.</t>
  </si>
  <si>
    <t>2012-03-02</t>
  </si>
  <si>
    <t>This is a five star recipe for what it is - Green Eggs and Ham - most likely to be consumed by children.  My fifth graders made this for Read Across America Day for Dr. Seuss and the limited ingredients and simple preparations made it a hit in our classroom.  Even the adults who were initially turned off by the green hue but decided to try it really liked it.  That said, I'm pretty sure if you put anything on crescent rolls it would be a winner.  ;)  Thank you so much, Loves2Teach, for a fun, memorable classroom experience!</t>
  </si>
  <si>
    <t>2013-12-24</t>
  </si>
  <si>
    <t>So good...can&amp;#039;t wait to try them with candy corn next Halloween. Really beautiful white cookies suitable for holiday gift giving. I could call them &amp;#039;regift&amp;#039; cookies because I used kettle corn received as a gift plus cinnamon glazed pecans received as a gift plus butterscotch chips. Mine baked perfectly in 11 minutes.</t>
  </si>
  <si>
    <t>I thought I had already reviewed this one but I guess not!  I made this for my family, everyone loved it.  It was very moist and tender and had great flavor.  I will be making it again sometime in the near future.  Thanks Kittencal for another great recipe!</t>
  </si>
  <si>
    <t>These are very tasty and have a nice crunch to them.  Not at all mushy!  I didn't have bread crumbs so I used bran flakes crumbs.</t>
  </si>
  <si>
    <t>Great tasting muffin! I altered the recipe, using half whole wheat flour and half white flour, and substituted half the white sugar with brown sugar for more flavor. I also added some spices. I topped them with MizzNezz's crumb topping from her banana muffin recipe and they came out wonderful. Thank you for posting such a versatile muffin recipe.</t>
  </si>
  <si>
    <t>Definitely different than I have ever had, but not too bad all around. The meat was so good, the sauce was to my liking and the other adults, but the teens and children werent so pleased with the sauce. I served the roast with noodles and vegees. I suggest salting your plate once it is full, that really brought the flavors out and it much better after the sprinkles of salt :) Thanks for sharing your recipe Dancer.</t>
  </si>
  <si>
    <t>So I do not add any liquid to the soup?</t>
  </si>
  <si>
    <t>I added just a touch of cilantro and 1 teaspoon of coconut extract.  The flavors of the coconut and cilantro complimented each other for a delicious fluffy rice.  Served with recipe #280709.  Made for PAC, Spring 2008</t>
  </si>
  <si>
    <t>Excellent!  Although the recipe states to marinade at least 1 hour and up to 10 hours, mine marinaded a whopping 33 hours!  I had planned this for our Sunday meal but, ya know how things go with kids....our plans  changed and we ended up having it for Monday night dinner.  Didn't matter, it was delicious.  I didn't cut the slits and stick in the garlic....I scored the flank steak, cut the garlic into small chunks, marinaded as stated and then rubbed the garlic chunks into the scored parts and broiled in my oven.  Thanks Ev, this was fabulous :)</t>
  </si>
  <si>
    <t>I made this as an after school treat for my daughter and she absolutely loved it. We tried  Variation #3 (mocha) which has just a hint of coffee and it was perfect.  I topped it with whipped cream and chocolate curls - um um!  We can't wait to try some of the other options. Thx so much for sharing this!</t>
  </si>
  <si>
    <t>2014-01-17</t>
  </si>
  <si>
    <t xml:space="preserve">My family love this recipe - it's yummy. </t>
  </si>
  <si>
    <t>Love this mustard, will be making more tomorrow.  I was a little afraid to put 5 habaneros in, so I used 4 with membranes removed--next time I'll go with 5.  Be prepared---the smell of the habaneros simmering with the vinegar is strong--my little one kept coughing!!!!</t>
  </si>
  <si>
    <t>This cake was fabulous.  I've made it twice this week with rave reviews.  I did make a few additions that I think really added to the cake (and fat content).  I toasted about half a cup of coconut with the pecans.  I did the milk-and-lemon-juice trick instead of buttermilk, since I never have it around (1/2 Tbls lemon juice + 1/2 cup lowfat milk).  Instead of making a glaze for the top, I made a crumb topping with 1/2 cup brown sugar, 1/4 cup whole wheat flour, 1/4 cup butter, and 1/2 cup oats.  Thanks for posting, this will be in the regular rotation of "desserts I bring to people's houses."</t>
  </si>
  <si>
    <t>2007-07-01</t>
  </si>
  <si>
    <t>Fabulous salad. Everyone wants your recipe. I didn't change a thing.</t>
  </si>
  <si>
    <t>We enjoyed the taste of this recipe.  But was surprised that after more than 6 hours in the crock pot, it wasn't very tender.  It was a little better the second day for leftovers.  We just expected it to be almost fall apart tender!  But because of actual flavor I gave this a 4 instead of a 3!  Thanks for the recipe!  EDIT:  We made this again with a different cut of meat!  I had to bump up the stars!  It was wonderful!  Falling apart tender!  That is what I was looking for!  We just bought another roast to make it again!  We used an actual "Pot roast" this time!  I think it was shoulder!  The first time I think it was a round roast!  What a difference the shoulder roast made!</t>
  </si>
  <si>
    <t>Lebanese recipe FTW!</t>
  </si>
  <si>
    <t>I've made this three times in the last month.  We really like the taste with the broth.  The only thing I do is to half it each time. Thank you so much for sharing this recipe.</t>
  </si>
  <si>
    <t>2012-12-20</t>
  </si>
  <si>
    <t>Wow, these are delicious!  I served them along with a pasta dish for dinner, but  will definitely serve them as an appetizer in the future as well.  I love mild green chilies -- they add such flavor (without any heat) to so many dishes.  I cut the recipe in half as it was just the two of us and they were perfect.  Made for PRMR, December, 2012.</t>
  </si>
  <si>
    <t>Five stars all the way for ease of preparation, convenience, and the ability to quickly pull this all together. Surprisingly, this is the first time I have ever had this classic dish: I've never made it before, never even eaten it. I used frozen cut green beans (nuked until almost cooked thoroughly), not canned. I enjoyed the taste but, unlike the other two reviewers, I thought the soy sauce just didn't work and I will definitely leave it out next time. The saltiness of the soy is not needed and I thought the soy flavour detracted from the creamy beans. I'll certainly make this again (without the soy though); thanks for posting, Bev!</t>
  </si>
  <si>
    <t>This was very good! I printed this out right when it was posted in February, but I was at college so I couldn't make it until summer came along! I used 98% fat free cream of mushroom soup (that and the chicken noodle soup were 10.75 ounce cans) and fresh onion and green pepper. I baked it for an hour and 40 minutes or so, and it was perfect. The only thing keeping me from giving this a 5 was that we all needed to add salt and pepper at the dinner table; otherwise, it lacked some needed flavor. It served 4 like you said (no leftovers!) Thanks for sharing!</t>
  </si>
  <si>
    <t>Best recipe ever! Yumm!!! Thanks for the recipe. My spicy garlic creamed greens came out perfect.</t>
  </si>
  <si>
    <t>2006-07-23</t>
  </si>
  <si>
    <t xml:space="preserve"> this recipe caught my facy the first time i saw it. i talked about it  t0 2 friends, like the world depended on what we thought. my friend served it first at a family gathering and everyone loved it. i did it next, putting the horseradish in a side dish for folks to add as they liked. the first person to serve me home made horseradish relish was a new sister-in-law. i kinda thought she didn't likeme and was trying to killme to save her baby brother. that was over 50 yrs ago and i don't even want to smell it today.
 chef 249610</t>
  </si>
  <si>
    <t>2003-06-21</t>
  </si>
  <si>
    <t>I had company who do not like potatoes so I used this as the "potato" substitute.  It was superb.  This is not a substiture for anything. . . it stands very well on its own.  Well worth making.  Thank you Chia.</t>
  </si>
  <si>
    <t>2001-11-27</t>
  </si>
  <si>
    <t>These are fantastic!  I used 2 whole, dried Ancho Chilis instead of the powdered kind.  I just took out the seeds and threw them in.  Very good.  I love to find new recipes for country style ribs, this was great.</t>
  </si>
  <si>
    <t>Very, Very good!  So easy to make.  Thank you for the recipe.</t>
  </si>
  <si>
    <t>A delightful stand alone dish for a light meal, or a dish which would effectively complement most meat dishes.  Easy to follow, minimal effort instructions and a wonderful blend of flavours.  :) My only additions were some chopped, panfried mushrooms and onions.  Thank you for sharing this delectable dish, Shuzbud.  I'll certainly be making it again!  The ease with which it reheats makes it ideal for taking to friends' places for lunch!</t>
  </si>
  <si>
    <t>2013-04-26</t>
  </si>
  <si>
    <t>LOVED THIS!! We try to not eat meat on Wednesday and Friday, so this was an absolutely wonderful meal which we had for lunch on Wednesday and a cup for starters for dinner on Friday.  I used canned mushrooms (I use them alot when recipes call for mushrooms).  I think I will try this the next time with some meat.  Great recipe</t>
  </si>
  <si>
    <t>2018-06-15</t>
  </si>
  <si>
    <t>Delicious! This is now my go-to when I get an eggplant in my CSA. Flavor is well balanced, but the real reason I reach for this is how not-mushy the eggplant is! Cooking it separately really helps the texture. I admittedly don't really weigh my eggplant, whatever I have on hand is usually fine. Last time I made it, I didn't have tomato paste but I threw in a few cherry tomatoes and it was still very tasty. Lastly, my husband does not tolerate especially spicy foods. For us, 1/4 teaspoon of cayenne is plenty! Taste test the cayenne if you know you're sensitive.</t>
  </si>
  <si>
    <t>Great macaroni salad. I really liked the flavoring of the garlic powder and celery salt. Subtle yet flavorful. I used "Vegenaise" instead of mayo with great results. Yummy!</t>
  </si>
  <si>
    <t>This was a fabulous recipe!  I had to use about 1/2 a cup of panko breadcrumbs cause I had ran out of the dry breadcrumbs I was using.  The flavor though was wonderful. Very easy recipe to make. I made this for the "Easy Does It" event in the photo forum.  THanks so much for sharing this Easy Ranch Chicken recipe :)</t>
  </si>
  <si>
    <t>I thought this recipe made a really nice change to tinned tomato soup! It had a great fresh taste and a lovely texture as well. I served it with crushed chilli spinkled over the top for a little more bite, and cooked the onion and garlic in a splash of water instead of oil. Thanks! PS It was also nice served as a sauce over baked potato. Hope no-ones mad that I used it wrong! Lol.</t>
  </si>
  <si>
    <t>2018-03-24</t>
  </si>
  <si>
    <t>turned out great, the egdes seemed a little overcooked in my opinion,but otherwise a quick and easy recipe. would definitely make it again</t>
  </si>
  <si>
    <t>2006-12-22</t>
  </si>
  <si>
    <t>Wow, I LOVE this recipe!!  I made it once for the fam, and they just inhaled it so quickly.  But I really do recommend that you let the dough sit in the fridge overnight so to give sufficient time for the yeast to rise.  I noticed a dramatic change in taste on day 1 and day 2 for the dough.  D1 dough tasted flat, too starchy (potato-ey), and dense, while D2 proved to be fluffly, easier to worok with, and simply--just right.  Oh, and I also replaced the brown sugar with honey powder (found in Korean markets), and before closing up my dough ball, I would squeeze a dollop of honey over the honey powder so to help speed up the melting process for the syrup formation.  Adding even just a bit of syrup over your brown sugar will help!  :)  Awesome, awesome recipe!  I just made more last night, to enjoy after tonight's dinner.  ^.^  yipee~
I also suggest adding ground peanuts into the filling.  I hear using 1/4 rice flour and 3/4 flour helps create a chewier texture.  I will try this next time.  When flattening the dough, I oil my hand liberally so the dough doesn't stick unto my hand, and then flatten on top of a greased board, spread it about .5cm thick, and then put two large tablespoons of filling, add a bit of honey, and then fold over all corners into a round ball.  On the skillet, I lay the round ball atop a layer of hot oil, and after about 15-30 sec., I flip it over and THEN flatten as much as possible.  I heat it over med heat for a bit so to melt the sugar and the dough to fully cook.  I also tried it with red bean paste, and that tastes very good as well.  &gt;.&lt;</t>
  </si>
  <si>
    <t>This tasted really good! However, the olive oil to cook this in is not really needed. Because og  the oil my whole house filled up with smoke and the five fire department smoke alarms went off. Needless to say, I will not be cooking this recipe again. At least not at my house. Maybe somewhere that has really good ventilation.</t>
  </si>
  <si>
    <t>This is most definitely the best chocolate frosting ever!!! My husband isn't a big fan of chocolate, but I've made this for 'Beatty's Chocolate Cake' (Look it up @ Foodnetwork.com) before and he thought it was amazing :o)</t>
  </si>
  <si>
    <t>these were great, i had them with some bbq'd short ribs, and they were really crispy. Will do these again</t>
  </si>
  <si>
    <t>Why didn't I think of this sooner?!  Two of my four kids cannot take peanut butter and jelly sandwiches to school this year do to peanut allergies and I have been so bummed about it.  Well here is my answer!  I tried these out on the kiddos and they LOVED it!  We tried the bread toasted and that was a hit too.  Thanks for helping me think outside the box!</t>
  </si>
  <si>
    <t>This was really good!  I planned on having shrimp for dinner but didn't realize I was out of cocktail sauce.  Your recipe saved my dinner!  Thanks for posting.</t>
  </si>
  <si>
    <t>2005-07-30</t>
  </si>
  <si>
    <t>All I heard from my family was YUUUUUUMMMMMMY!  This was very good and will be a keeper in my recipe box.</t>
  </si>
  <si>
    <t>2005-08-09</t>
  </si>
  <si>
    <t>I must admit that I was skeptical with all the different ingredients but everyone loved this guacamole, including kids. The feta and dijon add a nice subtle tang. We served with tortilla chips. Thanks for a new guacamole for my files.</t>
  </si>
  <si>
    <t>Fantastic!  My son and I (the only shrimp lovers in the house) gobbled up a whole recipe of this ourselves.  This is my new favorite shrimp recipe.  Thank you for sharing it here.</t>
  </si>
  <si>
    <t>Very nice flavor, with a tender inside crumb.  Made on the dough cycle in the ABM, with 2 cups bread flour, 1 1/4 cups whole wheat flour, 1/2 tsp garlic powder ~ and then as written! Made into 8 little loaves, baked at 375F for 15 minutes! Tagged for Zaar Stars.</t>
  </si>
  <si>
    <t>Finally! A scrumptious, not-too-sweet start to the day. I'll make a double batch next time and freeze the extra. So good! Thanks.</t>
  </si>
  <si>
    <t>2015-04-22</t>
  </si>
  <si>
    <t>Could you use panko crumbs instead of bread crumbs? Sounds amazing.</t>
  </si>
  <si>
    <t>I made it for autumn PAC 09 and I changed the quantity from cups to tablespoons just to try it out and now I want to make some chicken fingers so I can eat more! I think it's great with shrimp too.</t>
  </si>
  <si>
    <t>2017-01-31</t>
  </si>
  <si>
    <t>I made these ribs a few weeks ago and they were really yummy! I will be making them again! I am going to try it with the split chicken tonight! Does anyone know if the cook time will be less? I was thinking it should not take as long. Thanks! :)</t>
  </si>
  <si>
    <t>I have never given a recipe a bad review before but these were pretty awful! They were flat as can be! I'm talking like 1/16 of an inch with the M&amp;M's poking out. The taste was only ok. I felt like it was a waste of food.</t>
  </si>
  <si>
    <t>Very good basic recipe and one of my favorite summer side dishes because of its flexibility with seasonal produce. I often add bite size broccoli (raw or steamed al dente/great color combo) to the mix and cut back some of basil and add balsamic vinegar to oil. Cooked beans, chick peas, scallions, sliced black olives, peanuts, cashews, etc. in your desired combination also work nicely. Hard to go wrong on this one. One of the most appreciated dishes by vegetarians when taken to pot lucks and picnics. I think flavors are best served. at room temperature.</t>
  </si>
  <si>
    <t>We had these for an informal supper tonight and they were SUPER DUPER!  We didn't have the olives on them because my DH doesn't care for them, but I can't imagine they could be any better.  I made two minor errors that I will correct the next time I make them.  I will use a larger pan and I will allow them to sit for a few minutes after removing from the oven to "set".  They were so good we will definitely have them again.</t>
  </si>
  <si>
    <t>This is the recipe I used for our Family Christmas in January (SO fun!), and everyone LOVED it!  :)</t>
  </si>
  <si>
    <t>2006-08-20</t>
  </si>
  <si>
    <t xml:space="preserve">I used tilapia and was pleasantly surprised with this recipe. I did add a bit of dill and black pepper.  It does cook quickly. Thank you for sharing your recipe! </t>
  </si>
  <si>
    <t>A wonderful way to enjoy fresh green beans and potatoes.  The spices and broth give the vegetables a nice flavor.  I cooked this until all of the broth evaporated and the potatoes browned slightly.  It's like having fried potatoes with all of the flavor and none of the fat (I left out the ham).  I will be making this a lot.  Thanks for posting.</t>
  </si>
  <si>
    <t>This was total comfort food. I did not have kidney beans, so I substituted Ranch-style beans.  I had two leftover grilled hot dogs, but they were the "jumbo" size so I think they worked out just fine.  I was not sure how many corn chips to place in the bowl and since I didn't want them to get really soggy, I dumped in probably a cup or so.  I topped mine with more grated cheese and sour cream and really enjoyed this dish.</t>
  </si>
  <si>
    <t>Great coconut rice.  I made half a recipe and served with Recipe #159238 and  Recipe #203074.</t>
  </si>
  <si>
    <t>This is a wonderful salad dressing! I used cider vinegar and made exactly as written.  I have not had bottled dressing of any kind for the past 40 years...as I have always made my own.   So I have nothing to compare it to....but on its own...it is very lovely.  This will be going into my rotation.  Thank you for sharing this yummy dressing.</t>
  </si>
  <si>
    <t>Great Cookie. The mint is so refreshing.</t>
  </si>
  <si>
    <t>Great!  Nice sweet and spicey taste, my husband didn't speak the whole time while he was devouring them :) Cooked for 4 hours on about 275.  Next time I will make them in the crock pot so the meat falls off the bone!</t>
  </si>
  <si>
    <t>2016-04-24</t>
  </si>
  <si>
    <t>Made this...way too sour without a whole lot of flavor:(</t>
  </si>
  <si>
    <t>We love this recipe.  We originally made it with thigh meat but are making it again tonight with breast meat.  Thank you for sharing this recipe!!</t>
  </si>
  <si>
    <t>Very good I put mine in the crock pot. We love the flavors. Thank you for posting!!!!</t>
  </si>
  <si>
    <t>OMG! I made this for Thanksgiving and my family loved it!  I will definitely make it again, but will double the frosting. I also reduced the temperature to 325 degrees.</t>
  </si>
  <si>
    <t>What a great way for fix potatoes!  I used the yesterday on our early Thankgiving meal with my son whos home from the service for a break.  I loved the idea of preparing early in the morning and just popping them in the oven before serving.....FABULOUS!!!  I am going to use these for our Christmas dinner when I have the whole gang here!  Thank you so much for sharing.</t>
  </si>
  <si>
    <t>2013-02-25</t>
  </si>
  <si>
    <t>Great taste, perfect amount of spice. Will for sure make again!</t>
  </si>
  <si>
    <t>All I added were a small can of sliced black olives.  This is delicious.  Nuts in sauce?  Who would have think?</t>
  </si>
  <si>
    <t>Delicious meal completed with a salad!..Recipe is easy to follow with simple ingredients..I will definitely make this macaroni and cheese again for my family!!!</t>
  </si>
  <si>
    <t>We loved this dish.  I especially loved the fact that it was not buried in fat (I know, it's a sin!).  But we can have this as often as we want, and don't have to worry so much about calories.  I did cook it quite a bit longer than called for.  It went really, really well with Recipe #372573!  Thnx for posting, breezermom.  Made for ZWT5 for RRR</t>
  </si>
  <si>
    <t>Found this recipe in the 1999 Taste of Home cookbook and it has been enjoyed by friends and family alike!</t>
  </si>
  <si>
    <t>I made this last year using a premium vodka and saved it for Christmas meal.  What a wonderful treat!&lt;br/&gt;This year I'm making loads of it to give away and I'm going to toss a vanilla pod in.&lt;br/&gt;I'll keep you posted on how that turns out.</t>
  </si>
  <si>
    <t>Excellent. This one is going to be on my table at Thanksgiving.  Thanks for sharing!</t>
  </si>
  <si>
    <t>Yum! We loved this. I used some leftover rib eye steak and mushrooms sauteed in red wine and this came out great. Thanks for sharing. Made for Zaar Chef Alphabet Soup Tag.</t>
  </si>
  <si>
    <t>A very good soup but very thick. I added more beef broth to return it to a soup consistancy. The flavors were much better the next day.</t>
  </si>
  <si>
    <t>2004-07-11</t>
  </si>
  <si>
    <t>I only made half a batch for a small get together.  Boy was I sorry!!  They were gone in about 5 minutes.  These are absolutely delicious.  Boiling them for 5 minutes, made them very soft, so I may only boil for 2-3 minutes for a little more crunch.  I love the fact that there is both cream cheese &amp; cheddar cheese, instead of 1 or the other.</t>
  </si>
  <si>
    <t>These are sooooo cute and such a nice treat!  I used them to decorate an angelfood cake and only halved the recipe.  A great flavor combo and a great snack.  I filled a baggie to take to work and munch at my desk! Thanx glitter!!!</t>
  </si>
  <si>
    <t>Wow Mikekey was this terrific. I enjoyed this rich, decadent omelet very much. I used a nice French brie that was creamy and robust, it was a perfect foil for the sweet empire apples and the fluffy eggs. Great flavor and textures in this meal. Thanks for sharing a recipe that I will make again and again...Kudos BK</t>
  </si>
  <si>
    <t>This is my new go to recipe for Lasagna! Love it!</t>
  </si>
  <si>
    <t>Yeah, Vodka is absolutely wonderful for you when you are pregnant! lol.</t>
  </si>
  <si>
    <t>2013-02-24</t>
  </si>
  <si>
    <t>I am so glad that I made this dish.  My whole family loved it and it was so easy to make.  I will make this again.</t>
  </si>
  <si>
    <t>This recipe was a good foundation... There needs to be more oil, for one thing, and I seasoned the oil to taste, adding some oregano. When it was finished, it was much too dry, so I mixed up a white wine vinaigrette with more basil and oregano, tossed along with the parmesan... it was delicious!</t>
  </si>
  <si>
    <t>They are amazing! Only change I made was add an additional 1/4 cup milk, because the batter was quite thick. I also added 1/2 cup of whipping cream instead of milk, just because I wanted to use it up. These are very moist and they also rose beautifully. Will definitely make them again!</t>
  </si>
  <si>
    <t>Excellent recipe - I had unexpected company arrive- didn't have enough scallops so I defrosted some prawns and added them- Perfect!  I used Sherry for the sauce and it was delicious. I was lucky to find large wild Canadian scallops - we rarely see them any more.  Thanks JanetC-KY this is a repeat recipe</t>
  </si>
  <si>
    <t>I thought the ricotta added a nice moistness to the patty. I did add 1/2 saut?ed onions and melted some Gorgonzola on top. The flavones seemed well balanced and I did not find the mustard taste to be overwhelming in the least. &lt;br/&gt;&lt;br/&gt;I will certainly make this again and recommend it to anyone looking to add moistness and flavor to ground turkey,</t>
  </si>
  <si>
    <t>A new recipe to add to my favorite recipes book !!! This was GREAT !! I did not add the thyme called for, but followed everything else. The dumplings were tender and flavorful. The end result was the perfect cold weather dish, YUM !!!</t>
  </si>
  <si>
    <t>2004-01-02</t>
  </si>
  <si>
    <t>I too cut back on the number of spices. I cut this recipe in half and couldn't bring myself to use 2 oz's of cayenne and chili powder.
Anyhow, I put in 2 yellow habenero's instead. (and about half the amount of chili powder/cayenne) It turned out great!
I'm able to casually eat it, and after about 5 bites it starts to build up some heat. Just the way I like it.</t>
  </si>
  <si>
    <t>this was very good, I was surprised how the apple made a big difference</t>
  </si>
  <si>
    <t>The muffins took 20 to brown. I used small muffin liners.</t>
  </si>
  <si>
    <t>We really enjoyed this super simple dish. I, too, added some purple onion to it, and bumped the orzo amount up to a full cup. The flavors were great for such few ingredients. A little bit more tomato than we would have liked but that's all.*** I am coming back to update my review, and giving it the last star for the full 5.  Made it again tonight and used a bit more parsley than it called for, more zest, and about a 1 large clove of garlic minced up real fine.  I also served it with garlic bread and together they were FABULOUS!  I would take a bite of bread and a bite of the meal together and it reminded me a lot of a hot and crusty shrimp sandwich I really like but that is a lot of work to prepare.</t>
  </si>
  <si>
    <t>2003-06-08</t>
  </si>
  <si>
    <t xml:space="preserve">What a great salad!!! We wanted something light for dinner and this really hit the spot. I followed your instruction exactly using grape tomatoes. The garlic, lemon juice and mayo makes a wonderful dressing! Can't wait to make this the next time I have company over for dinner.  Thanks SarahLikes2Cook, for sharing this.
:-)
</t>
  </si>
  <si>
    <t>We love it.  I used 8 gala apples, a couple of which were pretty big.  I kept spritzing my apples with fresh lemon juice as I peeled and sliced them, and that hint of lemon came through in the end.  Yum.  We don't like sweet applesauce, so I just used 1 T. sugar.  I used my stick blender for a uniform consistency; my 8 year old has complained that it's still "lumpy" but maybe I can tweak it next time for his taste.  Otherwise, the rest of us think this is wonderful!!</t>
  </si>
  <si>
    <t>2012-02-09</t>
  </si>
  <si>
    <t>We really enjoyed this recipe and it turned out great.  I might suggest pricking it with a fork before baking it.  I also put it in the oven for about 5-6 minutes before putting the toppings on.  Since it's such a thick crust, this helped it not be soggy.</t>
  </si>
  <si>
    <t>I love this recipe.  Have made it several times!  Once I skipped the marinating step and it lost some flavor.  So follow as it is written and you'll love it!!</t>
  </si>
  <si>
    <t>This was a lovely flavorful rice.  I made a couple of changes. I added about 1/4 cup shredded carrot which really looked beautiful against the yellow rice.  I also threw in a few tiny green peas - mostly for color.  I didn't have any crystalized ginger but I did have some dried dates -very flavorful.  I cooked the whole thinkg in my rice cooker.  Next time, I'll try it with almonds - didn't have any on hand.  I served this with a lemony chicken breast - the flavors were beautifully complimentary.  I thnk this dish also would be good with a shrimp or seafood dish.  Thanks for posting.</t>
  </si>
  <si>
    <t>These were fantastic! You're right about the smell while cooking--my husband commented on how good they smelled. I omitted the garlic powder and will probably add fresh garlic next time. This recipe is definitely a keeper!</t>
  </si>
  <si>
    <t>2002-11-03</t>
  </si>
  <si>
    <t>Absolutely wonderful pie!  I made this today for dessert and it was a total hit with everyone.  This is one dessert that will be made often.</t>
  </si>
  <si>
    <t>Used queso freso like I saw in another recipe.</t>
  </si>
  <si>
    <t>What a great idea I love this method of preparing noodles. Thanks for posting.</t>
  </si>
  <si>
    <t>Made these last night and they were really good!!  Thanks!</t>
  </si>
  <si>
    <t>This was so easy and everyone loved it! I needed a quick chicken recipe for dinner, and this worked great! The flavor was great, sorta like a jazzed up version of oven fried chicken. I definitely will be making this again.</t>
  </si>
  <si>
    <t>Excellent! I did not get to marinate as long as I wanted to so next time I will definitely plan to do it overnight. I love your photo Marg! Thanks!</t>
  </si>
  <si>
    <t>Love it.  I did not have green pepper so I used two jalapenos (removed seeds and membranes).  Added a spiciness but not too much heat.  Great with a squeeze of fresh lime juice at the table.  I would definitely make these again.  Wonderful.  Thank you.</t>
  </si>
  <si>
    <t>2005-10-31</t>
  </si>
  <si>
    <t>This was lovely!  Thick, rich and tasty.  I used 250g each of chopped ham and bacon from the supermarket deli, chicken stock from a carton and 3 large potatoes.  I didn't bother removing the bacon after I'd cooked it, just threw in the other ingredients and let it cook and impart its flavour through the soup.  When I tasted it before serving I felt it needed a little 'kick' so I added a couple of shakes of ground chilli.  Oh, and it froze and reheated well too - although I had to dilute it a little with a bit of cream.</t>
  </si>
  <si>
    <t>2005-02-24</t>
  </si>
  <si>
    <t xml:space="preserve">This is the exact recipe I used about 30+ years ago to feed my three kids for a "close to payday" meal. It is very easy, tasty and inexpensive using things you usually have on hand. Since everything had to have a "name", I called these "Enchihuahuas". I'm so glad to see that great minds do think alike! </t>
  </si>
  <si>
    <t>This is a very easy and delicious dish.  I used chopped red onion and did not pre-cook it.  This is a lighter version of scalloped potatoes with so little work.  No one would guess it is microwaved.  I'm considering adding chopped bacon or herbs next time and there'll be plenty of next times.</t>
  </si>
  <si>
    <t>Wow, Rick, these sure are easy --- and tasty, too.  I made these for a very fast breakfast this morning.  These are ingredients I always have on hand.  Very simple, my teenager can make them.  I sprinkled some with just sugar and others with a cinnamon/sugar mixture.  So soft; better than store-bought.  Thanks.  This is going in my premanent file.</t>
  </si>
  <si>
    <t>This got two thumbs up and two thumbs sideways (indicating "like it, don't love it") from my family.  That's good enough for me to repeat it.  S-I-L said it tasted like a really good Chinese dish.  Hmm.  Not sure how I feel about that but it'll work.  :)  And for what it's worth, I liked it a lot.  I did add a bit more corn starch to thicken it up some more.</t>
  </si>
  <si>
    <t>Thanks for sharing your recipe mianbao.  I really enjoyed it!  After mixing the dressing in a small bowl, I've already knew this salad would taste good. THe combination of garlic, ginger and sesame oil was great.  It had a really nice aroma.  I added a little bit of soy sauce and cilantro to it and I used edamame beans as I didn't have any snow peas at home.</t>
  </si>
  <si>
    <t>This was sooo good! Too bad I underbaked it so a huge chunk of it wasn't edible. Make sure you really cook it through! I didn't even put coconut, nuts and the frosting in but it tasted great (at least the edges where it was cooked :))</t>
  </si>
  <si>
    <t>2009-01-19</t>
  </si>
  <si>
    <t>I have to tell you that I am not really sure what hoisin sauce is supposed to taste like, as I am new to it, but the sauce is easy to make.  I made it on my stove.  I will be sure to rate this recipe later for you, after I try it in a couple of recipes.  Thanks for posting.</t>
  </si>
  <si>
    <t>Looks delish</t>
  </si>
  <si>
    <t>2010-07-28</t>
  </si>
  <si>
    <t>So cute! I'd recommend pistachio or Key Lime cupcakes, or basic vanilla dyed green-- especially with the blue frosting to make it look like the frog's coming out of the water. I've loved frogs and toads ever since I was really little....can also use Rolos with a chocolate cupcake to make toad cupcakes :)</t>
  </si>
  <si>
    <t>I would give 3.5 if possible.  Followed the directions, cooked it for a little over 7 hours on low.  The gravy was delish, but part of the roast was dry.  Bummer.</t>
  </si>
  <si>
    <t>I wish I had a bigger microwave.  My husband kept asking for more but I could only make small batches at a time.  We loved them!  Crisp, flavorful and easy to make.</t>
  </si>
  <si>
    <t>I made it for supper tonight, it was alright. I didn't have cream of broccoli so I used cream of chicken instead and I didn't use mushrooms. It reminded me of the chicken and stuffing recipe you can find on the back of the Stovetop box except not quite as good.</t>
  </si>
  <si>
    <t>We liked this, however I think it was better as a bagel spread than as an appetizer with crackers.</t>
  </si>
  <si>
    <t>Fabulous! I have REALLY missed angel food cake, and I wanted to make mini trifles for a girls night, and so I made this and then used Recipe #48957. Yummy!! This tastes just like regular angel food cake. Thanks for sharing :)</t>
  </si>
  <si>
    <t>This is such a fast and easy put-together Melissa. And the bonus being it looks like you've spent oodles of time.  
 I used pepper-jack cheese instead of moz, only because the fam likes things jacked up a bit.  But, they said the coating of bread crumbs and oregano came thru more than the cheese did?  Go figure.  I also followed Duchick's advice and used only 1/4 cup butter as the drizzle and then sprayed with an oliveoil Pam spray.  Made it  nice and crispy/crunchy.  Served with a bed of chicken flavored vermicelli rice.  Yummy!!  
Tagged and reviewed for 123HitWonders 08'</t>
  </si>
  <si>
    <t>Totally awesome.  Smooth and creamy, rich and chewey, sweet and spicy - this "pudding" has it all.  In the US try health food stores for whole milk yogurt if your grocery doesn't carry it, or make your own.  This is going to be Mother's Day dessert at our house.  She'll love it.</t>
  </si>
  <si>
    <t>I made these this morning to have with my omelet (as kind of a breakfast dessert). I thought the recipe was very good. I have a pic I will try to add later on. I used fresh berries, and they were yummy. I kinda suck at baking, but these worked well. I will definitely make these again. 
Made for CQ 2015 for LBOB&amp;#039;s</t>
  </si>
  <si>
    <t>I made this for a Fillipino friend and seven others. Five of them asked for the recipe.  It really was wonderful.  I did use a sweet potato as I had no white in the house. used mushrooms, carrots, and celery as vegetables.</t>
  </si>
  <si>
    <t>Wonderful bread! And my 16 month grandson who has dairy allergies could eat this and gave it the MORE rating via signing. The toast is remarkable!   I used my KA mixer to knead this-the entire flour amount (8 cups) and went just fine. For last rising, I put one third in an 8 inch pan, one third in regular size loaf pan, and remaining one third in two mini loaf pans-and they all fit into my oven at the SAME time and took almost 35 minutes to bake. I plan on using some leftovers for French toast and Recipe#278571.  I can see after cutting it that I did need to mix in the fruit mixture better than I did.  Today, am serving with a St. Croix Falls, Wisconsin wine, Recipe#364732, Recipe#46922,  squash, corn on the cob,and Recipe#360356.  Thanks Annacia for a keeper.  Made for Photo Tag.</t>
  </si>
  <si>
    <t>2004-12-16</t>
  </si>
  <si>
    <t>Very yummy comfort food!  I served this dish as a gravy over seasoned baked chicken breasts.  A little on the salty side so next time I will half the lawry's salt.  Baked the left-overs into a quiche.</t>
  </si>
  <si>
    <t>Very tasty!  I used canned peaches and still had excellent flavor.  I would play with adding more cranberry though since it was pretty strong peach flavor and was peach colored.  Thanks for the recipe!  ZWT 2007</t>
  </si>
  <si>
    <t>This was wonderful, I did do a few amount adjustments, for those who prefer less dressing you might want to reduce the mayo slightly, for 6 potatoes it was lots of dressing, but for my family we like it extra creamy, I used seasoned salt and added in a bit of garlic powder thanks for sharing Mama!</t>
  </si>
  <si>
    <t>I used an inside round roast for this and it worked very well.  The marinade is excellent and I had the roast sitting in it for close to two days.  Served with a horseradish/mayo sauce it was a hit.  Thanks agileangus</t>
  </si>
  <si>
    <t>excellent! i really enjoyed this simple dish, the one mistake i made was to have the heat to low at first for a quick browning, next time it will look prettier lol.
made for best of 2009 tag</t>
  </si>
  <si>
    <t>I discovered this recipe in &amp;quot;Taste of Home&amp;quot; magazine.  I have tried several different banana bread recipes over the years and found most to be dry and unflavorful.  The caption on this recipe promised moist and flavorful bread, and that&amp;#039;s exactly what I found it to be!  Without question this is the best (and last) banana bread recipe I&amp;#039;ve ever tried.  I like to add mini semi-sweet chocolate chips. Everyone loves it and asks for the recipe! Instead of buttermilk (which I never have on hand), I use milk with 1 Tb. white vinegar.</t>
  </si>
  <si>
    <t>This is wonderful, basic chili (just like I like it!).  The heat was just right, and the thickness was perfect.  Everyone who ate it raved over it.  Thanks for another great recipe!  Honestly folks...it's come to the point where, when I'm looking for a recipe, I do a search, then narrow it down to see if kittencal has one, LOL.  I've never made one of her recipes that's been less than 5 stars.</t>
  </si>
  <si>
    <t>Delicious, easy and makes light fluffy pancakes.</t>
  </si>
  <si>
    <t>2003-04-20</t>
  </si>
  <si>
    <t>Geema, these are the BEST potatoes I have ever eaten!  I have always been a twice baked potato fan, but I wish I could eat these every day.  The spinach was such a wonderful addition. Thank you for yet another great recipe!</t>
  </si>
  <si>
    <t>I've made this from the VT magazine - it's excellent!  I use store-bought frozen peaches and just a little less brown sugar, and it's a real treat.</t>
  </si>
  <si>
    <t>Perfect! This will always be my buttercream frosting go-to recipe from now on..Thank You!</t>
  </si>
  <si>
    <t>I love it!  Made some mior adjustments due to availability - but all in all the "recipe" is fantastic!  To readers with kids - try with rotelle/rotini it is easy to get on a fork for them and the rings hold all of the sauce..</t>
  </si>
  <si>
    <t>2016-02-20</t>
  </si>
  <si>
    <t>Simple and accurate. Good recipe to turn to again and again.</t>
  </si>
  <si>
    <t>This drink is quite good.  I did add a bit more milk than called for.  You can definatly taste the vanilla in this drink and I love vanilla.  Be careful those one or two of these could leave your head spinning.  Thanks for a nice after dinner cocktail this evening.  Made for Bevy tag.</t>
  </si>
  <si>
    <t>This was GREAT. I did use only 1/2 the cinnamon recommended and a used bit less of the butter to brush on (found it to be plenty).
I also didn't put raisons in and it was PERFECT. We devoured this loaf in 1 hour!</t>
  </si>
  <si>
    <t>2004-05-05</t>
  </si>
  <si>
    <t>There are no Hardees restaurants where I live, so the only time I get to eat my favorite hamburger is when I visit my family in Ohio.  After my last trip I was determined to create a recipe to simulate it.   I looked no further than here.  The ingrediants combined taste almost exact to the restaurant.  I now make sure I always have the ingrediants on hand, especially as summer grilling season begins.  Thanks so much for posting.  You've made my year!</t>
  </si>
  <si>
    <t>I thought this icing tasting fantastic! I've had troubles in the past making icing and this one is one of the best so far...although a little less vanilla would be recommended, maybe a quarter teaspoon less.</t>
  </si>
  <si>
    <t>I have never been good at making frosting. My mom always made it, and it always looked so easy when she did it. Tried a bunch of recipes and the consistancy never turned out right, or it was too sweet. This had a perfect balance of flavor!</t>
  </si>
  <si>
    <t>Delectable! Made this first w/ Peach jam then tried raspberry jam w/ lemon extract, and cherry jam w/ almond. All were extremely yummy and were gone super fast.</t>
  </si>
  <si>
    <t>2010-10-21</t>
  </si>
  <si>
    <t>Very easy to make and yummy!  I did add 1 1/2 tsp of orange peel to the water and sugar mixture.  The citrus blended very well with the tartness of the cranberries.  You will need to skim the "foam" off the top of the sauce before canning.  Next time I may add a pat of butter.  This helps with the foam in jams.  It may help with this as well.  Thank you for sharing this recipe!</t>
  </si>
  <si>
    <t>2017-05-30</t>
  </si>
  <si>
    <t>Freshly made mozzarella, ripe tomatoes, a great quality olive oil, fresh basil and a sprinkle of salt is how the Caprese do it. No balsamic! Ruins the delicate flavor of the mozzarella!</t>
  </si>
  <si>
    <t>2012-06-21</t>
  </si>
  <si>
    <t>Knock out of the park coleslaw!!  This is by far the best I've tasted in 57 year lifetime!  I had to make my own buttermilk so used cream and vinegar to do that...It was thickish but lavish!  &lt;br/&gt;I chopped the cabbage in very small pieces using my Swissmar Borner V-1001 slicer and knife.  I used rice vinegar instead of white.  I used sea salt instead of seasoned salt,  and added a little more carrot- squeezing out the liquid. The slaw was not runny at all even after sitting for two days!   &lt;br/&gt;I ended up using the smallest amount of sugar and the other ingredients for the dressing which the recipe said to start out with the least and increase to personal taste.  It was dead on perfect and three people ate an entire batch in two days.</t>
  </si>
  <si>
    <t>These were really good. My family loved them. I made meatball subs out of them.</t>
  </si>
  <si>
    <t>We really did not care for this recipe. It was easy to make, however the texture and flavor of the finished cake left a lot to be desired. It was very bland, dense and a little chewy. There are too many variables left open in the recipe, I think. The title of the recipe is "Hot Chocolate Cake" yet the ingredients state to use prepared hot cocoa - hot chocolate and hot cocoa are two different things. All I had at the time was instant hot chocolate mix so that's what I used. And that too leaves a lot of variables to consider - marshmallows or plain, should it be made with water, or milk, or a bit of both water and milk? I used mix with marshmallows as that was all I had, and prepared it with just water. I baked this up in two 8-inch round pans as upon pouring the batter into one pan it was nearly full; I expected the cake to rise a good bit and so got out my second pan for half the batter. The cake did not rise much at all. It also stuck to the pans; I think greased and floured pans would have been better than lightly greased pans. Will not be making this recipe again; what's left of the cake (which is all but a couple bites) is going in the trash.</t>
  </si>
  <si>
    <t>I absolutely love this recipe! I actually buy the cracker barrel sharp cheddar cheese and shred it myself, and I believe THAT really makes it taste sooo much better!!!!</t>
  </si>
  <si>
    <t>2010-12-08</t>
  </si>
  <si>
    <t>Great! My berries weren't very sweet, so we added a little honey. I love using yougurt in shakes, so this was a real treat for us. Made for 123 tag.</t>
  </si>
  <si>
    <t>2018-07-30</t>
  </si>
  <si>
    <t>Made the oven version in my shallow dutch oven instead of a casserole. Made as written and absolutely delicious!</t>
  </si>
  <si>
    <t>Holy Cow! This is good.</t>
  </si>
  <si>
    <t>Wonderful Soup, great on a cold and windy day! Absolutely loved it, will definately make again. Thanks Tish!</t>
  </si>
  <si>
    <t>2005-08-22</t>
  </si>
  <si>
    <t>This is a great burger, Linda.  The layers of chile and chili give a great deph of flavor without overwhelming heat.  I used Sue L's Chipotle Mayonnaise #81066 and Barb Gertz's Chipotle Mango Barbeque Sauce #90733.</t>
  </si>
  <si>
    <t>This is good. I like the texture and fizz, but not the condensed milk flavor which remains fairly prominent after freezing. Still a fun recipe for kids!</t>
  </si>
  <si>
    <t>These are very easy to put together and very delicious!! I only left out the dried cranberries because I figured DH and DS would turn their nose up at it (But I will try this again soon with the dried cranberries). I found a new use for my cinnamon baking chips and I am very happy about that. Redsie you have a real winner with this recipe. Thanks for posting it!!</t>
  </si>
  <si>
    <t>Fantastic!! My husband bought a brisket and wanted me to cook it in the crock pot with some liquid smoke like his mom used to. He was skeptical when I told him I was going to try this recipe, so he called his mom to find out exactly how she makes it. As it turns out this is exactly what she does too! VERY tender and full of flavor! I cooked a 3 lb. brisket on high for 5-6 hours, and it was just right. Served with cheddar garlic biscuits and caramelized carrots for an exceptionally good meal!</t>
  </si>
  <si>
    <t>Apologies to the folks who made these, but I found them really unfortunate. I'm meticulous when it comes to following a recipe for the first time; it's possible I made an error somewhere, but I don't think I did. These came out of the oven bland and mealy--frankly, they were inedible. The fresh herbs were both too intense and at the same time not flavorful enough, and the dough was dry, tasteless, and tough. Fresh herbs are too expensive to waste on something that doesn't work, so I'm not sure I would try these again.</t>
  </si>
  <si>
    <t>2016-09-10</t>
  </si>
  <si>
    <t>Awesome! Cook more onions and mushrooms than you think you'll want since they are so good and cook down a bit. I agree with another starting onions first for a good 7 minutes if you want them soft without overcooking mushrooms. Also, I didn't get much 'sauce' per say regarding the thickening, but did let them sit with lid on for a while as my chicken was still cooking (yes, excellent with chicken too).</t>
  </si>
  <si>
    <t>This was so delicious! I sliced potatoes about the same thickness as the eggplant. I broiled the potatoes with a little oil and oregano. I layered the potatoes on top of the eggplant in place of the meat for a vegetarian version. I was afraid the onions would overpower so I only chopped half of a large onion. This was so incredibly good. My 10-year old daughter said it is delicious despite yucky things like onion and eggplant. She asked for seconds and I had to deny her thirds! Thanks for a delicious recipe!</t>
  </si>
  <si>
    <t>2006-05-05</t>
  </si>
  <si>
    <t>This is wonderful pizza dough, it rose perfect and was very easy to work with! It turned out perfect and tasted excellent! Thanks a bunch AmandaAOates....</t>
  </si>
  <si>
    <t>This was a very nice meatloaf.  I used recipe#186221 for the onion soup mix since I'd  rather make the mix instead of buying a store brand.  I halved the recipe since it's just the two of us here at home and it still was more than enough for 2 people.   Baked covered as stated in the recipe and uncovered for a extra 15 minutes to brown the top alittle.  
Served this with Recipe#145450, Recipe#110416 and homemade bread. Thanks for sharing the recipe. It was a delicious dinner :)</t>
  </si>
  <si>
    <t>My six year old daughter did all the measuring and mixed this cake with a whisk.  Talk about easy!  We used 1/4 cup olive oil and 1/4 tsp salt in place of the melted margarine, and we added 1 tsp instant coffee granules to the hot water.  Moist, dark, easy, and takes ingredients we always have on hand.  Five stars plus, in our book.</t>
  </si>
  <si>
    <t>These are amazingly delicious! As for the cookies, I found that cooking them a little longer was helpful in peeling the foil away. The first couple batches I undercooked, but don't be afraid to let them brown on the edges! You'll be glad you did! I will add coconut next time. Yummy!</t>
  </si>
  <si>
    <t>Since I am a vegetarian, I used substitute chicken strips, and therefore had no problems with bones:D  Unlike most of the crock pot recipes I tried, this did NOT come out watery, even before I added the cornstarch!  I did add more than 1 cup of butternut squash myself, and used dried thyme instead of fresh.  Great recipe!  The cranberry and squash combination was key.  Thanks!  Made for Craze-E crock pot contest.</t>
  </si>
  <si>
    <t>2004-08-08</t>
  </si>
  <si>
    <t>If you prefer your meals with a little more flavor, add some more spices, and perhaps garlic to this recipe.  Before I make this the next time, I'll practice making meatballs.  This was the first time for me and I over processed them.</t>
  </si>
  <si>
    <t>I decided to use this recipe as my final PAC choice.I used some of my frozen garden tomatoes in place of fresh because thats what I had available and other than they tend to mush up a bit more,the flavour was delicious...definitely a keeper!
Thanks John and Steve...lol.</t>
  </si>
  <si>
    <t>2010-09-10</t>
  </si>
  <si>
    <t>Nice one Bill! I used the basic recipe then stirred through a few teaspoons of cornflour blended with water to thicken and added bell peppers, sauted onion and pineapple to make a great sweet and sour chicken.</t>
  </si>
  <si>
    <t>Made this for Culinary Quest 2014.  It was after I sat down to review the recipe that I realized I had left off the garlic.  My bell pepper became a jalapeno that had been seeded.  I think this was be awesome served with fresh slice of avocado.  Maybe next time.  Thanks for sharing the recipe.</t>
  </si>
  <si>
    <t>Really easy to make!
I was kind of skeptical of them but I really liked them.  They have just the right amount of chocolate and Peanut butter to satisfy a sweet tooth.  I try to only eat 2 a day because of the high fiber content.</t>
  </si>
  <si>
    <t>Very Tasty, easy to make, an all around winner!</t>
  </si>
  <si>
    <t>Really delicious and exotic-tasting.  I loved the green tea/mango combo.  This is company-worthy and I highly recommend anyone try it.  I used my ice cream maker rather than do the freezer tray/processor thing.</t>
  </si>
  <si>
    <t>This was nice but next time I will check the packaging on the ham closer for the sodium levels as this seemed overly salty to me. It was also very juicy, even though I left out the water completely. I did this on the stovetop and I think next time I would cook the sauce down some to thicken before adding the ham to it. I bought some of those thin sandwich buns to eat this on but it was so juicy it soaked right through the bun in the time it took me to take a picture (just a couple minutes). Definitely need a more substantial roll or bun for this filling. Except for the saltiness, the flavor was nice, so with just a couple minor changes I think this would be great! Thanks for sharing!</t>
  </si>
  <si>
    <t>This is exactly like drinking Fudgies, those chocolate oatmeal peanut butter cookies.  Awesome with marshmallows.</t>
  </si>
  <si>
    <t>This is FABULOUS.  I've made it again and again.  Thanks for a keeper!</t>
  </si>
  <si>
    <t>Yum! Half a burrito was more than enough per person, so I only assembled one burrito for DH and I to share. I didn&amp;#039;t have any avocadoes left because I had made a batch of guacamole earlier in the day, so I subbed a few small scoops of guacamole for the sliced avocado. I used a plain burrito-sized flour tortilla, since I didnt&amp;#039; have any spinach wraps on hand, but I think this would be good on any kind of wrap.  I recommend adding a bit of salt to the filling mixture for better flavor, but otherwise, it&amp;#039;s great as written. Thanks for posting! Made for PAC Spring 2013</t>
  </si>
  <si>
    <t>2011-07-03</t>
  </si>
  <si>
    <t>I used 2 racks of baby back ribs.  Covered them in meat tenderizer and wrapped them in foil, placing them side by side on the right side of the grill.   Turned the left side up to medium and let them in the foil for an hour, flipping them halfway through.  Next, I turned the burner down to low and unwrapped the ribs, and every 3-5 minutes I flipped them and heavily basted them for another hour.  Then, for an additional half an hour I turned both burners on low and continued to bast them heavily.  I've cooked them for 4 different parties this summer so far and got comments as such "These are the best ribs I've ever had" "fall off the bone tender and flavorful" "Outta this world amazing"  I recommend doubling the sauce for heavy basting!  I love this recipe!!</t>
  </si>
  <si>
    <t>This is awesome...a new favorite!  I omitted the raisins and nuts and added 1 cup of chocolate chips instead...Yum!!</t>
  </si>
  <si>
    <t>2015-07-25</t>
  </si>
  <si>
    <t>This is WONDERFUL!  The best lasagna I&amp;#039;ve ever had!  The only change I made was to use ground chuck instead of meatloaf mix.  Definitely a keeper!</t>
  </si>
  <si>
    <t>2003-07-25</t>
  </si>
  <si>
    <t>Made for Pick Your Chef, July 2003.
This is an excellent salad and so easy to prepare. I cut the recipe in half since there was only two of us and also threw in a cup of raisins as suggested. Delicious! What more can I say! Thanks for sharing!</t>
  </si>
  <si>
    <t>2010-11-16</t>
  </si>
  <si>
    <t>I love pumpkin cheesecake, and this recipe sounds great!   I usually use Spiced Wafers, instead of the graham cracker crust.  Plus i top it with a sour cream, sugar and vanilla topping, baking for an additional 8 to 10 minutes when it is almost finished.  YUMMO!</t>
  </si>
  <si>
    <t>This was a fabulous first try!  I added l5 oz can of pumpkin l/2 c extra sugar 2 t. vanilla extract, and l t. cinnamon, l t. pumpkin pie spice and l t. nutmeg. Yummy!!  Baked for 75 minutes but didn't get darker brown on top as recipe stated it would. Texture was very nice, softer than most cheesecakes even after chilling, but the flavor is incredible.</t>
  </si>
  <si>
    <t>This was delicious but adding a half packet of Goya Sazon took this to an even higher level.  Thanks for sharing this recipe!</t>
  </si>
  <si>
    <t>Great chops!  The only change I made to the recipe, was cooking the chops in 2 T butter and 1 T olive oil instead of the non-stick spray.  My family and I loved the Dijon Cream Sauce and I think I will double the sauce next time around.  I served these chops with white rice and steamed broccoli.  Thanks Troop Angel for a wonderful recipe!  I'll be adding this one to my list of regular recipes.</t>
  </si>
  <si>
    <t>2004-10-09</t>
  </si>
  <si>
    <t>The cheese was excellent and we all enjoyed the taste, but the name had everyone in hysterics!!! Appreciated the recipe and the laughs from the name.</t>
  </si>
  <si>
    <t>This recipe is delicious! I made it and all anyone wanted was more! I will defiantly make this again!</t>
  </si>
  <si>
    <t>MJaz is right.  It isn't gourmet faire, but it is a very simple casserole that my mom has made since the early sixties.  Only differences are the addition of some chopped onion when browning the hamburger and we never put ketchup on it.  In order to avoid dirtying additional dishes, use a cast iron skillet.  Pour the condensed tomato soup into the skillet after browning the meat, then mix in the green beans.  Spread leftover mashed potatoes on top and sprinkle some cheese on top of that.  Bake at 350 for 30 minutes.</t>
  </si>
  <si>
    <t>Buddha was absolutely Wowed with this recipe! I used super thick bacon, stir-fried the cubed chicken with s/p and garlic powder, and used triple the amount of tomatoes (I used grape tomatoes). He said next time to add more tomatoes cause he loves the 'pop' of flavor when he bit into them, (but he's just 'wow, wow, wow', over this recipe!) To quote him: "The smokey bacon, the creamy avocado, the hint of ranch, and a bit of tomato for a zing of superfabulous flavor!" Thanks for an 'awesome' recipe, you are his hero for the day! says he. :)</t>
  </si>
  <si>
    <t>loved them! so easy to make. i would recommend spraying the muffin tin with pam i had a little trouble getting them out. they were a big hit! i will definitely make again. thank you  peggy</t>
  </si>
  <si>
    <t>My husband has given this 4 stars. This is from someone who says 'That's quite nice' when he means absolutely fabulous.I made it with frozen broccoli, so I boiled same in the stock before adding in the fried onion and garlic and Stilton. I halved the cream because of pure guilt!</t>
  </si>
  <si>
    <t>2005-09-01</t>
  </si>
  <si>
    <t xml:space="preserve">very good, and very easy to make. much easier than cookies.  great taste and healthy too!  i left out the white sugar and just used the 3/4c brown.  </t>
  </si>
  <si>
    <t>This recipe did not work for me. One does not "cook" instant pudding. Sorry. I ruined my salad but "remade it" using cook type pudding (2 packages of vanilla) 2 packages of orange jello, a large can of mandarin oranges, can of crushed pineapple and a can of pineapple chunks. The juice was 3 cups plus 1 cup water. Mix the jello and pudding together then add  juice. Cook until it boils, is thickened and clear.  Cool and then add fruit. Refrigerate several hours or overnite. I doubled the recipe as I was taking it to a pot luck affair. Came home with an empty bowl. Used sugar free in both pudding and jello.</t>
  </si>
  <si>
    <t>Just excellent! Made these at Baby Kato&amp;#039;s recommendation as one of her favorites of 2014. I must agree. I followed the recipe exactly as posted and was very pleasantly surprised by the results. It&amp;#039;s not exactly bread pudding, since the bread is whirled in the food processor, but this gives it a very light and airy texture and the taste is just phenomenal. We will definitely be seeing this on our dinner table again!  BTW, this is a company-worthy side dish!</t>
  </si>
  <si>
    <t>I quartered the recipe for 1 person. I used just a pinch of salt and it cooked up nicely. I ground up whole wheat berries in the coffee grinder. I had with a spoonful of honey. Lovely breakfast. Thanks! I ate it up before I realized I hadn't taken a photo!</t>
  </si>
  <si>
    <t>I've made these twice now and everytime they are such a big hit!! Wonderful! =)</t>
  </si>
  <si>
    <t>Oh! This was absolutely delicious! Exactly what I needed today! I used 1 pound of chicken breasts, and cooked them on a skillet with a little chili powder and red pepper flakes sprinkled on them. Since I didn't have any fresh onions, I had to opt for the dehydrated stuff, and that worked just fine. The potatoes, like the others said, took needed to take longer- So, what I did was just cook them until they were done in the microwave. I did add a few baby carrots (sliced up). I think that I sprinkled some garlic powder in there too...I used 1% lowfat milk...and about 3 medium potatoes. Well, although it looks like I changed a lot, I didn't! It was very tasty, and this is going to be my new favorite! Thanks for sharing!</t>
  </si>
  <si>
    <t>2007-08-11</t>
  </si>
  <si>
    <t>Very Good and didn't seem too sweet like a lot of other harvard beet recipes.  I have a lot of beets in the garden this year and wasn't sure what to do with them all until now!! Thanks so much for sharing this recipe.  We will enjoy it all winter long.</t>
  </si>
  <si>
    <t>I enjoyed this for my lunch. I needed an extra minute and that was fine as my toast wasn't ready. My picture I took doen't do it justice. Made for ZWT4 for the Chic Chefs.</t>
  </si>
  <si>
    <t>2017-09-17</t>
  </si>
  <si>
    <t>Initially I baked a doz on a stone baking sheet 350 for 12 min. &amp;amp; they Really flattened out. So then I added the 1/4c flour &amp;amp; put dough in freezer 5 min. as mentioned in a review. The iron stone still flattened more than a metal cookie sheet, so the remainder I baked on metal &amp;amp; got nice puffy cookie!</t>
  </si>
  <si>
    <t>I made this a while back and completely forgot to review!  This is absolutely delicious!  The only "picante" I had on hand was corn and black bean and oh my!  This was WONDERFUL!!!  I used ground turkey sausage and extra sharp cheddar.  Also added chopped jalapeno.  This is a dish I will be making again often!  Thanks Lor!  Made for KK's Recipe Tag</t>
  </si>
  <si>
    <t>Yummmy!  I spread some garlic and herb boursin cheese on top of my steak and then topped it with this recipe.  To die for!  You could throw crumbled blue cheese in here too.</t>
  </si>
  <si>
    <t>Pretty good. It tastes store bought.</t>
  </si>
  <si>
    <t>2011-10-19</t>
  </si>
  <si>
    <t>This is a really terrific cup of coffee Annacia.  I loved this, it was well worth using the rest of the coffee the kids brought back from Jamaica for me.  Rich, robust and full bodied.  I so enjoyed the combination of rum, cloves and nutmeg in this coffee, which I will be making again and again.  Anna thanks so much for sharing another winner with all of us.</t>
  </si>
  <si>
    <t>This was fantastic.  Loved it!  The heat was just right and it was perfectly creamy but not overly rich.  We topped ours with crushed tortilla chips.  I will definately be making this agian.  Thanks.  Made for the Saucy Senoritas ZWT5.</t>
  </si>
  <si>
    <t>Could you use sausage instead of pepperoni?</t>
  </si>
  <si>
    <t>Way, way too sweet for me. I actually could only eat a couple of bites and just stopped. I followed the recipe precisely and used pork for the kabobs. Sorry, but this one is not a keeper for me.</t>
  </si>
  <si>
    <t>This turned out great. I seared the roast first in a frying pan then stuck cloves all in it. I started it out on high for a couple hours then turned it down to low. Also I used preserves that had big chunks of Apricots and that really was a nice addition and added a dash of Garlic Power. I took out all the juice and mixed it with the 2 tablespoons of Cornstarch and some butter and cooked it for about 5 minutes on the stove then added it back to the Crockpot for the last hour. The pork was really tender and the &amp;quot;gravy&amp;quot; was nice to go over the pork. I served it with homemade Mashed Potatoes (with Turkey Gravy), Recipe # 155018 Pan-Roasted Broccoli and yeast rolls.</t>
  </si>
  <si>
    <t>Great even without gouda! I cook the chicken on the George Foreman and then cut it into small slices.</t>
  </si>
  <si>
    <t>Love the bar I change the condensed milk to low fat and use  low sugar chocolate  syrup.</t>
  </si>
  <si>
    <t>Excellent!  I served this at our first Ohio State football party and it was a unanimous "yes"!!</t>
  </si>
  <si>
    <t>I thought this was delicious</t>
  </si>
  <si>
    <t>I absolutely love peaches!  I increased the number of peaches to fill my pie pan....my peaches must have been on the small side.  I felt the amount of cinnamon and ginger was a bit too much, so next time I would reduce them by half.  Served warm with delicious vanilla ice cream.  Thanks for sharing!  Made for PRMR tag game.</t>
  </si>
  <si>
    <t>We had to add some flour to get the dip to come together, but everyone devoured it.  I've been asked several times to make it again.</t>
  </si>
  <si>
    <t>The taste was out of this world wonderful.  I was afraid of overcooking, and took my bundt pan out too early, and had a mess, but put the raw part back in a pan and baked it.  Turned out ugly, but delicious (who cares when you cover it with vanilla ice cream?)  I'll make this again using the loaf pans, and making sure it's done before I take it out.</t>
  </si>
  <si>
    <t>This was good and so easy to make when you are in a hurry.  I think like some of the others, I will use seasoning salt or some other spices.  Thanks for a great recipe.</t>
  </si>
  <si>
    <t>This was a really great raita! I didn't have toasted cumin seeds so I used the powder and it turned out great :) Thanks for sharing it.</t>
  </si>
  <si>
    <t>This was so good.  Very very moist on the inside at 40 minutes of cooking time.  I also skipped the butter, therefore forgot about the oregano.  But it turned out great anyway.  Nice and crisp on the outside and so juicy on the inside with a cheese surprise.  Thanks  Made for SSC Pet Parade</t>
  </si>
  <si>
    <t>These were very good, a nice change from Italian meatballs.  I served them over brown rice.  I used canned crushed tomatoes which worked perfectly.  Thanks Swissms.</t>
  </si>
  <si>
    <t xml:space="preserve">We really enjoyed the flavor of this marinade. We had T-bone steaks. I did add alittle minced garlic to this recipe. It was wonderful! Thanks for sharing your recipe. </t>
  </si>
  <si>
    <t>Entirely luscious!  The contrast between the smooth rich onions and the crunchy topping is outstanding.   I served this with 2Bleu's Recipe #275179.  Great combination.</t>
  </si>
  <si>
    <t>Thankyou Dorothy, I made this dish for brunch today and it looked great and tasted as good! I cut the recipe in half but left the Jalapeno &amp; Garlic as called for. When I opened the fridge I saw ther were some bits and pieces of red, yellow and orange sweet peppers so added them as well. Excellent.  I'll be repeating this dish.  You can do ahead and just pop in the oven before brunch.</t>
  </si>
  <si>
    <t>I followed the recipe exactly and it was very easy and the consistancy was perfect.  I used fat free half and half and it turned out perfect.  I was very turned off by the almond extract and am not sure why it was there.  It was very overpowering and my daughter would not eat it.  She said they should have named it almond ice cream and I agree.  I won't repeat this one unless I only use vanilla..</t>
  </si>
  <si>
    <t xml:space="preserve">Y.U.M! 
The first time I've ever made french toast and it turned out great! Gah, I'm going to get sick from eating to much! I cut the recipe in half and it still made plenty. Thanks!
</t>
  </si>
  <si>
    <t>Very good -- my chicken was fairly thick so had to cook a bit longer. Thanks for sharing!</t>
  </si>
  <si>
    <t>This is a very  nice salad and the herbiness of the dressing is very pleasant.  I am looking forward to trying it again with the peppers roasted and skinned and with perhaps even more herbs in the salad itself.  I also added some crushed garlic to the dressing.</t>
  </si>
  <si>
    <t>Oh what a wonderful breakfast this made! So delicious - right up our alley for flavor and deliciousness. I will make this one again! Made for ZWT7 for the Vivacious Violets.</t>
  </si>
  <si>
    <t>Turned out great!! Thank You!!</t>
  </si>
  <si>
    <t>2014-11-01</t>
  </si>
  <si>
    <t>Yummo!!! Best,lightest muffins. Gorgeousness in every bite! I grated the apple and added some raisins.</t>
  </si>
  <si>
    <t>2004-03-14</t>
  </si>
  <si>
    <t>Oh, yum...this was so good, and so easy to make too, i didn't have any cherry pie filling around, so I made it with blueberry, it was so delicious, hard to believe that something this simple, could be so yummy, but it is...my DH went bonkers over this, he says that I should make this all the time...thanks so much Colorboyswife for posting such a simple and so yummy dessert recipe, this will be made on a regular basis...can't wait to try this with cherry pie filling (I wonder how it would be with apple pie filling?) :-)</t>
  </si>
  <si>
    <t>I made these exactly as written and they turned out wonderful.  The pastry-like dough is easy to work with and though my results didn't look quite as professional as what you'd find in a dim sum house, the flavor is just as good, if not better, than what the experts make.  My husband thought they were better than the char siew sow we recently had at a dim sum cafe.  I used BBQ pork we got from a Chinatown shop.  The filling is to die for....I couldn't stop picking at it while making these, it's a wonder there was enough for the puffs! Thanks much for posting this recipe Watermelon, I've been searching for it for a long time!</t>
  </si>
  <si>
    <t>2012-03-04</t>
  </si>
  <si>
    <t>I made this with the kale that came in my CSA box. Used some organic chicken sausage, left out the beans, added sweet potato, and didn't cook the potato separately.  Turned out really tasty. I like the flexibility of adding whatever vegetables I have.</t>
  </si>
  <si>
    <t>This was very tasty and perfect to have around on Christmas day.  I used light cranberry juice and don't think it altered the taste.  This will be a new tradition at our house.  Thanks bmcnichol!</t>
  </si>
  <si>
    <t>Great frosting!  Very easy to make and delicious.  Thanks!</t>
  </si>
  <si>
    <t>This was an excellent recipe! I used all the water in mine, but I also kneaded it up in my KA, then let it sit in the bowl for 1/2 an hour with a towel over it (I did grease the bowl). I didn't find I needed to layer 2 dough pieces together to get this thin. I would roll the dough into a nice ball in my hands, then flatten it a bit. Then I lightly dusted both sides with flour, and rolled it out on a floured surface and dusted the pin as well. I would get it to an egg shape, then turn 1/2 way and flip and roll again the other way until they were as flat as they would get (which is nicely thin). I found that I could roll these out in about the same time that another would cook, so I didn't roll them ahead or anything. I cooked them on a hot griddle, sprayed lightly with oil. I kept them in my salad bowl, lined with one towel and covered with another. They stayed soft and warm until all were done. Thanks for posting such a great recipe!</t>
  </si>
  <si>
    <t>Tastes just like pierogies.  Awesome comfort food.  I used leftover mashed potatoes that had butter, garlic and sour cream already in them.  The sauteed onions are really good in this.  I used sharp cheddar in the first layer and topped it with velveeta slices.  I halved the recipe and it came out great in an 8x8 pan.  Hubby said it was really good as well.  Will make again soon.  Thanks for posting!</t>
  </si>
  <si>
    <t>This is soooo good! It made 8 pints. i may make more for Christmas gifts!</t>
  </si>
  <si>
    <t>Apparently I think that a bunch of broccoli is the same as a HEAD of broccoli! LOL! I have more broccoli than is listed, but I just added a bit more stock and made the rest as listed, including low fat milk and low fat cheddar. Making 8 servings, this counts as 4 WW pts. Made for TYM. Thanks loof! :)</t>
  </si>
  <si>
    <t>2018-06-02</t>
  </si>
  <si>
    <t>So will this still turn out ok if it isn’t in the refrigerator a full 24 hours??</t>
  </si>
  <si>
    <t>wonderful...cant wait to share it with my friends and family</t>
  </si>
  <si>
    <t>i've made these (from the kraft magazine) and they got rave reviews! a great fall dessert.</t>
  </si>
  <si>
    <t>This was perfect! It was juicy and flavorful. The only changes I made were to use butter and add 2 cloves of garlic and a couple dashes of Beau Monde seasoning. I put everything together about an hour before and just left it marinade before baking it.</t>
  </si>
  <si>
    <t>I have the same exact recipe but wanted to add this for those who use a bread maker (if you want just copy and paste to "my notes")! Thanks for posting this!!
*BREAD MACHINE*
If using a bread machine, add all of the ingredients for the dough in the exact order listed into the pan of your machine. Set it on "knead" and when the machine begins to mix the dough, combine the food coloring with 1/4 cup water and drizzle it into the mixture as it combines. After the dough is created let it rise for an hour or so. Then remove it from the pan and go to step 8 on recipe.</t>
  </si>
  <si>
    <t>2012-12-04</t>
  </si>
  <si>
    <t>Excellent recipe! Making it extra crispy is easy. After you dredge it in the flour dip it again in the sauce then again in the flour mixture. Messy to do but comes out crazy crispy! I make twice the flour mixture to do it.  My family loves it.</t>
  </si>
  <si>
    <t>This was WELL ENJOYED by all of us.  This was one great marinade too.  Love the coconut milk too.  Made recipe as posted without any changes.  Granted it was a little chilly out, it was worth it.  Great tasting chicken and plan to repeat again.  The flavor is worth trying this recipe  Made for PRMR tag.</t>
  </si>
  <si>
    <t>2011-12-22</t>
  </si>
  <si>
    <t>Like ScrumptiousWY, I also live in a higher altitude location, and had the same results of dry crumblies. They were delicious dry crumblies none the less.</t>
  </si>
  <si>
    <t>Oh my -- so fabulous!  Lots of creamy peanut butter flavor without the calories and easy on the pocketbook.  Thank you so much for posting!</t>
  </si>
  <si>
    <t>These are excellent little dumplings! I made them to serve with round steak and gravy, and it was a perfect combination. I will be making these again. Made for Alphabet Soup Game. Thanks for posting a great recipe, Lucid.</t>
  </si>
  <si>
    <t>2017-01-14</t>
  </si>
  <si>
    <t>The recipe described and picture shown is of Thiboudienne...not Yassa Poulet. Yassa Poulet has caramelized onions and simmered chicken more like a brown chicken stew and is generally served with white rice. None of those vegetables.</t>
  </si>
  <si>
    <t>Instead of using the dry salad dressings I used dry onion soup and a can of cream of mushroom soup then added my veggies which was the frozen stew veggies in your freezer Dept of your local grocer and off to church I went. Dinner was ready when I got hom and was so good on a rainy day.</t>
  </si>
  <si>
    <t>2002-12-01</t>
  </si>
  <si>
    <t>I brought this to a Thanksgiving dinner as the "kids" dessert - and everyone, including the adults loved it. It's very much like a mud pie dessert. I have a similar recipe that uses peanut butter mixed in with the cream cheese and coolwhip - that might be a tasty variation!</t>
  </si>
  <si>
    <t>There is no better review then when you can say that people asked for a second serving and then the recipe. Easy to make, good at room temperature or warm, as good the day after ... Would certainly do it again! Quite filling, careful if you have lots of courses ... oh and by the way I cheated and used 2 small cans of kernels ...</t>
  </si>
  <si>
    <t>I think the recipe calls for too much water. I would use half the amount called for in the recipe.</t>
  </si>
  <si>
    <t>Have you ever heard of putting cornflakes in the bottom to soak up some of the juice?</t>
  </si>
  <si>
    <t>Nice marinade! I used brandy in the marinade for t-bone steaks.  We let these marinate overnight and felt that the steaks absorbed the brandy very well. Thanks Noo for a simple and tasty dinner. Made for 123 Tag.</t>
  </si>
  <si>
    <t>How could I not love this!? This is all the goodness combined into one. I don't even know where to start, but darn - I could of easily done this in one sitting. I adore the curry amount of seasoning, it is right on! (I used 1 teaspoon, because I made 1/2 recipe). This was terrific, and served with steamed broccoli and nice brown rice. Made for ZWT 6 - Zee Zesties!</t>
  </si>
  <si>
    <t>This was very esay to make and tasted great! As mentioned in other reviews this dessert does not store well after the brown sugar has been carmelized. In light of that, even after the top went runny it still tasted great...
I wonder if it is possible to make the "pudding" part - store it and then carmelize the sugar right before serving? Has anyone tried that?</t>
  </si>
  <si>
    <t xml:space="preserve">Tried this last night with a guest list of 20 people. They loved it many said it was especially good because it was "different and delightful." We took the advice of a couple other reviewers... we added garlic, sweet chili sauce, toasted the walnuts and added a bit more tomato and parsley. </t>
  </si>
  <si>
    <t>this is so good!!!!!!!!!!!!!!!!!!!!!!!!!!!!!!!!!!!!!!!!!!!!!!!!!!!!!!!!!!!!!!!!!!!!!!!!!!!!!!!!!!!!!!!!!!!!!!!!!!!!!!!!!!!!!!!!!!!!!!!!!!!!!!!!!!!!!!!!!!!!!!!!!!!!!!!!!!!!!!!!!!!!!!!!!!!!!!!!!!!!!!!!!!!!!!!!!!!!!!!!!!!!!!!!!!!!!!!!!!!!!!!!!!!!!!!!!!!!!!!!!!!!!!!!!!!!!!!!!!!!!!!!!!!!!!!!!!!!!!!!!!!!!!!!!!!!!!!!!!!!!!!!!!!!!!!!!!!!!!!!!!!!!!!!!!!!!!!!!!!!!!!!!!!!!!!!!!!!!!!!!!!!!!!!!!!!!!!!!!!!!!!!!!!!!!!!!!!!!!!!!!!!!!!!!!!!!!!!!!!!!!!!!!!!!!!!!!!!!!!!!!!!!!</t>
  </si>
  <si>
    <t>DEEEEELISH!!! I used portabello shrooms, beef/chicken/veggie broth mix and wasn't expecting it to be so good. Love soup on Atkins, it's easy and filling : ) Thanks for Sharing!</t>
  </si>
  <si>
    <t>This is comfort food. Delicious. I added a handful of peas and used pinto beans. Other than that, I made it as posted. Very easy and takes no time to prepare and get on the table.</t>
  </si>
  <si>
    <t>Impressive and delicious if it's not cooked until it turns grey and soggy.  Looks like a lot more work than it really is.  It's easy to put together even if it may sound a bit confusing when you read the directions.  Just follow them and it will work out beautifully.  The dressing was a bit tart for our tastes but a light sprinkle of Splenda fixed that.  This will definitely be at my next dinner party as it can easily be prepared for cooking well in advance.  Thanks, s'kat.</t>
  </si>
  <si>
    <t>2005-06-13</t>
  </si>
  <si>
    <t xml:space="preserve">Yummy!  I used 1/2 lb. of thin cod fillets which were done in about 25 minutes.  The recipe was fast and easy to make, and I loved the sauce.  In fact I have some leftover sauce that I will enjoy tomorrow over green beans.  I like to make fish when my DH is away on business, and this recipe is very easy to down-size for one serving. </t>
  </si>
  <si>
    <t>This is DELICIOUS Chippie!  I cannot stop eating it!  It's even good at room temperature!  I omitted the crushed red pepper flakes due to personal preference and added just a splash of dark rum.  To die for!  Simple and SO yummy!  Thanks for posting!</t>
  </si>
  <si>
    <t>So easy, sooo good.  I made a much smaller amount and used tomato sauce rather than the soup and paste.  Only other change I made was to add salt.    The seasoning was just fine for our tastes.</t>
  </si>
  <si>
    <t>Great muffin recipe. Totally different to what I would normally make. Having had 200mm of rain in the last week or so, DD and I went mushroom gathering (is that what you call it?) in the fields of the farm behind us and came home and made these straight away. We really enjoyed them for lunch and have frozen some for school lunches. I put mine in patty papers for ease of eating at school. Thanks Chef Potts for another excellent recipe</t>
  </si>
  <si>
    <t>2005-10-21</t>
  </si>
  <si>
    <t>I loved this recipe but 2 poeple of the household out of 8 didn't they really hated it. But I loved it great flavor and texture alot of baked chicken feels funny and slimy, these weren't so they were wonderful I will save this recipe for forever!</t>
  </si>
  <si>
    <t>2015-04-13</t>
  </si>
  <si>
    <t>Absolutely delicious.  My entire family loved it, including my very picky son!</t>
  </si>
  <si>
    <t>Very, very good!  I am not a fan of horseradish or mustard, but this was delicious.  I will definitely make this again.</t>
  </si>
  <si>
    <t>Who knew it was so easy to make your own potato chips?!  I didn't follow your method exactly, but I kind of mixed this recipe with #13526, and used cayenne, paprika, and chili powder to season.  The first batch I made tasted good--once I got them un-stuck from the plate!  I found that oiling the plate helps a lot.  My slicer must have sliced too thin, because my chips cooked a lot faster than the directions stated.  Anyway, once I get the hang of it, I will make these again with some different flavors.  Thanks!</t>
  </si>
  <si>
    <t>I really thought these were great.  I used Better N' Peanut butter instead of peanut butter to cut down on fat, and used 2 cups of fiber one cereal and 2 cups of grape nuts to give these bars even more fiber.  These weren't too sweet for me, but I'm going to try to cut down on the corn syrup next time to see if I can cut out some of the calories.  Thanks for this convinent recipe!</t>
  </si>
  <si>
    <t>FINALLY I find a great mac and cheese recipe! After trying out several of the Zaar's high rated recipes and being bitterly disapointed by blandness, I tried this one for our Thanksgiving feast and WOW!!! I used a cup of milk and a cup of half and half and no bread crumbs cuz I don't like em on my mac. Creamy, cheesy, great flavor... I almost ate half the pan by myself. Leave it to the good old Fannie Farmer to provide a great recipe.</t>
  </si>
  <si>
    <t>2012-01-30</t>
  </si>
  <si>
    <t>Delicious! Best Meatloaf idea ever! I used 2lb ground beef, homemade breadcrumbs, Worcestershire sauce, ketchup, onion powder, garlic, s &amp; p, and 2 eggs. I know my recipe is different but I wanted to comment on the idea of the mini meatloaf. I love it. I didnt like meatloaf before because the center always had a texture that I didnt like, but now the center is firm without being dry, and there are more crusty bits on the outside which I enjoy.I didnt have a muffin pan so I used a pineapple can ring to form my meatloaves. If you dislike the texture of traditional meatloaf, you should try this. My recipe made 8 mini meatloaves with 2 per serving. I froze the other 4 for our next meatloaf dinner.thanks for this idea!</t>
  </si>
  <si>
    <t>I actually found this recipe in Southern Living.  It is wonderful and everyone asks for seconds!</t>
  </si>
  <si>
    <t>2004-01-29</t>
  </si>
  <si>
    <t>My first experience at Pie making (and eating too :) ) and I used your recipe for the Pie base with recipe Yummy Crunchy Caramel Apple Pie#31128. It was heavenly. Thank you! Mean Chef.</t>
  </si>
  <si>
    <t>Had a strong vinegar taste to it.</t>
  </si>
  <si>
    <t>2017-02-06</t>
  </si>
  <si>
    <t>Mmmm, these were divine! So good fresh out of the oven while still warm. Lovely with fresh blueberries, but I'd make these with frozen too when fresh ones are out of season or ridiculously expensive. They were nice and sweet, and the topping make a nice, crunchy coating.</t>
  </si>
  <si>
    <t>This chicken was absolutely delicious!  The glaze was really outstanding, with just the right amount of citrus-to tart-to sweet, with a kick of mustard.  We loved it!  The instructions were easy to follow, too.  All in all, a winner!  Thanks MarieAlice!</t>
  </si>
  <si>
    <t>The picture looked so good and the recipe was easy to follow but i'm sorry mine did not turn out and made a mess of everything. i will not use this again</t>
  </si>
  <si>
    <t>I was very pleased with this recipe! Thank you so much!  I would like to try adding peppermint extract next time, and use it to make chocolate peppermint coffee creamer.  (I hate the thought of all the artificial stuff they add to the store-bought versions!) Thanks again!</t>
  </si>
  <si>
    <t>EXCELLENT! Picked this recipe last-minute today for Easter (noon - defrosted ham on the counter, me saying hmmm, guess I need a plan). Made it with a bone-in, organic, 1/4 ham. We've often had trouble with these natural hams coming out dry but this one was lovely. I'll definitely do it this way again. And yes, the pan was a mess. Well worth it, though. :)</t>
  </si>
  <si>
    <t>This is such a great soup!  I make soup every week in the fall and winter for a houseful of people--everyone raved about this.  I doubled the recipe, but tripled the amount of chicken broth.  I also added about 8 ounces of beer.
This deserves five stars for both taste and ease of preparation--how many soups can be prepared in 30 minutes??  Thanks for a great recipe EmmyLynn!</t>
  </si>
  <si>
    <t>This is a very easy way to make beef stock. The flavor was better than the canned stuff. I'll definately be doing this again.</t>
  </si>
  <si>
    <t>This is amazing!  We served this with My Family's Favorite Sloppy Joes (#63689).  This is restaurant quality - actually as good if not better than I've had at high quality restaurants.  I love coleslaw so was skeptical of making it myself.  Now that I've made it, it's easily some of the best coleslaw I've ever had.  Wow and Wow!</t>
  </si>
  <si>
    <t>Pamela, these were delicious!  And so beautiful on a cookie tray.  Its fun to have cookies of different shapes.  And they freeze great too!</t>
  </si>
  <si>
    <t xml:space="preserve">I think these were wonderful. I took the others advice and left off the final seasonings and I think they were perfect. I used button mushrooms and also halved them. I also used half and half oil/butter(personal preference) Can't wait to do a steak and use this on top of the steaks, or spaghetti too!!! Thanks for posting. </t>
  </si>
  <si>
    <t>2005-11-05</t>
  </si>
  <si>
    <t>This bread is marvelous and I'm tickled it has no white flour-didn't miss it a bit.  I made half a batch in an 8"x8" baking dish, which worked fine.  I'm going to try it in my cast iron skillet next time.</t>
  </si>
  <si>
    <t>This was very good despite the fact that I misread the recipe and only used 2 tbs of Irish Cream in the cake mix itself, be careful not to do that but even doing so it was still a good, easy cake to make, just very chocolatey. I think one person commented they didn't have enough molten and I think I might have had just a smidgeon to much :)</t>
  </si>
  <si>
    <t>i LOVED it the salty after taste is different but i liked, a lot!</t>
  </si>
  <si>
    <t>Very nice! I used half sweet and half tart apples to make this and followed the recipe exactly as written except for not chilling before eating it for dessert (allowed to cool to room temperature only). Made for PRMR Tag.</t>
  </si>
  <si>
    <t>These are heavenly! Made gluten free and used erythritol instead of sugar and they were so fragrant. Will definitely make them again! Thanks for posting!&lt;br/&gt;Made for National Diabetes Month.</t>
  </si>
  <si>
    <t>My kids love this recipe. It's one of the rare recipes they will get up early to make on sunday morning.</t>
  </si>
  <si>
    <t>Oh! My gosh! This was wonderful. My family all loved this one.  I used boneless skinless chicken breast and pounded it out for a little more tenderness. The seasoning was perfect and the color was beautiful. So easy and quick.</t>
  </si>
  <si>
    <t>Wow!  Kittencal, you've done it again!  This is just slightly better than my standard oil and balsamic dressing.  When I say just slightly better, I mean it is just slightly harder but the result is so much more dramatic.  The flavor reminds me of a dressing I had at a very fancy restaurant!  The only other thing I can say was that this was so good my 19 month old asked for sticks of red pepper so she could just keep eating this dressing.  Anything that gets a toddler to ask for vegi's is at least deserving of 10 stars!!!!!!  Thanks kittencal!!</t>
  </si>
  <si>
    <t>Because of seeing Breezytoo's photo on the Pac forum, I decided to make these tonight also.  The only changes I made were minor ones.  I added salt and pepper to the meat while it was browning, since we don't care for unseasoned meat.  I also found it soupy so let it simmer for about a half hour on high heat to reduce the juices.  It is a very good recipe...but needs longer cooking.</t>
  </si>
  <si>
    <t>Excellent!  Big hit at prayer group!</t>
  </si>
  <si>
    <t>We don't like onions, so I left that out--just wrapped the whole potato in bacon and cooked them that way. They were phenomenal! I will be making this quite often. They were especially good with some shredded sharp cheddar cheese on top. Thanks for posting!</t>
  </si>
  <si>
    <t>It's rhubarb time here so I went looking for a recipe. This is very good. I also added a chopped up apple, just because it was in the drawer. If you want the sauce thicker in this recipe, you might try adding a little tapioca or cornstarch to thicken. Very good without, however.</t>
  </si>
  <si>
    <t>This was good but a little bland.  It could of had a little more of some type of spice, maybe a dash of red hot or some garlic.    It could wonderful and looked delicious.  I will try again!</t>
  </si>
  <si>
    <t>I admit when I got in the mood to bake cookies today &amp; picked this recipe, it was because it had an easy prep &amp; only 3 ingredients. I would not have been surprised to be disappointed, but that did not happen. I got exactly what I was after - a tasty shortbread cookie that we loved. I did add 1/4 tsp ea of vanilla &amp; cardamom extract. I made them in 2 sizes &amp; DH said the big ones were better. Can you believe I fell for that &amp; said I would make them all big the next time?! I would have too if he had not started laughing. Pls see my rating system - a very worthy 4* to be sure &amp; will be made again. Thx for sharing this w/us.</t>
  </si>
  <si>
    <t>2000-12-27</t>
  </si>
  <si>
    <t>I've fixed this pie before and lost receipe thank you for reprinting it...</t>
  </si>
  <si>
    <t>This is a delicious cake - lemony with a slight crunch from the cornmeal. Next time I will cut back on the sugar from 1 1/4 cups to 1 cup as I found the cake too sweet (and I love sweet!). I didn't have lemon curd at hand so served the cake with blackberries and light whipped cream. It was divine but I will try the lemon curd next time.  Definately a keeper. You will not be disappointed.</t>
  </si>
  <si>
    <t>Another great recipe, Evelyn. Thank you! I made them for an engagement party and they were good, but the cukes went soft as they released water. I only made them 2-3 hours ahead, but next time I will make them just before serving. Another use for the smoked salmon stuffing would be as a salad topper or even in a wrap! YUM...</t>
  </si>
  <si>
    <t>2004-02-16</t>
  </si>
  <si>
    <t>Really good glazed carrot recipe.  The proportions of ingredients are perfect and the walnuts provided a really nice textural contrast (and delicious crunch) at the end.  A keeper!</t>
  </si>
  <si>
    <t>2016-12-23</t>
  </si>
  <si>
    <t>This is the same authentic recipe I use but I too add a small cinnamon quill and six diced tomoto instead of canned. I also add a little nutmeg to the bechamel. I have adapted mine from the best Moussaka I ever had and add two other layers. Sliced pan fried potato to the base layer then mince ,and pan fried zucchini or courgette as the middle layer ,with mince topped with the eggplant mince and bechamel on top. So amazeballs !!! But love this recipe because it really is the most authentic and it's that simplicity and purity of raw ingredient that make it the most delicious.</t>
  </si>
  <si>
    <t>Very good, lots of flavor and VERY simple. We loved it.</t>
  </si>
  <si>
    <t>I made half the recipe for my son.  He loved it so much.  I tasted it and the taste is so good.  No need to buy storebough hot cocoa.  Thanks Charlotte :)  Made for I Recommend tag game</t>
  </si>
  <si>
    <t>I like it, it was good. I changed it to nonfat plain yogurt and added another 2/3 cup orange juice to lighten up a little, so it's not too thick.</t>
  </si>
  <si>
    <t>My first attempt at peach pie. What can I say, the perfect blend of sweet and tart. My whole family loved it. Thanks for posting it.</t>
  </si>
  <si>
    <t>I can't believe I never reviewed this recipe! It has been my go-to wholewheat bread recipe for years now and it always comes out well and its freshness lasts for days! Thanks for sharing!</t>
  </si>
  <si>
    <t>2017-02-26</t>
  </si>
  <si>
    <t>Everybody loved these. I didn't increase the sugar but sprinkled a tad of brown sugar on top before baking. They tuned out delicious.</t>
  </si>
  <si>
    <t>will not try toffee in microwave again, mine is low watt and I allowed extra time but it turned out too soft. The wax paper was a disaster and stuck to toffee. The whole thing stuck to pan and I had to apply hot paper towel to bottom of pan to remove.
Will look for another toffee recipe next time.</t>
  </si>
  <si>
    <t>2007-06-09</t>
  </si>
  <si>
    <t>Loved the ease and the taste. Cream cheese danish in a dash!!!!!Served to company and it disappeared.TY Aunt Paula.</t>
  </si>
  <si>
    <t>2015-09-23</t>
  </si>
  <si>
    <t>The flavor was outstanding!  It was quite saucy though.  The next time I make it, I would cook the veggies separately and thicken the sauce.  Also, I would love the pork more crispy.  I&amp;#039;ll definitely make this again with those adjustments!</t>
  </si>
  <si>
    <t>We agree with the other 434 people who reviewed this recipe. Outstanding. Another Kittencal winner! At this point, we are not surprised.</t>
  </si>
  <si>
    <t>This was very good gumbo. My 7 yr old even had 2 servings (he is very pickey. We will cetianly make this again. Thank you for posting it.
Dennis</t>
  </si>
  <si>
    <t>Someone brought these to church on Sunday and they were fantastic tasting!  She had used the saltine when making hers.  I can see from the directions that they will be an easy snack to make.</t>
  </si>
  <si>
    <t>terrible</t>
  </si>
  <si>
    <t>I didn't make this with Ritz Crackers, but used Cheez-It's
Cheesy Sour Cream &amp; Onion Snack Crackers, but it still tasted bland, and I had also salted and peppered the chicken before hand.  Thank heavens for Hidden Valley's Original Ranch btld. Salad Dressing.  I dipped pieces of it in the dressing.  "Yum"!  Since I had used 4 large sized pcs. ( totally 3 lbs. ) of chicken breasts for this recipe, I baked mine for 50 minutes.  This recipe makes for very moist chicken breasts, but it does need quite a bit of seasoning, to give it flavor.  I would suggest adding 1 packet of Hidden Valley's Original Ranch
Salad Dressing &amp; Seasoning Mix.  Next time, I will try the Garlic Flavored Ritz Crackers, along with 1/2 envelope ( 1 Tbsp. ) Garlic Salad Dressing Mix.</t>
  </si>
  <si>
    <t>very good pork chops, love the basil and tomato, I scaled it down for two and it turned out just fine.  I did cut the cornstarch in half, it seemed like a lot, the sauce turned out just right for our tastes. Thanks for sharing a good one!!</t>
  </si>
  <si>
    <t>You couldn't ask for a tastier, more simple meal than this! Beautiful taste, healthy and great sauce; reminded me of our favourite Japanese restaurant which has since closed down *sob*. Thanks for posting Katie, this will definately be made again!</t>
  </si>
  <si>
    <t>This salsa is excellent!! I chopped everything by hand so it took some time but the flavor is fantastic.</t>
  </si>
  <si>
    <t>2017-06-07</t>
  </si>
  <si>
    <t>Since it is an adult version of a Shirley Temple, wouldn't it be appropriate to call it a &amp;quot;Shirley Temple Black&amp;quot;?</t>
  </si>
  <si>
    <t>2005-01-16</t>
  </si>
  <si>
    <t>meow!, I just had these turkey burgers for dinner, and they're fantastic. I didn't have any celery, so I used zucchini, and I added some garlic too. The food processor made quick work of the veggies, which folded nicely into the turkey. I thought I'd have trouble with them falling apart but not at all. Tasty, juicy burgers, even with extra lean ground turkey! Thanks for making an enjoyable and easy dinner possible tonight.</t>
  </si>
  <si>
    <t>Really liked this marinade. I did add a smidge more olive oil. Cut the chicken and placed it on a Greek Salad--very delicious and oh, so easy! Will do this again.</t>
  </si>
  <si>
    <t>A very pretty tart, and quite easy to make. I cheated and used frozen tart shells, as that's what I had on hand. I found the onion/balsamic mixture very prominent, and smothered the delicate mushrooms and the cheese mixture. Possibly my onion was larger than the chef's. For our tastes, next time I'll either reduce or omit the vinegar and reduce the total amount of onions. I'd also increase the amount of mushrooms and cheese sauce. That part I thought was amazing!!! I'd also dice or chop the onions, for easier eating. Thanks for sharing your creation.  Made for Craze-E Challenge #3 - Appetizers-Brunch-Pot Luck</t>
  </si>
  <si>
    <t>I have tried several twice baked recipies and this is my favorite one so far.  after mixing the ingrediens i licked the spoon and new I had found a winner.  Next time I want to try a little broccoli and maybe some chives out of the garden.  Thank you for the recipe!</t>
  </si>
  <si>
    <t>I should have taken a picture of this because it was gorgeous, but I liked the dressing for these Portobello Burgers...I would have just used roasted garlic instead for the raw garlic was good and assertive but left a long aftertaste that my fellow diners didn&amp;#039;t like so much. I liked the pairing of blue cheese...I added red onion and yellow pepper circles to the lettuce.</t>
  </si>
  <si>
    <t>2003-07-13</t>
  </si>
  <si>
    <t>WOW.  This was unbelievable...one of those recipes that you wish you could give more stars to.  The crust was fantastic, the texture of the cheesecake was much like a New York cheesecake, and the blueberries were perfect, not too sweet.  I was worried when I saw how big it was, but since I tasted it, I know none will go to waste.  Thanks for sharing this incredible recipe!  I will use this one for years to come!</t>
  </si>
  <si>
    <t>2014-03-13</t>
  </si>
  <si>
    <t>Made fresh pesto and ground my chicken so this took a while but was soooo good.  Loved it and will make it many times again.  Served with Recipe #225571.</t>
  </si>
  <si>
    <t>I used it in recipe #107840 and it worked fine.  Great substitute that reduces down well for when you don't need the full can of soup.</t>
  </si>
  <si>
    <t>This is fabulous!  The sauce is to die for....I used baby portebellos as that is all I could find, otherwise followed the recipe....A great casserole that is fancy enough to serve to company...Made for My-3-Chefs.</t>
  </si>
  <si>
    <t>2011-10-17</t>
  </si>
  <si>
    <t>I really thought me and DH would enjoy it but it was too sweet.  I used just a dash of grenadine.  Probably it would be less sweet by using 1/2 ounce of each amaretto and southern comfort.  thanks Nif :)  Made for Market tag game</t>
  </si>
  <si>
    <t>2006-03-12</t>
  </si>
  <si>
    <t>This was soooo good!  I was so tired of basic tuna salad and looking for something new.  This definately fit the bill!  Thanks h_metts!</t>
  </si>
  <si>
    <t>great idea, fast easy.  Chives definitely add to this recipe.
Pretty good.
Just seemed to need a little something though.</t>
  </si>
  <si>
    <t>This worked really well! I used a vanilla cake mix, vanilla pudding mix and skim milk.  Frosted it with a strawberry frosting (pureed strawberries and mixed with powdered sugar and half a block of lowfat cream cheese) So yummy!</t>
  </si>
  <si>
    <t>Delicious salmon and the salsa is wonderful and adds wonderful flavour to the salmon. I had to use parsley, I had no cilantro, but we loved it anyway. the salsa has just the right amount of heat. Thanks for posting, I will make it again.</t>
  </si>
  <si>
    <t>This was awesome! We had company at the last minute and I was embarrassed that I was making meatloaf and not something extra special. Boy was I wrong! This IS Extra Special Meatloaf. Everyone devoured it. This meatloaf slices perfectly and makes outstanding sandwiches the next day. I used a combination of red and green peppers and followed the recipe exactly. Great balance of sweet and savory. I will be making this one again. Thanks Potluck.
Made this again last week - OMG so good!</t>
  </si>
  <si>
    <t>I did'nt have a sifter, so to say the least I was not able to sift ingredients. This crumb cake was ok, I will probaly not make again, nor add it to my recipes.</t>
  </si>
  <si>
    <t>I have canned for years and made so many different types of salsa and hot sauce and it was good. This stuff is the best. we have to make more. authentic taste</t>
  </si>
  <si>
    <t>This smelled great while I was mixing everything together.  I loved the flavors of the sauce but it wouldn't get smooth even when heated in the saucepan.  I added more vinegar and sriracha chili sauce but I didn't want to add too much and dilute the flavors plus I wanted to prepare this as written because I was reviewing it for the RSC contest#13. So next time, I would lessen the peanut butter and add more liquid to give a dipping quality to the sauce. The cardamom was an interesting flavor on the chicken but one I would leave off if I made these again.  I would have liked the cilantro to come through a little more so I would add more of that next time.  Had fun making these, thanks!!</t>
  </si>
  <si>
    <t>A quick, easy to make and delish to eat breakfast, lunch or late nite snack.
Thanks for sharing.</t>
  </si>
  <si>
    <t>2013-09-28</t>
  </si>
  <si>
    <t>Made a mini version of this and it was great. Used a sausage cut up left over from supper. Will make this again.</t>
  </si>
  <si>
    <t>I made this on the stove and mixed the cornstarch with a little water, then added it to the mixture once it boiled. I also substituted vegetable broth for the beef broth. We had it over tofu and broccoli with brown rice. Delicious!</t>
  </si>
  <si>
    <t>Very tasty.  This is quick, simple and healthy.  I used less oil and more garlic but otherwise kept to the recipe.  I served it over a mix of barley and brown rice.  Thanks for posting.</t>
  </si>
  <si>
    <t>Very good hot chocolate recipe! I go to an Amish Bulk store and get "black cocoa" ... very dark ... very good ;)  Made the recipe exactly as stated , loved the flavor that heating the cinammon sticks with the milk adds!! Thanks for a great hot cocoa recipe!</t>
  </si>
  <si>
    <t>2012-03-19</t>
  </si>
  <si>
    <t>Mondays are quite busy as my two oldest daughters and I have our Civil Air Patrol meetings, so crock pot meals are a welcome choice. I doubled recipe as I needed it to feed 6 people. One thing I did alter in the recipe was the cooking of the spinach. Since no one in my family is big on cooked spinach, I added it raw in our bowls and spooned the chicken and beans over the top to slightly wilt it. The only thing I will do differently the next time is keep the amount of liquid at a single serving as we ended up with soup in the crock pot. Oh, I might also top each serving with additional Parmesan cheese after I have dished it up. Made and reviewed for Spring PAC 2012.</t>
  </si>
  <si>
    <t>Excellent tasty quick and easy!</t>
  </si>
  <si>
    <t>I love this recipe! And, it turns out that my husband's mother use to make this all the time when he was little, so it brought back warm memories for him!
I also tried this using pork chops instead of chicken.  Had to cook it for about an hour.  Delicious!</t>
  </si>
  <si>
    <t>2008-09-07</t>
  </si>
  <si>
    <t>Even though I couldn't get the cocktail bread, I made the spread and used "everything" bagels for our breakfast.  Fabulous flavor with the fresh herbs and the salmon.  I will definitely make this again.</t>
  </si>
  <si>
    <t>GREEEEEEAAAAT recipe!!!! so moist so full of flavour!! this recipe's for keeps!! thanks kittencal for sharing this recipe!! everone loved them!!! have to keep making hem again n again!!! oohhh n the buttercream icing is TO DIE FOR!!!</t>
  </si>
  <si>
    <t>Everyone enjoyed this soup tremendously. I loved how easy it was to prepare. I added about 2 cups of extra water and let the soup simmer for a few hours until dinner. I also added about a cup of leftover cooked rice to the soup because I needed to do something with it. We ate it exactly as described the first time and it was excellent. The second bowls were topped with grated Cheddar Cheese and that was OMG Excellent!!! I halved the recipe and believe that 1/2 the recipe is more like 8 servings. I will be making this again! Good Luck Chef!!!</t>
  </si>
  <si>
    <t>2005-11-23</t>
  </si>
  <si>
    <t>Oh my gosh, this is so good. This was my first time making any kind of candy with a candy thermometer and I was worried it wouldn't turn out right. It turned out perfectly and  it tastes exactly like the expensive apple pie fudge I would buy in the gourmet candy stores. I won't be buying it any more though :D Thanks for such an easy and tasty recipe!</t>
  </si>
  <si>
    <t>I was wondering......Do you have to use real butter?????????????????????</t>
  </si>
  <si>
    <t>WOWEE WOW!!!  Such a wonderful intense orange flavor!!  We totally enjoyed this!!  Everyone should try a souffle once in a lifetime (at least) and this is a great one!!  Thanks - again - evelyn!!</t>
  </si>
  <si>
    <t>2003-02-27</t>
  </si>
  <si>
    <t xml:space="preserve">I used a 3 pound boneless chuck roast.
The entire family liked it and came back for many "seconds".
I feel as though I have a good dish when it pleases an 18 year old young man.
I'll keep this one in my file.
Thanks for passing it on.
I've read some reviews wherein the people didn't like this roast. All I can say is they must have REALLY done something wrong because it's a great recipe. Because one member of the family can't take a lot of salt I did half the spice amounts.
</t>
  </si>
  <si>
    <t>What a fantastic recipe.I just bought Paula Deen's magazine with this recipe in it.This would be a great dessert when you're having guests over,as it makes alot.This recipe calls for unsalted butter but the original calls for regular butter(salted).I used margarine.I didn't use foil in the pan just sprayed it with cooking spray and they came out perfectly.This is an amazing dessert!&lt;br/&gt;Update Feb 12 2011....I have also used a blueberry layer to replace the apple layer...soooo good!</t>
  </si>
  <si>
    <t>This is a nice potato dish that went very well with recipe #101673. I used fresh herbs as suggested and fresh lemon juice. I added the salt and freshly ground black pepper at the end of cooking and tossed all with the fresh parsley.</t>
  </si>
  <si>
    <t>2011-08-12</t>
  </si>
  <si>
    <t>These are scrumptious. I have made a few alterations which made them a little yummier in my opinion. I used caster sugar instead of granulated as it is a much finer sugar. I found one punnet of blueberries was plenty. Finally I used one teaspoon of cinnamon in the muffin batter, this complemented the nutmeg topping brilliantly. The muffins are gone within minutes and everyone can't keep their hands off them. http://www.delishcup.com/</t>
  </si>
  <si>
    <t>Before making this recipe I had read dorel's review and it served me well . Baking time is dedinitely 25 mi.I
share her comments, this dish
turned out a real threat.
One recipe to keep.</t>
  </si>
  <si>
    <t>Oh my goodness- Divine! I do have a few comments though. The taste was thru the roof- easily 10 stars, but my omelette made as directed got way more browned than I normally would like. After beating the egg whites to stiff peaks and folding in the yolk mixture I could not pour the mixture into my pan but rather spread it in. I used 1 tbsp of butter as I didn't see it in the directions and I thought that was a pretty standard amount. I used medium low-medium heat and had to cover the pan as the bottom was cooking so fast and the top not yet done. I couldn't spread the mascarpone mixture because the top was so delicate but rather plopped it on in small spoonfuls. I too added a bit more cheddar and have to say that despite what I feel was overcooked probably one of the best tasting omelettes I have ever eaten. I will perfect this technique for my needs and make again very soon. Thanks for sharing. Made for ZWT5 Omelette Challenge. eta: I made this again and while it still was very brown, the flavor was as spectacular as the first time I made it! I forgot to mention in original post that I did in fact use all optional ingredients even though I went very light on the sage. I added a star as I craved this omelette for 2 days after originally trying it. So delicious!</t>
  </si>
  <si>
    <t xml:space="preserve">I have made these before on the grill, but normally we wrap bacon around them. Since it was raining, I made these last night just like your recipe. Of course they were too die for.   </t>
  </si>
  <si>
    <t>Easy to make, but not as flavorful as we were expecting.  We used fresh cauliflower instead of frozen.</t>
  </si>
  <si>
    <t>This is the ideal chicken recipe for a light  meal served with a Mimosa Salad and a flute of Champagne. It would also be perfect for a picnic.or for sandwiches  The chicken is moist and lightly flavored from the wine stock..  I used Marsala wine,a close cousin to sherry and marinated (after cooking ) the chicken for 2 days in the stock in the fridge.  Because I started with skinless/boneless breasts the stock did not gel but it will be used as a base for another soup.  The recipe calls for one breast I did two but did not double the remaining ingredients - perfect. 
  Simple easy and tasty recipe - Thanks Troy for a recipe I will be using again &amp; again</t>
  </si>
  <si>
    <t>Lovely smooth flavours &amp; so easy to make, I really enjoyed this.</t>
  </si>
  <si>
    <t>This was very tasty and a nice use of garden tomatoes and a mild onion.  I actually sliced everything, layered it into a plastic container with lid, added the dressing ingredients, and gently shook it, and then set it in  to chill  in the fridge.  At serving time I arranged in layers over torn romaine.  This has a nice bit of heat, a zing from the lemon, and I enjoy garlic &amp; cilantro in all forms so this hit the spot.  I served with baked chicken made with Recipe #310164, a simple baked potato, and Recipe #309938. Made for ZWT4.</t>
  </si>
  <si>
    <t>YOU must make this!!!  I followed reviewers recommendations and only used 1/2 of italian dressing.  Threw in onions, mushrooms, potatos and carrots at the beginning and it was all done in about 6 hours but my crock pot cooks a little hotter than most.  I can't wait to go home and eat leftovers tonight!</t>
  </si>
  <si>
    <t>BEAUTIFUL EXCELLENT EASY HEALTHY and FLAVORFUL bean salad! This does make alot so I brought some to work and everyone loved it. Much better and more impressive than the italian salad dressing kind. It is pretty sweet so if you prefer more tart then decrease the sugar. Made for Zaar Tag.</t>
  </si>
  <si>
    <t>I used the melting candy wafers on a double boiler and it worked perfectly.  Don't get any water into the melting chocolate.  If the consistency isn't right for the chocolate, add a little crisco and stir it in slowly.  Yummo!</t>
  </si>
  <si>
    <t>Delicious!</t>
  </si>
  <si>
    <t>2013-11-11</t>
  </si>
  <si>
    <t>The ultimate mushroom soup! Will make this again for sure.</t>
  </si>
  <si>
    <t>Yummy! I used toppings I had on hand which were olives and banana peppers. Baked at 400F until melty and crispy (only because I was baking something else at the same temp). Thanks for sharing!</t>
  </si>
  <si>
    <t>seconds_assign</t>
  </si>
  <si>
    <t>seconds_formula</t>
  </si>
  <si>
    <t>n_reviews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</si>
</sst>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1"/>
      <name val="Calibri"/>
      <family val="2"/>
      <charset val="204"/>
      <scheme val="minor"/>
    </font>
  </fonts>
  <fills count="5">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00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0" xfId="0" applyFont="1" applyAlignment="1">
      <alignment horizontal="center"/>
    </xf>
    <xf numFmtId="0" fontId="0" fillId="2" borderId="0" xfId="0" applyFill="1"/>
    <xf numFmtId="0" fontId="0" fillId="3" borderId="0" xfId="0" applyFill="1"/>
    <xf numFmtId="0" fontId="0" fillId="4" borderId="0" xfId="0" applyFill="1"/>
  </cellXfs>
  <cellStyles count="1">
    <cellStyle name="Обычный"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01"/>
  <sheetViews>
    <sheetView tabSelected="1" workbookViewId="0"/>
  </sheetViews>
  <sheetFormatPr defaultRowHeight="14.4" x14ac:dyDescent="0.3"/>
  <sheetData>
    <row r="1" spans="1:9" x14ac:dyDescent="0.3">
      <c r="A1" s="1" t="s">
        <v>0</v>
      </c>
      <c r="B1" s="1" t="s">
        <v>1</v>
      </c>
      <c r="C1" s="1" t="s">
        <v>2</v>
      </c>
      <c r="D1" s="1" t="s">
        <v>3</v>
      </c>
      <c r="E1" s="1" t="s">
        <v>4</v>
      </c>
      <c r="F1" s="1" t="s">
        <v>5</v>
      </c>
      <c r="G1" s="2" t="s">
        <v>13086</v>
      </c>
      <c r="H1" s="2" t="s">
        <v>13087</v>
      </c>
      <c r="I1" t="s">
        <v>13088</v>
      </c>
    </row>
    <row r="2" spans="1:9" x14ac:dyDescent="0.3">
      <c r="A2" t="s">
        <v>6</v>
      </c>
      <c r="B2">
        <v>78715</v>
      </c>
      <c r="C2" s="3">
        <v>160</v>
      </c>
      <c r="D2" t="s">
        <v>7</v>
      </c>
      <c r="E2" t="s">
        <v>8</v>
      </c>
      <c r="G2">
        <v>9600</v>
      </c>
      <c r="H2">
        <f t="shared" ref="H2:H65" si="0">C2*60</f>
        <v>9600</v>
      </c>
      <c r="I2">
        <v>0</v>
      </c>
    </row>
    <row r="3" spans="1:9" x14ac:dyDescent="0.3">
      <c r="A3" t="s">
        <v>9</v>
      </c>
      <c r="B3">
        <v>174859</v>
      </c>
      <c r="C3" s="3">
        <v>65</v>
      </c>
      <c r="D3" t="s">
        <v>10</v>
      </c>
      <c r="E3" t="s">
        <v>11</v>
      </c>
      <c r="G3">
        <v>3900</v>
      </c>
      <c r="H3">
        <f t="shared" si="0"/>
        <v>3900</v>
      </c>
      <c r="I3">
        <v>0</v>
      </c>
    </row>
    <row r="4" spans="1:9" x14ac:dyDescent="0.3">
      <c r="A4" t="s">
        <v>12</v>
      </c>
      <c r="B4">
        <v>301114</v>
      </c>
      <c r="C4" s="3">
        <v>70</v>
      </c>
      <c r="D4" t="s">
        <v>13</v>
      </c>
      <c r="E4" t="s">
        <v>14</v>
      </c>
      <c r="F4">
        <v>8</v>
      </c>
      <c r="G4">
        <v>4200</v>
      </c>
      <c r="H4">
        <f t="shared" si="0"/>
        <v>4200</v>
      </c>
      <c r="I4">
        <v>0</v>
      </c>
    </row>
    <row r="5" spans="1:9" x14ac:dyDescent="0.3">
      <c r="A5" t="s">
        <v>15</v>
      </c>
      <c r="B5">
        <v>516384</v>
      </c>
      <c r="C5" s="3">
        <v>35</v>
      </c>
      <c r="D5" t="s">
        <v>16</v>
      </c>
      <c r="E5" t="s">
        <v>17</v>
      </c>
      <c r="F5">
        <v>7</v>
      </c>
      <c r="G5">
        <v>2100</v>
      </c>
      <c r="H5">
        <f t="shared" si="0"/>
        <v>2100</v>
      </c>
      <c r="I5">
        <v>0</v>
      </c>
    </row>
    <row r="6" spans="1:9" x14ac:dyDescent="0.3">
      <c r="A6" t="s">
        <v>18</v>
      </c>
      <c r="B6">
        <v>95541</v>
      </c>
      <c r="C6" s="3">
        <v>106</v>
      </c>
      <c r="D6" t="s">
        <v>19</v>
      </c>
      <c r="E6" t="s">
        <v>20</v>
      </c>
      <c r="G6">
        <v>6360</v>
      </c>
      <c r="H6">
        <f t="shared" si="0"/>
        <v>6360</v>
      </c>
      <c r="I6">
        <v>0</v>
      </c>
    </row>
    <row r="7" spans="1:9" x14ac:dyDescent="0.3">
      <c r="A7" t="s">
        <v>21</v>
      </c>
      <c r="B7">
        <v>244984</v>
      </c>
      <c r="C7" s="3">
        <v>40</v>
      </c>
      <c r="D7" t="s">
        <v>22</v>
      </c>
      <c r="E7" t="s">
        <v>23</v>
      </c>
      <c r="F7">
        <v>8</v>
      </c>
      <c r="G7">
        <v>2400</v>
      </c>
      <c r="H7">
        <f t="shared" si="0"/>
        <v>2400</v>
      </c>
      <c r="I7">
        <v>0</v>
      </c>
    </row>
    <row r="8" spans="1:9" x14ac:dyDescent="0.3">
      <c r="A8" t="s">
        <v>24</v>
      </c>
      <c r="B8">
        <v>12012</v>
      </c>
      <c r="C8" s="4">
        <v>5</v>
      </c>
      <c r="D8" t="s">
        <v>25</v>
      </c>
      <c r="G8">
        <v>300</v>
      </c>
      <c r="H8">
        <f t="shared" si="0"/>
        <v>300</v>
      </c>
      <c r="I8">
        <v>0</v>
      </c>
    </row>
    <row r="9" spans="1:9" x14ac:dyDescent="0.3">
      <c r="A9" t="s">
        <v>26</v>
      </c>
      <c r="B9">
        <v>299829</v>
      </c>
      <c r="C9" s="3">
        <v>27</v>
      </c>
      <c r="D9" t="s">
        <v>27</v>
      </c>
      <c r="E9" t="s">
        <v>28</v>
      </c>
      <c r="G9">
        <v>1620</v>
      </c>
      <c r="H9">
        <f t="shared" si="0"/>
        <v>1620</v>
      </c>
      <c r="I9">
        <v>0</v>
      </c>
    </row>
    <row r="10" spans="1:9" x14ac:dyDescent="0.3">
      <c r="A10" t="s">
        <v>29</v>
      </c>
      <c r="B10">
        <v>53829</v>
      </c>
      <c r="C10" s="3">
        <v>50</v>
      </c>
      <c r="D10" t="s">
        <v>30</v>
      </c>
      <c r="E10" t="s">
        <v>31</v>
      </c>
      <c r="F10">
        <v>13</v>
      </c>
      <c r="G10">
        <v>3000</v>
      </c>
      <c r="H10">
        <f t="shared" si="0"/>
        <v>3000</v>
      </c>
      <c r="I10">
        <v>0</v>
      </c>
    </row>
    <row r="11" spans="1:9" x14ac:dyDescent="0.3">
      <c r="A11" t="s">
        <v>32</v>
      </c>
      <c r="B11">
        <v>176856</v>
      </c>
      <c r="C11" s="3">
        <v>22</v>
      </c>
      <c r="D11" t="s">
        <v>33</v>
      </c>
      <c r="E11" t="s">
        <v>34</v>
      </c>
      <c r="F11">
        <v>7</v>
      </c>
      <c r="G11">
        <v>1320</v>
      </c>
      <c r="H11">
        <f t="shared" si="0"/>
        <v>1320</v>
      </c>
      <c r="I11">
        <v>0</v>
      </c>
    </row>
    <row r="12" spans="1:9" x14ac:dyDescent="0.3">
      <c r="A12" t="s">
        <v>35</v>
      </c>
      <c r="B12">
        <v>405042</v>
      </c>
      <c r="C12" s="3">
        <v>50</v>
      </c>
      <c r="D12" t="s">
        <v>36</v>
      </c>
      <c r="E12" t="s">
        <v>37</v>
      </c>
      <c r="F12">
        <v>3</v>
      </c>
      <c r="G12">
        <v>3000</v>
      </c>
      <c r="H12">
        <f t="shared" si="0"/>
        <v>3000</v>
      </c>
      <c r="I12">
        <v>0</v>
      </c>
    </row>
    <row r="13" spans="1:9" x14ac:dyDescent="0.3">
      <c r="A13" t="s">
        <v>38</v>
      </c>
      <c r="B13">
        <v>14967</v>
      </c>
      <c r="C13" s="3">
        <v>27</v>
      </c>
      <c r="D13" t="s">
        <v>39</v>
      </c>
      <c r="E13" t="s">
        <v>40</v>
      </c>
      <c r="F13">
        <v>5</v>
      </c>
      <c r="G13">
        <v>1620</v>
      </c>
      <c r="H13">
        <f t="shared" si="0"/>
        <v>1620</v>
      </c>
      <c r="I13">
        <v>0</v>
      </c>
    </row>
    <row r="14" spans="1:9" x14ac:dyDescent="0.3">
      <c r="A14" t="s">
        <v>41</v>
      </c>
      <c r="B14">
        <v>183334</v>
      </c>
      <c r="C14" s="3">
        <v>730</v>
      </c>
      <c r="D14" t="s">
        <v>42</v>
      </c>
      <c r="E14" t="s">
        <v>43</v>
      </c>
      <c r="F14">
        <v>10</v>
      </c>
      <c r="G14">
        <v>43800</v>
      </c>
      <c r="H14">
        <f t="shared" si="0"/>
        <v>43800</v>
      </c>
      <c r="I14">
        <v>0</v>
      </c>
    </row>
    <row r="15" spans="1:9" x14ac:dyDescent="0.3">
      <c r="A15" t="s">
        <v>44</v>
      </c>
      <c r="B15">
        <v>417325</v>
      </c>
      <c r="C15" s="3">
        <v>65</v>
      </c>
      <c r="D15" t="s">
        <v>45</v>
      </c>
      <c r="E15" t="s">
        <v>46</v>
      </c>
      <c r="F15">
        <v>9</v>
      </c>
      <c r="G15">
        <v>3900</v>
      </c>
      <c r="H15">
        <f t="shared" si="0"/>
        <v>3900</v>
      </c>
      <c r="I15">
        <v>0</v>
      </c>
    </row>
    <row r="16" spans="1:9" x14ac:dyDescent="0.3">
      <c r="A16" t="s">
        <v>47</v>
      </c>
      <c r="B16">
        <v>139638</v>
      </c>
      <c r="C16" s="3">
        <v>70</v>
      </c>
      <c r="D16" t="s">
        <v>48</v>
      </c>
      <c r="E16" t="s">
        <v>49</v>
      </c>
      <c r="F16">
        <v>10</v>
      </c>
      <c r="G16">
        <v>4200</v>
      </c>
      <c r="H16">
        <f t="shared" si="0"/>
        <v>4200</v>
      </c>
      <c r="I16">
        <v>0</v>
      </c>
    </row>
    <row r="17" spans="1:9" x14ac:dyDescent="0.3">
      <c r="A17" t="s">
        <v>50</v>
      </c>
      <c r="B17">
        <v>366389</v>
      </c>
      <c r="C17" s="4">
        <v>5</v>
      </c>
      <c r="D17" t="s">
        <v>51</v>
      </c>
      <c r="E17" t="s">
        <v>52</v>
      </c>
      <c r="F17">
        <v>3</v>
      </c>
      <c r="G17">
        <v>300</v>
      </c>
      <c r="H17">
        <f t="shared" si="0"/>
        <v>300</v>
      </c>
      <c r="I17">
        <v>0</v>
      </c>
    </row>
    <row r="18" spans="1:9" x14ac:dyDescent="0.3">
      <c r="A18" t="s">
        <v>53</v>
      </c>
      <c r="B18">
        <v>274276</v>
      </c>
      <c r="C18" s="3">
        <v>40</v>
      </c>
      <c r="D18" t="s">
        <v>54</v>
      </c>
      <c r="E18" t="s">
        <v>55</v>
      </c>
      <c r="F18">
        <v>5</v>
      </c>
      <c r="G18">
        <v>2400</v>
      </c>
      <c r="H18">
        <f t="shared" si="0"/>
        <v>2400</v>
      </c>
      <c r="I18">
        <v>0</v>
      </c>
    </row>
    <row r="19" spans="1:9" x14ac:dyDescent="0.3">
      <c r="A19" t="s">
        <v>56</v>
      </c>
      <c r="B19">
        <v>255790</v>
      </c>
      <c r="C19" s="3">
        <v>40</v>
      </c>
      <c r="D19" t="s">
        <v>57</v>
      </c>
      <c r="E19" t="s">
        <v>58</v>
      </c>
      <c r="F19">
        <v>7</v>
      </c>
      <c r="G19">
        <v>2400</v>
      </c>
      <c r="H19">
        <f t="shared" si="0"/>
        <v>2400</v>
      </c>
      <c r="I19">
        <v>0</v>
      </c>
    </row>
    <row r="20" spans="1:9" x14ac:dyDescent="0.3">
      <c r="A20" t="s">
        <v>59</v>
      </c>
      <c r="B20">
        <v>122139</v>
      </c>
      <c r="C20" s="3">
        <v>40</v>
      </c>
      <c r="D20" t="s">
        <v>60</v>
      </c>
      <c r="E20" t="s">
        <v>61</v>
      </c>
      <c r="F20">
        <v>9</v>
      </c>
      <c r="G20">
        <v>2400</v>
      </c>
      <c r="H20">
        <f t="shared" si="0"/>
        <v>2400</v>
      </c>
      <c r="I20">
        <v>0</v>
      </c>
    </row>
    <row r="21" spans="1:9" x14ac:dyDescent="0.3">
      <c r="A21" t="s">
        <v>62</v>
      </c>
      <c r="B21">
        <v>208622</v>
      </c>
      <c r="C21" s="3">
        <v>20</v>
      </c>
      <c r="D21" t="s">
        <v>63</v>
      </c>
      <c r="E21" t="s">
        <v>64</v>
      </c>
      <c r="G21">
        <v>1200</v>
      </c>
      <c r="H21">
        <f t="shared" si="0"/>
        <v>1200</v>
      </c>
      <c r="I21">
        <v>0</v>
      </c>
    </row>
    <row r="22" spans="1:9" x14ac:dyDescent="0.3">
      <c r="A22" t="s">
        <v>65</v>
      </c>
      <c r="B22">
        <v>194103</v>
      </c>
      <c r="C22" s="3">
        <v>28</v>
      </c>
      <c r="D22" t="s">
        <v>66</v>
      </c>
      <c r="E22" t="s">
        <v>67</v>
      </c>
      <c r="G22">
        <v>1680</v>
      </c>
      <c r="H22">
        <f t="shared" si="0"/>
        <v>1680</v>
      </c>
      <c r="I22">
        <v>0</v>
      </c>
    </row>
    <row r="23" spans="1:9" x14ac:dyDescent="0.3">
      <c r="A23" t="s">
        <v>68</v>
      </c>
      <c r="B23">
        <v>101155</v>
      </c>
      <c r="C23" s="3">
        <v>365</v>
      </c>
      <c r="D23" t="s">
        <v>69</v>
      </c>
      <c r="E23" t="s">
        <v>70</v>
      </c>
      <c r="G23">
        <v>21900</v>
      </c>
      <c r="H23">
        <f t="shared" si="0"/>
        <v>21900</v>
      </c>
      <c r="I23">
        <v>0</v>
      </c>
    </row>
    <row r="24" spans="1:9" x14ac:dyDescent="0.3">
      <c r="A24" t="s">
        <v>71</v>
      </c>
      <c r="B24">
        <v>371026</v>
      </c>
      <c r="C24" s="3">
        <v>40</v>
      </c>
      <c r="D24" t="s">
        <v>72</v>
      </c>
      <c r="E24" t="s">
        <v>73</v>
      </c>
      <c r="G24">
        <v>2400</v>
      </c>
      <c r="H24">
        <f t="shared" si="0"/>
        <v>2400</v>
      </c>
      <c r="I24">
        <v>0</v>
      </c>
    </row>
    <row r="25" spans="1:9" x14ac:dyDescent="0.3">
      <c r="A25" t="s">
        <v>74</v>
      </c>
      <c r="B25">
        <v>363341</v>
      </c>
      <c r="C25" s="3">
        <v>14</v>
      </c>
      <c r="D25" t="s">
        <v>75</v>
      </c>
      <c r="E25" t="s">
        <v>76</v>
      </c>
      <c r="F25">
        <v>6</v>
      </c>
      <c r="G25">
        <v>840</v>
      </c>
      <c r="H25">
        <f t="shared" si="0"/>
        <v>840</v>
      </c>
      <c r="I25">
        <v>0</v>
      </c>
    </row>
    <row r="26" spans="1:9" x14ac:dyDescent="0.3">
      <c r="A26" t="s">
        <v>77</v>
      </c>
      <c r="B26">
        <v>365428</v>
      </c>
      <c r="C26" s="3">
        <v>30</v>
      </c>
      <c r="D26" t="s">
        <v>78</v>
      </c>
      <c r="E26" t="s">
        <v>79</v>
      </c>
      <c r="G26">
        <v>1800</v>
      </c>
      <c r="H26">
        <f t="shared" si="0"/>
        <v>1800</v>
      </c>
      <c r="I26">
        <v>0</v>
      </c>
    </row>
    <row r="27" spans="1:9" x14ac:dyDescent="0.3">
      <c r="A27" t="s">
        <v>80</v>
      </c>
      <c r="B27">
        <v>183080</v>
      </c>
      <c r="C27" s="3">
        <v>35</v>
      </c>
      <c r="D27" t="s">
        <v>81</v>
      </c>
      <c r="E27" t="s">
        <v>82</v>
      </c>
      <c r="F27">
        <v>7</v>
      </c>
      <c r="G27">
        <v>2100</v>
      </c>
      <c r="H27">
        <f t="shared" si="0"/>
        <v>2100</v>
      </c>
      <c r="I27">
        <v>0</v>
      </c>
    </row>
    <row r="28" spans="1:9" x14ac:dyDescent="0.3">
      <c r="A28" t="s">
        <v>83</v>
      </c>
      <c r="B28">
        <v>167842</v>
      </c>
      <c r="C28" s="3">
        <v>40</v>
      </c>
      <c r="D28" t="s">
        <v>84</v>
      </c>
      <c r="E28" t="s">
        <v>85</v>
      </c>
      <c r="F28">
        <v>9</v>
      </c>
      <c r="G28">
        <v>2400</v>
      </c>
      <c r="H28">
        <f t="shared" si="0"/>
        <v>2400</v>
      </c>
      <c r="I28">
        <v>0</v>
      </c>
    </row>
    <row r="29" spans="1:9" x14ac:dyDescent="0.3">
      <c r="A29" t="s">
        <v>86</v>
      </c>
      <c r="B29">
        <v>68807</v>
      </c>
      <c r="C29" s="3">
        <v>35</v>
      </c>
      <c r="D29" t="s">
        <v>87</v>
      </c>
      <c r="E29" t="s">
        <v>88</v>
      </c>
      <c r="F29">
        <v>12</v>
      </c>
      <c r="G29">
        <v>2100</v>
      </c>
      <c r="H29">
        <f t="shared" si="0"/>
        <v>2100</v>
      </c>
      <c r="I29">
        <v>0</v>
      </c>
    </row>
    <row r="30" spans="1:9" x14ac:dyDescent="0.3">
      <c r="A30" t="s">
        <v>89</v>
      </c>
      <c r="B30">
        <v>134165</v>
      </c>
      <c r="C30" s="3">
        <v>75</v>
      </c>
      <c r="D30" t="s">
        <v>90</v>
      </c>
      <c r="E30" t="s">
        <v>91</v>
      </c>
      <c r="F30">
        <v>9</v>
      </c>
      <c r="G30">
        <v>4500</v>
      </c>
      <c r="H30">
        <f t="shared" si="0"/>
        <v>4500</v>
      </c>
      <c r="I30">
        <v>0</v>
      </c>
    </row>
    <row r="31" spans="1:9" x14ac:dyDescent="0.3">
      <c r="A31" t="s">
        <v>92</v>
      </c>
      <c r="B31">
        <v>204100</v>
      </c>
      <c r="C31" s="4">
        <v>5</v>
      </c>
      <c r="D31" t="s">
        <v>93</v>
      </c>
      <c r="E31" t="s">
        <v>94</v>
      </c>
      <c r="F31">
        <v>4</v>
      </c>
      <c r="G31">
        <v>300</v>
      </c>
      <c r="H31">
        <f t="shared" si="0"/>
        <v>300</v>
      </c>
      <c r="I31">
        <v>0</v>
      </c>
    </row>
    <row r="32" spans="1:9" x14ac:dyDescent="0.3">
      <c r="A32" t="s">
        <v>95</v>
      </c>
      <c r="B32">
        <v>200897</v>
      </c>
      <c r="C32" s="3">
        <v>60</v>
      </c>
      <c r="D32" t="s">
        <v>96</v>
      </c>
      <c r="E32" t="s">
        <v>97</v>
      </c>
      <c r="G32">
        <v>3600</v>
      </c>
      <c r="H32">
        <f t="shared" si="0"/>
        <v>3600</v>
      </c>
      <c r="I32">
        <v>0</v>
      </c>
    </row>
    <row r="33" spans="1:9" x14ac:dyDescent="0.3">
      <c r="A33" t="s">
        <v>98</v>
      </c>
      <c r="B33">
        <v>270027</v>
      </c>
      <c r="C33" s="4">
        <v>5</v>
      </c>
      <c r="D33" t="s">
        <v>99</v>
      </c>
      <c r="E33" t="s">
        <v>100</v>
      </c>
      <c r="G33">
        <v>300</v>
      </c>
      <c r="H33">
        <f t="shared" si="0"/>
        <v>300</v>
      </c>
      <c r="I33">
        <v>0</v>
      </c>
    </row>
    <row r="34" spans="1:9" x14ac:dyDescent="0.3">
      <c r="A34" t="s">
        <v>101</v>
      </c>
      <c r="B34">
        <v>124539</v>
      </c>
      <c r="C34" s="3">
        <v>55</v>
      </c>
      <c r="D34" t="s">
        <v>102</v>
      </c>
      <c r="E34" t="s">
        <v>103</v>
      </c>
      <c r="F34">
        <v>5</v>
      </c>
      <c r="G34">
        <v>3300</v>
      </c>
      <c r="H34">
        <f t="shared" si="0"/>
        <v>3300</v>
      </c>
      <c r="I34">
        <v>0</v>
      </c>
    </row>
    <row r="35" spans="1:9" x14ac:dyDescent="0.3">
      <c r="A35" t="s">
        <v>104</v>
      </c>
      <c r="B35">
        <v>377999</v>
      </c>
      <c r="C35" s="3">
        <v>40</v>
      </c>
      <c r="D35" t="s">
        <v>105</v>
      </c>
      <c r="E35" t="s">
        <v>106</v>
      </c>
      <c r="F35">
        <v>8</v>
      </c>
      <c r="G35">
        <v>2400</v>
      </c>
      <c r="H35">
        <f t="shared" si="0"/>
        <v>2400</v>
      </c>
      <c r="I35">
        <v>0</v>
      </c>
    </row>
    <row r="36" spans="1:9" x14ac:dyDescent="0.3">
      <c r="A36" t="s">
        <v>107</v>
      </c>
      <c r="B36">
        <v>154110</v>
      </c>
      <c r="C36" s="4">
        <v>8</v>
      </c>
      <c r="D36" t="s">
        <v>108</v>
      </c>
      <c r="E36" t="s">
        <v>109</v>
      </c>
      <c r="G36">
        <v>480</v>
      </c>
      <c r="H36">
        <f t="shared" si="0"/>
        <v>480</v>
      </c>
      <c r="I36">
        <v>0</v>
      </c>
    </row>
    <row r="37" spans="1:9" x14ac:dyDescent="0.3">
      <c r="A37" t="s">
        <v>110</v>
      </c>
      <c r="B37">
        <v>298113</v>
      </c>
      <c r="C37" s="3">
        <v>55</v>
      </c>
      <c r="D37" t="s">
        <v>111</v>
      </c>
      <c r="E37" t="s">
        <v>112</v>
      </c>
      <c r="G37">
        <v>3300</v>
      </c>
      <c r="H37">
        <f t="shared" si="0"/>
        <v>3300</v>
      </c>
      <c r="I37">
        <v>0</v>
      </c>
    </row>
    <row r="38" spans="1:9" x14ac:dyDescent="0.3">
      <c r="A38" t="s">
        <v>113</v>
      </c>
      <c r="B38">
        <v>372145</v>
      </c>
      <c r="C38" s="3">
        <v>50</v>
      </c>
      <c r="D38" t="s">
        <v>114</v>
      </c>
      <c r="E38" t="s">
        <v>115</v>
      </c>
      <c r="F38">
        <v>16</v>
      </c>
      <c r="G38">
        <v>3000</v>
      </c>
      <c r="H38">
        <f t="shared" si="0"/>
        <v>3000</v>
      </c>
      <c r="I38">
        <v>0</v>
      </c>
    </row>
    <row r="39" spans="1:9" x14ac:dyDescent="0.3">
      <c r="A39" t="s">
        <v>116</v>
      </c>
      <c r="B39">
        <v>383912</v>
      </c>
      <c r="C39" s="3">
        <v>50</v>
      </c>
      <c r="D39" t="s">
        <v>117</v>
      </c>
      <c r="E39" t="s">
        <v>118</v>
      </c>
      <c r="F39">
        <v>11</v>
      </c>
      <c r="G39">
        <v>3000</v>
      </c>
      <c r="H39">
        <f t="shared" si="0"/>
        <v>3000</v>
      </c>
      <c r="I39">
        <v>0</v>
      </c>
    </row>
    <row r="40" spans="1:9" x14ac:dyDescent="0.3">
      <c r="A40" t="s">
        <v>119</v>
      </c>
      <c r="B40">
        <v>315033</v>
      </c>
      <c r="C40" s="3">
        <v>45</v>
      </c>
      <c r="D40" t="s">
        <v>120</v>
      </c>
      <c r="E40" t="s">
        <v>121</v>
      </c>
      <c r="G40">
        <v>2700</v>
      </c>
      <c r="H40">
        <f t="shared" si="0"/>
        <v>2700</v>
      </c>
      <c r="I40">
        <v>0</v>
      </c>
    </row>
    <row r="41" spans="1:9" x14ac:dyDescent="0.3">
      <c r="A41" t="s">
        <v>122</v>
      </c>
      <c r="B41">
        <v>69273</v>
      </c>
      <c r="C41" s="3">
        <v>50</v>
      </c>
      <c r="D41" t="s">
        <v>123</v>
      </c>
      <c r="E41" t="s">
        <v>124</v>
      </c>
      <c r="G41">
        <v>3000</v>
      </c>
      <c r="H41">
        <f t="shared" si="0"/>
        <v>3000</v>
      </c>
      <c r="I41">
        <v>0</v>
      </c>
    </row>
    <row r="42" spans="1:9" x14ac:dyDescent="0.3">
      <c r="A42" t="s">
        <v>125</v>
      </c>
      <c r="B42">
        <v>244294</v>
      </c>
      <c r="C42" s="3">
        <v>10</v>
      </c>
      <c r="D42" t="s">
        <v>126</v>
      </c>
      <c r="E42" t="s">
        <v>127</v>
      </c>
      <c r="F42">
        <v>6</v>
      </c>
      <c r="G42">
        <v>600</v>
      </c>
      <c r="H42">
        <f t="shared" si="0"/>
        <v>600</v>
      </c>
      <c r="I42">
        <v>0</v>
      </c>
    </row>
    <row r="43" spans="1:9" x14ac:dyDescent="0.3">
      <c r="A43" t="s">
        <v>128</v>
      </c>
      <c r="B43">
        <v>335920</v>
      </c>
      <c r="C43" s="3">
        <v>25</v>
      </c>
      <c r="D43" t="s">
        <v>129</v>
      </c>
      <c r="E43" t="s">
        <v>130</v>
      </c>
      <c r="F43">
        <v>11</v>
      </c>
      <c r="G43">
        <v>1500</v>
      </c>
      <c r="H43">
        <f t="shared" si="0"/>
        <v>1500</v>
      </c>
      <c r="I43">
        <v>0</v>
      </c>
    </row>
    <row r="44" spans="1:9" x14ac:dyDescent="0.3">
      <c r="A44" t="s">
        <v>131</v>
      </c>
      <c r="B44">
        <v>359643</v>
      </c>
      <c r="C44" s="3">
        <v>370</v>
      </c>
      <c r="D44" t="s">
        <v>132</v>
      </c>
      <c r="E44" t="s">
        <v>133</v>
      </c>
      <c r="F44">
        <v>4</v>
      </c>
      <c r="G44">
        <v>22200</v>
      </c>
      <c r="H44">
        <f t="shared" si="0"/>
        <v>22200</v>
      </c>
      <c r="I44">
        <v>0</v>
      </c>
    </row>
    <row r="45" spans="1:9" x14ac:dyDescent="0.3">
      <c r="A45" t="s">
        <v>134</v>
      </c>
      <c r="B45">
        <v>133295</v>
      </c>
      <c r="C45" s="5">
        <v>2</v>
      </c>
      <c r="D45" t="s">
        <v>135</v>
      </c>
      <c r="E45" t="s">
        <v>136</v>
      </c>
      <c r="F45">
        <v>4</v>
      </c>
      <c r="G45">
        <v>120</v>
      </c>
      <c r="H45">
        <f t="shared" si="0"/>
        <v>120</v>
      </c>
      <c r="I45">
        <v>0</v>
      </c>
    </row>
    <row r="46" spans="1:9" x14ac:dyDescent="0.3">
      <c r="A46" t="s">
        <v>137</v>
      </c>
      <c r="B46">
        <v>15385</v>
      </c>
      <c r="C46" s="3">
        <v>50</v>
      </c>
      <c r="D46" t="s">
        <v>138</v>
      </c>
      <c r="E46" t="s">
        <v>139</v>
      </c>
      <c r="F46">
        <v>13</v>
      </c>
      <c r="G46">
        <v>3000</v>
      </c>
      <c r="H46">
        <f t="shared" si="0"/>
        <v>3000</v>
      </c>
      <c r="I46">
        <v>0</v>
      </c>
    </row>
    <row r="47" spans="1:9" x14ac:dyDescent="0.3">
      <c r="A47" t="s">
        <v>140</v>
      </c>
      <c r="B47">
        <v>120679</v>
      </c>
      <c r="C47" s="3">
        <v>45</v>
      </c>
      <c r="D47" t="s">
        <v>141</v>
      </c>
      <c r="E47" t="s">
        <v>142</v>
      </c>
      <c r="F47">
        <v>9</v>
      </c>
      <c r="G47">
        <v>2700</v>
      </c>
      <c r="H47">
        <f t="shared" si="0"/>
        <v>2700</v>
      </c>
      <c r="I47">
        <v>0</v>
      </c>
    </row>
    <row r="48" spans="1:9" x14ac:dyDescent="0.3">
      <c r="A48" t="s">
        <v>143</v>
      </c>
      <c r="B48">
        <v>31537</v>
      </c>
      <c r="C48" s="3">
        <v>45</v>
      </c>
      <c r="D48" t="s">
        <v>144</v>
      </c>
      <c r="E48" t="s">
        <v>145</v>
      </c>
      <c r="F48">
        <v>9</v>
      </c>
      <c r="G48">
        <v>2700</v>
      </c>
      <c r="H48">
        <f t="shared" si="0"/>
        <v>2700</v>
      </c>
      <c r="I48">
        <v>0</v>
      </c>
    </row>
    <row r="49" spans="1:9" x14ac:dyDescent="0.3">
      <c r="A49" t="s">
        <v>146</v>
      </c>
      <c r="B49">
        <v>41990</v>
      </c>
      <c r="C49" s="3">
        <v>140</v>
      </c>
      <c r="D49" t="s">
        <v>147</v>
      </c>
      <c r="E49" t="s">
        <v>148</v>
      </c>
      <c r="F49">
        <v>8</v>
      </c>
      <c r="G49">
        <v>8400</v>
      </c>
      <c r="H49">
        <f t="shared" si="0"/>
        <v>8400</v>
      </c>
      <c r="I49">
        <v>0</v>
      </c>
    </row>
    <row r="50" spans="1:9" x14ac:dyDescent="0.3">
      <c r="A50" t="s">
        <v>149</v>
      </c>
      <c r="B50">
        <v>255415</v>
      </c>
      <c r="C50" s="3">
        <v>30</v>
      </c>
      <c r="D50" t="s">
        <v>150</v>
      </c>
      <c r="E50" t="s">
        <v>151</v>
      </c>
      <c r="G50">
        <v>1800</v>
      </c>
      <c r="H50">
        <f t="shared" si="0"/>
        <v>1800</v>
      </c>
      <c r="I50">
        <v>0</v>
      </c>
    </row>
    <row r="51" spans="1:9" x14ac:dyDescent="0.3">
      <c r="A51" t="s">
        <v>152</v>
      </c>
      <c r="B51">
        <v>233979</v>
      </c>
      <c r="C51" s="3">
        <v>30</v>
      </c>
      <c r="D51" t="s">
        <v>153</v>
      </c>
      <c r="E51" t="s">
        <v>154</v>
      </c>
      <c r="F51">
        <v>12</v>
      </c>
      <c r="G51">
        <v>1800</v>
      </c>
      <c r="H51">
        <f t="shared" si="0"/>
        <v>1800</v>
      </c>
      <c r="I51">
        <v>0</v>
      </c>
    </row>
    <row r="52" spans="1:9" x14ac:dyDescent="0.3">
      <c r="A52" t="s">
        <v>155</v>
      </c>
      <c r="B52">
        <v>347632</v>
      </c>
      <c r="C52" s="3">
        <v>20</v>
      </c>
      <c r="D52" t="s">
        <v>156</v>
      </c>
      <c r="E52" t="s">
        <v>157</v>
      </c>
      <c r="G52">
        <v>1200</v>
      </c>
      <c r="H52">
        <f t="shared" si="0"/>
        <v>1200</v>
      </c>
      <c r="I52">
        <v>0</v>
      </c>
    </row>
    <row r="53" spans="1:9" x14ac:dyDescent="0.3">
      <c r="A53" t="s">
        <v>158</v>
      </c>
      <c r="B53">
        <v>209310</v>
      </c>
      <c r="C53" s="3">
        <v>20</v>
      </c>
      <c r="D53" t="s">
        <v>159</v>
      </c>
      <c r="E53" t="s">
        <v>160</v>
      </c>
      <c r="F53">
        <v>4</v>
      </c>
      <c r="G53">
        <v>1200</v>
      </c>
      <c r="H53">
        <f t="shared" si="0"/>
        <v>1200</v>
      </c>
      <c r="I53">
        <v>0</v>
      </c>
    </row>
    <row r="54" spans="1:9" x14ac:dyDescent="0.3">
      <c r="A54" t="s">
        <v>161</v>
      </c>
      <c r="B54">
        <v>274790</v>
      </c>
      <c r="C54" s="3">
        <v>65</v>
      </c>
      <c r="D54" t="s">
        <v>162</v>
      </c>
      <c r="E54" t="s">
        <v>163</v>
      </c>
      <c r="F54">
        <v>10</v>
      </c>
      <c r="G54">
        <v>3900</v>
      </c>
      <c r="H54">
        <f t="shared" si="0"/>
        <v>3900</v>
      </c>
      <c r="I54">
        <v>0</v>
      </c>
    </row>
    <row r="55" spans="1:9" x14ac:dyDescent="0.3">
      <c r="A55" t="s">
        <v>164</v>
      </c>
      <c r="B55">
        <v>159899</v>
      </c>
      <c r="C55" s="3">
        <v>120</v>
      </c>
      <c r="D55" t="s">
        <v>165</v>
      </c>
      <c r="E55" t="s">
        <v>166</v>
      </c>
      <c r="F55">
        <v>8</v>
      </c>
      <c r="G55">
        <v>7200</v>
      </c>
      <c r="H55">
        <f t="shared" si="0"/>
        <v>7200</v>
      </c>
      <c r="I55">
        <v>0</v>
      </c>
    </row>
    <row r="56" spans="1:9" x14ac:dyDescent="0.3">
      <c r="A56" t="s">
        <v>167</v>
      </c>
      <c r="B56">
        <v>154673</v>
      </c>
      <c r="C56" s="3">
        <v>13</v>
      </c>
      <c r="D56" t="s">
        <v>168</v>
      </c>
      <c r="E56" t="s">
        <v>169</v>
      </c>
      <c r="F56">
        <v>9</v>
      </c>
      <c r="G56">
        <v>780</v>
      </c>
      <c r="H56">
        <f t="shared" si="0"/>
        <v>780</v>
      </c>
      <c r="I56">
        <v>0</v>
      </c>
    </row>
    <row r="57" spans="1:9" x14ac:dyDescent="0.3">
      <c r="A57" t="s">
        <v>170</v>
      </c>
      <c r="B57">
        <v>298739</v>
      </c>
      <c r="C57" s="3">
        <v>60</v>
      </c>
      <c r="D57" t="s">
        <v>171</v>
      </c>
      <c r="E57" t="s">
        <v>172</v>
      </c>
      <c r="F57">
        <v>12</v>
      </c>
      <c r="G57">
        <v>3600</v>
      </c>
      <c r="H57">
        <f t="shared" si="0"/>
        <v>3600</v>
      </c>
      <c r="I57">
        <v>0</v>
      </c>
    </row>
    <row r="58" spans="1:9" x14ac:dyDescent="0.3">
      <c r="A58" t="s">
        <v>173</v>
      </c>
      <c r="B58">
        <v>480684</v>
      </c>
      <c r="C58" s="3">
        <v>50</v>
      </c>
      <c r="D58" t="s">
        <v>174</v>
      </c>
      <c r="E58" t="s">
        <v>175</v>
      </c>
      <c r="G58">
        <v>3000</v>
      </c>
      <c r="H58">
        <f t="shared" si="0"/>
        <v>3000</v>
      </c>
      <c r="I58">
        <v>0</v>
      </c>
    </row>
    <row r="59" spans="1:9" x14ac:dyDescent="0.3">
      <c r="A59" t="s">
        <v>176</v>
      </c>
      <c r="B59">
        <v>245688</v>
      </c>
      <c r="C59" s="3">
        <v>45</v>
      </c>
      <c r="D59" t="s">
        <v>177</v>
      </c>
      <c r="E59" t="s">
        <v>178</v>
      </c>
      <c r="G59">
        <v>2700</v>
      </c>
      <c r="H59">
        <f t="shared" si="0"/>
        <v>2700</v>
      </c>
      <c r="I59">
        <v>0</v>
      </c>
    </row>
    <row r="60" spans="1:9" x14ac:dyDescent="0.3">
      <c r="A60" t="s">
        <v>179</v>
      </c>
      <c r="B60">
        <v>101077</v>
      </c>
      <c r="C60" s="3">
        <v>10</v>
      </c>
      <c r="D60" t="s">
        <v>180</v>
      </c>
      <c r="E60" t="s">
        <v>181</v>
      </c>
      <c r="F60">
        <v>3</v>
      </c>
      <c r="G60">
        <v>600</v>
      </c>
      <c r="H60">
        <f t="shared" si="0"/>
        <v>600</v>
      </c>
      <c r="I60">
        <v>0</v>
      </c>
    </row>
    <row r="61" spans="1:9" x14ac:dyDescent="0.3">
      <c r="A61" t="s">
        <v>182</v>
      </c>
      <c r="B61">
        <v>468143</v>
      </c>
      <c r="C61" s="3">
        <v>30</v>
      </c>
      <c r="D61" t="s">
        <v>183</v>
      </c>
      <c r="E61" t="s">
        <v>184</v>
      </c>
      <c r="F61">
        <v>3</v>
      </c>
      <c r="G61">
        <v>1800</v>
      </c>
      <c r="H61">
        <f t="shared" si="0"/>
        <v>1800</v>
      </c>
      <c r="I61">
        <v>0</v>
      </c>
    </row>
    <row r="62" spans="1:9" x14ac:dyDescent="0.3">
      <c r="A62" t="s">
        <v>185</v>
      </c>
      <c r="B62">
        <v>133791</v>
      </c>
      <c r="C62" s="3">
        <v>20</v>
      </c>
      <c r="D62" t="s">
        <v>186</v>
      </c>
      <c r="E62" t="s">
        <v>187</v>
      </c>
      <c r="F62">
        <v>11</v>
      </c>
      <c r="G62">
        <v>1200</v>
      </c>
      <c r="H62">
        <f t="shared" si="0"/>
        <v>1200</v>
      </c>
      <c r="I62">
        <v>0</v>
      </c>
    </row>
    <row r="63" spans="1:9" x14ac:dyDescent="0.3">
      <c r="A63" t="s">
        <v>188</v>
      </c>
      <c r="B63">
        <v>235839</v>
      </c>
      <c r="C63" s="3">
        <v>15</v>
      </c>
      <c r="D63" t="s">
        <v>189</v>
      </c>
      <c r="E63" t="s">
        <v>190</v>
      </c>
      <c r="F63">
        <v>6</v>
      </c>
      <c r="G63">
        <v>900</v>
      </c>
      <c r="H63">
        <f t="shared" si="0"/>
        <v>900</v>
      </c>
      <c r="I63">
        <v>0</v>
      </c>
    </row>
    <row r="64" spans="1:9" x14ac:dyDescent="0.3">
      <c r="A64" t="s">
        <v>191</v>
      </c>
      <c r="B64">
        <v>458226</v>
      </c>
      <c r="C64" s="3">
        <v>65</v>
      </c>
      <c r="D64" t="s">
        <v>192</v>
      </c>
      <c r="E64" t="s">
        <v>193</v>
      </c>
      <c r="F64">
        <v>4</v>
      </c>
      <c r="G64">
        <v>3900</v>
      </c>
      <c r="H64">
        <f t="shared" si="0"/>
        <v>3900</v>
      </c>
      <c r="I64">
        <v>0</v>
      </c>
    </row>
    <row r="65" spans="1:9" x14ac:dyDescent="0.3">
      <c r="A65" t="s">
        <v>194</v>
      </c>
      <c r="B65">
        <v>490511</v>
      </c>
      <c r="C65" s="3">
        <v>50</v>
      </c>
      <c r="D65" t="s">
        <v>195</v>
      </c>
      <c r="E65" t="s">
        <v>196</v>
      </c>
      <c r="F65">
        <v>10</v>
      </c>
      <c r="G65">
        <v>3000</v>
      </c>
      <c r="H65">
        <f t="shared" si="0"/>
        <v>3000</v>
      </c>
      <c r="I65">
        <v>0</v>
      </c>
    </row>
    <row r="66" spans="1:9" x14ac:dyDescent="0.3">
      <c r="A66" t="s">
        <v>197</v>
      </c>
      <c r="B66">
        <v>227677</v>
      </c>
      <c r="C66" s="3">
        <v>105</v>
      </c>
      <c r="D66" t="s">
        <v>198</v>
      </c>
      <c r="E66" t="s">
        <v>199</v>
      </c>
      <c r="G66">
        <v>6300</v>
      </c>
      <c r="H66">
        <f t="shared" ref="H66:H129" si="1">C66*60</f>
        <v>6300</v>
      </c>
      <c r="I66">
        <v>0</v>
      </c>
    </row>
    <row r="67" spans="1:9" x14ac:dyDescent="0.3">
      <c r="A67" t="s">
        <v>200</v>
      </c>
      <c r="B67">
        <v>146824</v>
      </c>
      <c r="C67" s="4">
        <v>5</v>
      </c>
      <c r="D67" t="s">
        <v>201</v>
      </c>
      <c r="E67" t="s">
        <v>202</v>
      </c>
      <c r="F67">
        <v>3</v>
      </c>
      <c r="G67">
        <v>300</v>
      </c>
      <c r="H67">
        <f t="shared" si="1"/>
        <v>300</v>
      </c>
      <c r="I67">
        <v>0</v>
      </c>
    </row>
    <row r="68" spans="1:9" x14ac:dyDescent="0.3">
      <c r="A68" t="s">
        <v>203</v>
      </c>
      <c r="B68">
        <v>437007</v>
      </c>
      <c r="C68" s="3">
        <v>60</v>
      </c>
      <c r="D68" t="s">
        <v>204</v>
      </c>
      <c r="E68" t="s">
        <v>205</v>
      </c>
      <c r="F68">
        <v>6</v>
      </c>
      <c r="G68">
        <v>3600</v>
      </c>
      <c r="H68">
        <f t="shared" si="1"/>
        <v>3600</v>
      </c>
      <c r="I68">
        <v>0</v>
      </c>
    </row>
    <row r="69" spans="1:9" x14ac:dyDescent="0.3">
      <c r="A69" t="s">
        <v>206</v>
      </c>
      <c r="B69">
        <v>120742</v>
      </c>
      <c r="C69" s="3">
        <v>90</v>
      </c>
      <c r="D69" t="s">
        <v>141</v>
      </c>
      <c r="E69" t="s">
        <v>207</v>
      </c>
      <c r="G69">
        <v>5400</v>
      </c>
      <c r="H69">
        <f t="shared" si="1"/>
        <v>5400</v>
      </c>
      <c r="I69">
        <v>0</v>
      </c>
    </row>
    <row r="70" spans="1:9" x14ac:dyDescent="0.3">
      <c r="A70" t="s">
        <v>208</v>
      </c>
      <c r="B70">
        <v>13511</v>
      </c>
      <c r="C70" s="3">
        <v>30</v>
      </c>
      <c r="D70" t="s">
        <v>209</v>
      </c>
      <c r="E70" t="s">
        <v>210</v>
      </c>
      <c r="F70">
        <v>11</v>
      </c>
      <c r="G70">
        <v>1800</v>
      </c>
      <c r="H70">
        <f t="shared" si="1"/>
        <v>1800</v>
      </c>
      <c r="I70">
        <v>0</v>
      </c>
    </row>
    <row r="71" spans="1:9" x14ac:dyDescent="0.3">
      <c r="A71" t="s">
        <v>211</v>
      </c>
      <c r="B71">
        <v>147095</v>
      </c>
      <c r="C71" s="3">
        <v>80</v>
      </c>
      <c r="D71" t="s">
        <v>212</v>
      </c>
      <c r="E71" t="s">
        <v>213</v>
      </c>
      <c r="F71">
        <v>7</v>
      </c>
      <c r="G71">
        <v>4800</v>
      </c>
      <c r="H71">
        <f t="shared" si="1"/>
        <v>4800</v>
      </c>
      <c r="I71">
        <v>0</v>
      </c>
    </row>
    <row r="72" spans="1:9" x14ac:dyDescent="0.3">
      <c r="A72" t="s">
        <v>214</v>
      </c>
      <c r="B72">
        <v>364367</v>
      </c>
      <c r="C72" s="3">
        <v>50</v>
      </c>
      <c r="D72" t="s">
        <v>215</v>
      </c>
      <c r="E72" t="s">
        <v>216</v>
      </c>
      <c r="G72">
        <v>3000</v>
      </c>
      <c r="H72">
        <f t="shared" si="1"/>
        <v>3000</v>
      </c>
      <c r="I72">
        <v>0</v>
      </c>
    </row>
    <row r="73" spans="1:9" x14ac:dyDescent="0.3">
      <c r="A73" t="s">
        <v>217</v>
      </c>
      <c r="B73">
        <v>305659</v>
      </c>
      <c r="C73" s="3">
        <v>35</v>
      </c>
      <c r="D73" t="s">
        <v>218</v>
      </c>
      <c r="E73" t="s">
        <v>219</v>
      </c>
      <c r="F73">
        <v>5</v>
      </c>
      <c r="G73">
        <v>2100</v>
      </c>
      <c r="H73">
        <f t="shared" si="1"/>
        <v>2100</v>
      </c>
      <c r="I73">
        <v>0</v>
      </c>
    </row>
    <row r="74" spans="1:9" x14ac:dyDescent="0.3">
      <c r="A74" t="s">
        <v>220</v>
      </c>
      <c r="B74">
        <v>124004</v>
      </c>
      <c r="C74" s="3">
        <v>90</v>
      </c>
      <c r="D74" t="s">
        <v>221</v>
      </c>
      <c r="E74" t="s">
        <v>222</v>
      </c>
      <c r="F74">
        <v>12</v>
      </c>
      <c r="G74">
        <v>5400</v>
      </c>
      <c r="H74">
        <f t="shared" si="1"/>
        <v>5400</v>
      </c>
      <c r="I74">
        <v>0</v>
      </c>
    </row>
    <row r="75" spans="1:9" x14ac:dyDescent="0.3">
      <c r="A75" t="s">
        <v>223</v>
      </c>
      <c r="B75">
        <v>55739</v>
      </c>
      <c r="C75" s="3">
        <v>10</v>
      </c>
      <c r="D75" t="s">
        <v>224</v>
      </c>
      <c r="E75" t="s">
        <v>225</v>
      </c>
      <c r="F75">
        <v>8</v>
      </c>
      <c r="G75">
        <v>600</v>
      </c>
      <c r="H75">
        <f t="shared" si="1"/>
        <v>600</v>
      </c>
      <c r="I75">
        <v>0</v>
      </c>
    </row>
    <row r="76" spans="1:9" x14ac:dyDescent="0.3">
      <c r="A76" t="s">
        <v>226</v>
      </c>
      <c r="B76">
        <v>246757</v>
      </c>
      <c r="C76" s="3">
        <v>30</v>
      </c>
      <c r="D76" t="s">
        <v>227</v>
      </c>
      <c r="E76" t="s">
        <v>228</v>
      </c>
      <c r="F76">
        <v>13</v>
      </c>
      <c r="G76">
        <v>1800</v>
      </c>
      <c r="H76">
        <f t="shared" si="1"/>
        <v>1800</v>
      </c>
      <c r="I76">
        <v>0</v>
      </c>
    </row>
    <row r="77" spans="1:9" x14ac:dyDescent="0.3">
      <c r="A77" t="s">
        <v>229</v>
      </c>
      <c r="B77">
        <v>13709</v>
      </c>
      <c r="C77" s="3">
        <v>45</v>
      </c>
      <c r="D77" t="s">
        <v>230</v>
      </c>
      <c r="E77" t="s">
        <v>231</v>
      </c>
      <c r="F77">
        <v>9</v>
      </c>
      <c r="G77">
        <v>2700</v>
      </c>
      <c r="H77">
        <f t="shared" si="1"/>
        <v>2700</v>
      </c>
      <c r="I77">
        <v>0</v>
      </c>
    </row>
    <row r="78" spans="1:9" x14ac:dyDescent="0.3">
      <c r="A78" t="s">
        <v>232</v>
      </c>
      <c r="B78">
        <v>221832</v>
      </c>
      <c r="C78" s="3">
        <v>30</v>
      </c>
      <c r="D78" t="s">
        <v>233</v>
      </c>
      <c r="E78" t="s">
        <v>234</v>
      </c>
      <c r="F78">
        <v>2</v>
      </c>
      <c r="G78">
        <v>1800</v>
      </c>
      <c r="H78">
        <f t="shared" si="1"/>
        <v>1800</v>
      </c>
      <c r="I78">
        <v>0</v>
      </c>
    </row>
    <row r="79" spans="1:9" x14ac:dyDescent="0.3">
      <c r="A79" t="s">
        <v>235</v>
      </c>
      <c r="B79">
        <v>351357</v>
      </c>
      <c r="C79" s="3">
        <v>65</v>
      </c>
      <c r="D79" t="s">
        <v>236</v>
      </c>
      <c r="E79" t="s">
        <v>237</v>
      </c>
      <c r="G79">
        <v>3900</v>
      </c>
      <c r="H79">
        <f t="shared" si="1"/>
        <v>3900</v>
      </c>
      <c r="I79">
        <v>0</v>
      </c>
    </row>
    <row r="80" spans="1:9" x14ac:dyDescent="0.3">
      <c r="A80" t="s">
        <v>238</v>
      </c>
      <c r="B80">
        <v>99524</v>
      </c>
      <c r="C80" s="3">
        <v>55</v>
      </c>
      <c r="D80" t="s">
        <v>239</v>
      </c>
      <c r="E80" t="s">
        <v>240</v>
      </c>
      <c r="F80">
        <v>6</v>
      </c>
      <c r="G80">
        <v>3300</v>
      </c>
      <c r="H80">
        <f t="shared" si="1"/>
        <v>3300</v>
      </c>
      <c r="I80">
        <v>0</v>
      </c>
    </row>
    <row r="81" spans="1:9" x14ac:dyDescent="0.3">
      <c r="A81" t="s">
        <v>241</v>
      </c>
      <c r="B81">
        <v>196032</v>
      </c>
      <c r="C81" s="3">
        <v>25</v>
      </c>
      <c r="D81" t="s">
        <v>242</v>
      </c>
      <c r="E81" t="s">
        <v>243</v>
      </c>
      <c r="G81">
        <v>1500</v>
      </c>
      <c r="H81">
        <f t="shared" si="1"/>
        <v>1500</v>
      </c>
      <c r="I81">
        <v>0</v>
      </c>
    </row>
    <row r="82" spans="1:9" x14ac:dyDescent="0.3">
      <c r="A82" t="s">
        <v>244</v>
      </c>
      <c r="B82">
        <v>315346</v>
      </c>
      <c r="C82" s="3">
        <v>315</v>
      </c>
      <c r="D82" t="s">
        <v>245</v>
      </c>
      <c r="E82" t="s">
        <v>246</v>
      </c>
      <c r="F82">
        <v>17</v>
      </c>
      <c r="G82">
        <v>18900</v>
      </c>
      <c r="H82">
        <f t="shared" si="1"/>
        <v>18900</v>
      </c>
      <c r="I82">
        <v>0</v>
      </c>
    </row>
    <row r="83" spans="1:9" x14ac:dyDescent="0.3">
      <c r="A83" t="s">
        <v>247</v>
      </c>
      <c r="B83">
        <v>533154</v>
      </c>
      <c r="C83" s="4">
        <v>6</v>
      </c>
      <c r="D83" t="s">
        <v>248</v>
      </c>
      <c r="E83" t="s">
        <v>249</v>
      </c>
      <c r="F83">
        <v>7</v>
      </c>
      <c r="G83">
        <v>360</v>
      </c>
      <c r="H83">
        <f t="shared" si="1"/>
        <v>360</v>
      </c>
      <c r="I83">
        <v>0</v>
      </c>
    </row>
    <row r="84" spans="1:9" x14ac:dyDescent="0.3">
      <c r="A84" t="s">
        <v>250</v>
      </c>
      <c r="B84">
        <v>139392</v>
      </c>
      <c r="C84" s="3">
        <v>20</v>
      </c>
      <c r="D84" t="s">
        <v>251</v>
      </c>
      <c r="E84" t="s">
        <v>252</v>
      </c>
      <c r="F84">
        <v>12</v>
      </c>
      <c r="G84">
        <v>1200</v>
      </c>
      <c r="H84">
        <f t="shared" si="1"/>
        <v>1200</v>
      </c>
      <c r="I84">
        <v>0</v>
      </c>
    </row>
    <row r="85" spans="1:9" x14ac:dyDescent="0.3">
      <c r="A85" t="s">
        <v>253</v>
      </c>
      <c r="B85">
        <v>406575</v>
      </c>
      <c r="C85" s="3">
        <v>22</v>
      </c>
      <c r="D85" t="s">
        <v>254</v>
      </c>
      <c r="E85" t="s">
        <v>255</v>
      </c>
      <c r="F85">
        <v>6</v>
      </c>
      <c r="G85">
        <v>1320</v>
      </c>
      <c r="H85">
        <f t="shared" si="1"/>
        <v>1320</v>
      </c>
      <c r="I85">
        <v>0</v>
      </c>
    </row>
    <row r="86" spans="1:9" x14ac:dyDescent="0.3">
      <c r="A86" t="s">
        <v>256</v>
      </c>
      <c r="B86">
        <v>86978</v>
      </c>
      <c r="C86" s="3">
        <v>20</v>
      </c>
      <c r="D86" t="s">
        <v>257</v>
      </c>
      <c r="E86" t="s">
        <v>258</v>
      </c>
      <c r="F86">
        <v>8</v>
      </c>
      <c r="G86">
        <v>1200</v>
      </c>
      <c r="H86">
        <f t="shared" si="1"/>
        <v>1200</v>
      </c>
      <c r="I86">
        <v>0</v>
      </c>
    </row>
    <row r="87" spans="1:9" x14ac:dyDescent="0.3">
      <c r="A87" t="s">
        <v>259</v>
      </c>
      <c r="B87">
        <v>315377</v>
      </c>
      <c r="C87" s="3">
        <v>20</v>
      </c>
      <c r="D87" t="s">
        <v>260</v>
      </c>
      <c r="E87" t="s">
        <v>261</v>
      </c>
      <c r="F87">
        <v>9</v>
      </c>
      <c r="G87">
        <v>1200</v>
      </c>
      <c r="H87">
        <f t="shared" si="1"/>
        <v>1200</v>
      </c>
      <c r="I87">
        <v>0</v>
      </c>
    </row>
    <row r="88" spans="1:9" x14ac:dyDescent="0.3">
      <c r="A88" t="s">
        <v>262</v>
      </c>
      <c r="B88">
        <v>70909</v>
      </c>
      <c r="C88" s="4">
        <v>8</v>
      </c>
      <c r="D88" t="s">
        <v>263</v>
      </c>
      <c r="E88" t="s">
        <v>264</v>
      </c>
      <c r="F88">
        <v>4</v>
      </c>
      <c r="G88">
        <v>480</v>
      </c>
      <c r="H88">
        <f t="shared" si="1"/>
        <v>480</v>
      </c>
      <c r="I88">
        <v>0</v>
      </c>
    </row>
    <row r="89" spans="1:9" x14ac:dyDescent="0.3">
      <c r="A89" t="s">
        <v>265</v>
      </c>
      <c r="B89">
        <v>361021</v>
      </c>
      <c r="C89" s="3">
        <v>70</v>
      </c>
      <c r="D89" t="s">
        <v>266</v>
      </c>
      <c r="E89" t="s">
        <v>267</v>
      </c>
      <c r="G89">
        <v>4200</v>
      </c>
      <c r="H89">
        <f t="shared" si="1"/>
        <v>4200</v>
      </c>
      <c r="I89">
        <v>0</v>
      </c>
    </row>
    <row r="90" spans="1:9" x14ac:dyDescent="0.3">
      <c r="A90" t="s">
        <v>268</v>
      </c>
      <c r="B90">
        <v>155403</v>
      </c>
      <c r="C90" s="3">
        <v>20</v>
      </c>
      <c r="D90" t="s">
        <v>269</v>
      </c>
      <c r="E90" t="s">
        <v>270</v>
      </c>
      <c r="F90">
        <v>11</v>
      </c>
      <c r="G90">
        <v>1200</v>
      </c>
      <c r="H90">
        <f t="shared" si="1"/>
        <v>1200</v>
      </c>
      <c r="I90">
        <v>0</v>
      </c>
    </row>
    <row r="91" spans="1:9" x14ac:dyDescent="0.3">
      <c r="A91" t="s">
        <v>271</v>
      </c>
      <c r="B91">
        <v>371777</v>
      </c>
      <c r="C91" s="3">
        <v>60</v>
      </c>
      <c r="D91" t="s">
        <v>272</v>
      </c>
      <c r="E91" t="s">
        <v>273</v>
      </c>
      <c r="F91">
        <v>10</v>
      </c>
      <c r="G91">
        <v>3600</v>
      </c>
      <c r="H91">
        <f t="shared" si="1"/>
        <v>3600</v>
      </c>
      <c r="I91">
        <v>0</v>
      </c>
    </row>
    <row r="92" spans="1:9" x14ac:dyDescent="0.3">
      <c r="A92" t="s">
        <v>274</v>
      </c>
      <c r="B92">
        <v>13088</v>
      </c>
      <c r="C92" s="4">
        <v>7</v>
      </c>
      <c r="D92" t="s">
        <v>275</v>
      </c>
      <c r="E92" t="s">
        <v>276</v>
      </c>
      <c r="G92">
        <v>420</v>
      </c>
      <c r="H92">
        <f t="shared" si="1"/>
        <v>420</v>
      </c>
      <c r="I92">
        <v>0</v>
      </c>
    </row>
    <row r="93" spans="1:9" x14ac:dyDescent="0.3">
      <c r="A93" t="s">
        <v>277</v>
      </c>
      <c r="B93">
        <v>95122</v>
      </c>
      <c r="C93" s="3">
        <v>195</v>
      </c>
      <c r="D93" t="s">
        <v>278</v>
      </c>
      <c r="E93" t="s">
        <v>279</v>
      </c>
      <c r="F93">
        <v>10</v>
      </c>
      <c r="G93">
        <v>11700</v>
      </c>
      <c r="H93">
        <f t="shared" si="1"/>
        <v>11700</v>
      </c>
      <c r="I93">
        <v>0</v>
      </c>
    </row>
    <row r="94" spans="1:9" x14ac:dyDescent="0.3">
      <c r="A94" t="s">
        <v>280</v>
      </c>
      <c r="B94">
        <v>342195</v>
      </c>
      <c r="C94" s="3">
        <v>15</v>
      </c>
      <c r="D94" t="s">
        <v>281</v>
      </c>
      <c r="E94" t="s">
        <v>282</v>
      </c>
      <c r="F94">
        <v>4</v>
      </c>
      <c r="G94">
        <v>900</v>
      </c>
      <c r="H94">
        <f t="shared" si="1"/>
        <v>900</v>
      </c>
      <c r="I94">
        <v>0</v>
      </c>
    </row>
    <row r="95" spans="1:9" x14ac:dyDescent="0.3">
      <c r="A95" t="s">
        <v>283</v>
      </c>
      <c r="B95">
        <v>436863</v>
      </c>
      <c r="C95" s="4">
        <v>5</v>
      </c>
      <c r="D95" t="s">
        <v>284</v>
      </c>
      <c r="E95" t="s">
        <v>285</v>
      </c>
      <c r="G95">
        <v>300</v>
      </c>
      <c r="H95">
        <f t="shared" si="1"/>
        <v>300</v>
      </c>
      <c r="I95">
        <v>0</v>
      </c>
    </row>
    <row r="96" spans="1:9" x14ac:dyDescent="0.3">
      <c r="A96" t="s">
        <v>286</v>
      </c>
      <c r="B96">
        <v>416163</v>
      </c>
      <c r="C96" s="3">
        <v>90</v>
      </c>
      <c r="D96" t="s">
        <v>287</v>
      </c>
      <c r="E96" t="s">
        <v>288</v>
      </c>
      <c r="F96">
        <v>8</v>
      </c>
      <c r="G96">
        <v>5400</v>
      </c>
      <c r="H96">
        <f t="shared" si="1"/>
        <v>5400</v>
      </c>
      <c r="I96">
        <v>0</v>
      </c>
    </row>
    <row r="97" spans="1:9" x14ac:dyDescent="0.3">
      <c r="A97" t="s">
        <v>289</v>
      </c>
      <c r="B97">
        <v>32883</v>
      </c>
      <c r="C97" s="3">
        <v>95</v>
      </c>
      <c r="D97" t="s">
        <v>290</v>
      </c>
      <c r="E97" t="s">
        <v>291</v>
      </c>
      <c r="F97">
        <v>7</v>
      </c>
      <c r="G97">
        <v>5700</v>
      </c>
      <c r="H97">
        <f t="shared" si="1"/>
        <v>5700</v>
      </c>
      <c r="I97">
        <v>0</v>
      </c>
    </row>
    <row r="98" spans="1:9" x14ac:dyDescent="0.3">
      <c r="A98" t="s">
        <v>292</v>
      </c>
      <c r="B98">
        <v>61827</v>
      </c>
      <c r="C98" s="3">
        <v>55</v>
      </c>
      <c r="D98" t="s">
        <v>293</v>
      </c>
      <c r="E98" t="s">
        <v>294</v>
      </c>
      <c r="F98">
        <v>13</v>
      </c>
      <c r="G98">
        <v>3300</v>
      </c>
      <c r="H98">
        <f t="shared" si="1"/>
        <v>3300</v>
      </c>
      <c r="I98">
        <v>0</v>
      </c>
    </row>
    <row r="99" spans="1:9" x14ac:dyDescent="0.3">
      <c r="A99" t="s">
        <v>295</v>
      </c>
      <c r="B99">
        <v>271829</v>
      </c>
      <c r="C99" s="3">
        <v>19</v>
      </c>
      <c r="D99" t="s">
        <v>296</v>
      </c>
      <c r="E99" t="s">
        <v>297</v>
      </c>
      <c r="F99">
        <v>4</v>
      </c>
      <c r="G99">
        <v>1140</v>
      </c>
      <c r="H99">
        <f t="shared" si="1"/>
        <v>1140</v>
      </c>
      <c r="I99">
        <v>0</v>
      </c>
    </row>
    <row r="100" spans="1:9" x14ac:dyDescent="0.3">
      <c r="A100" t="s">
        <v>298</v>
      </c>
      <c r="B100">
        <v>169175</v>
      </c>
      <c r="C100" s="3">
        <v>45</v>
      </c>
      <c r="D100" t="s">
        <v>299</v>
      </c>
      <c r="E100" t="s">
        <v>300</v>
      </c>
      <c r="F100">
        <v>11</v>
      </c>
      <c r="G100">
        <v>2700</v>
      </c>
      <c r="H100">
        <f t="shared" si="1"/>
        <v>2700</v>
      </c>
      <c r="I100">
        <v>0</v>
      </c>
    </row>
    <row r="101" spans="1:9" x14ac:dyDescent="0.3">
      <c r="A101" t="s">
        <v>301</v>
      </c>
      <c r="B101">
        <v>224210</v>
      </c>
      <c r="C101" s="3">
        <v>30</v>
      </c>
      <c r="D101" t="s">
        <v>302</v>
      </c>
      <c r="E101" t="s">
        <v>303</v>
      </c>
      <c r="F101">
        <v>8</v>
      </c>
      <c r="G101">
        <v>1800</v>
      </c>
      <c r="H101">
        <f t="shared" si="1"/>
        <v>1800</v>
      </c>
      <c r="I101">
        <v>0</v>
      </c>
    </row>
    <row r="102" spans="1:9" x14ac:dyDescent="0.3">
      <c r="A102" t="s">
        <v>304</v>
      </c>
      <c r="B102">
        <v>140199</v>
      </c>
      <c r="C102" s="4">
        <v>9</v>
      </c>
      <c r="D102" t="s">
        <v>305</v>
      </c>
      <c r="E102" t="s">
        <v>306</v>
      </c>
      <c r="G102">
        <v>540</v>
      </c>
      <c r="H102">
        <f t="shared" si="1"/>
        <v>540</v>
      </c>
      <c r="I102">
        <v>0</v>
      </c>
    </row>
    <row r="103" spans="1:9" x14ac:dyDescent="0.3">
      <c r="A103" t="s">
        <v>307</v>
      </c>
      <c r="B103">
        <v>394896</v>
      </c>
      <c r="C103" s="3">
        <v>80</v>
      </c>
      <c r="D103" t="s">
        <v>308</v>
      </c>
      <c r="E103" t="s">
        <v>309</v>
      </c>
      <c r="F103">
        <v>11</v>
      </c>
      <c r="G103">
        <v>4800</v>
      </c>
      <c r="H103">
        <f t="shared" si="1"/>
        <v>4800</v>
      </c>
      <c r="I103">
        <v>0</v>
      </c>
    </row>
    <row r="104" spans="1:9" x14ac:dyDescent="0.3">
      <c r="A104" t="s">
        <v>310</v>
      </c>
      <c r="B104">
        <v>492483</v>
      </c>
      <c r="C104" s="4">
        <v>5</v>
      </c>
      <c r="D104" t="s">
        <v>311</v>
      </c>
      <c r="E104" t="s">
        <v>312</v>
      </c>
      <c r="F104">
        <v>4</v>
      </c>
      <c r="G104">
        <v>300</v>
      </c>
      <c r="H104">
        <f t="shared" si="1"/>
        <v>300</v>
      </c>
      <c r="I104">
        <v>0</v>
      </c>
    </row>
    <row r="105" spans="1:9" x14ac:dyDescent="0.3">
      <c r="A105" t="s">
        <v>313</v>
      </c>
      <c r="B105">
        <v>113873</v>
      </c>
      <c r="C105" s="3">
        <v>15</v>
      </c>
      <c r="D105" t="s">
        <v>314</v>
      </c>
      <c r="E105" t="s">
        <v>315</v>
      </c>
      <c r="G105">
        <v>900</v>
      </c>
      <c r="H105">
        <f t="shared" si="1"/>
        <v>900</v>
      </c>
      <c r="I105">
        <v>0</v>
      </c>
    </row>
    <row r="106" spans="1:9" x14ac:dyDescent="0.3">
      <c r="A106" t="s">
        <v>316</v>
      </c>
      <c r="B106">
        <v>90326</v>
      </c>
      <c r="C106" s="3">
        <v>75</v>
      </c>
      <c r="D106" t="s">
        <v>317</v>
      </c>
      <c r="E106" t="s">
        <v>318</v>
      </c>
      <c r="G106">
        <v>4500</v>
      </c>
      <c r="H106">
        <f t="shared" si="1"/>
        <v>4500</v>
      </c>
      <c r="I106">
        <v>0</v>
      </c>
    </row>
    <row r="107" spans="1:9" x14ac:dyDescent="0.3">
      <c r="A107" t="s">
        <v>319</v>
      </c>
      <c r="B107">
        <v>103263</v>
      </c>
      <c r="C107" s="3">
        <v>35</v>
      </c>
      <c r="D107" t="s">
        <v>320</v>
      </c>
      <c r="E107" t="s">
        <v>321</v>
      </c>
      <c r="F107">
        <v>5</v>
      </c>
      <c r="G107">
        <v>2100</v>
      </c>
      <c r="H107">
        <f t="shared" si="1"/>
        <v>2100</v>
      </c>
      <c r="I107">
        <v>0</v>
      </c>
    </row>
    <row r="108" spans="1:9" x14ac:dyDescent="0.3">
      <c r="A108" t="s">
        <v>322</v>
      </c>
      <c r="B108">
        <v>96199</v>
      </c>
      <c r="C108" s="3">
        <v>74</v>
      </c>
      <c r="D108" t="s">
        <v>323</v>
      </c>
      <c r="E108" t="s">
        <v>324</v>
      </c>
      <c r="G108">
        <v>4440</v>
      </c>
      <c r="H108">
        <f t="shared" si="1"/>
        <v>4440</v>
      </c>
      <c r="I108">
        <v>0</v>
      </c>
    </row>
    <row r="109" spans="1:9" x14ac:dyDescent="0.3">
      <c r="A109" t="s">
        <v>325</v>
      </c>
      <c r="B109">
        <v>129236</v>
      </c>
      <c r="C109" s="3">
        <v>30</v>
      </c>
      <c r="D109" t="s">
        <v>326</v>
      </c>
      <c r="E109" t="s">
        <v>327</v>
      </c>
      <c r="F109">
        <v>10</v>
      </c>
      <c r="G109">
        <v>1800</v>
      </c>
      <c r="H109">
        <f t="shared" si="1"/>
        <v>1800</v>
      </c>
      <c r="I109">
        <v>0</v>
      </c>
    </row>
    <row r="110" spans="1:9" x14ac:dyDescent="0.3">
      <c r="A110" t="s">
        <v>328</v>
      </c>
      <c r="B110">
        <v>211553</v>
      </c>
      <c r="C110" s="3">
        <v>30</v>
      </c>
      <c r="D110" t="s">
        <v>329</v>
      </c>
      <c r="E110" t="s">
        <v>330</v>
      </c>
      <c r="F110">
        <v>9</v>
      </c>
      <c r="G110">
        <v>1800</v>
      </c>
      <c r="H110">
        <f t="shared" si="1"/>
        <v>1800</v>
      </c>
      <c r="I110">
        <v>0</v>
      </c>
    </row>
    <row r="111" spans="1:9" x14ac:dyDescent="0.3">
      <c r="A111" t="s">
        <v>331</v>
      </c>
      <c r="B111">
        <v>290382</v>
      </c>
      <c r="C111" s="3">
        <v>10</v>
      </c>
      <c r="D111" t="s">
        <v>332</v>
      </c>
      <c r="E111" t="s">
        <v>333</v>
      </c>
      <c r="F111">
        <v>9</v>
      </c>
      <c r="G111">
        <v>600</v>
      </c>
      <c r="H111">
        <f t="shared" si="1"/>
        <v>600</v>
      </c>
      <c r="I111">
        <v>0</v>
      </c>
    </row>
    <row r="112" spans="1:9" x14ac:dyDescent="0.3">
      <c r="A112" t="s">
        <v>334</v>
      </c>
      <c r="B112">
        <v>276263</v>
      </c>
      <c r="C112" s="3">
        <v>140</v>
      </c>
      <c r="D112" t="s">
        <v>335</v>
      </c>
      <c r="E112" t="s">
        <v>336</v>
      </c>
      <c r="F112">
        <v>11</v>
      </c>
      <c r="G112">
        <v>8400</v>
      </c>
      <c r="H112">
        <f t="shared" si="1"/>
        <v>8400</v>
      </c>
      <c r="I112">
        <v>0</v>
      </c>
    </row>
    <row r="113" spans="1:9" x14ac:dyDescent="0.3">
      <c r="A113" t="s">
        <v>337</v>
      </c>
      <c r="B113">
        <v>77380</v>
      </c>
      <c r="C113" s="3">
        <v>375</v>
      </c>
      <c r="D113" t="s">
        <v>338</v>
      </c>
      <c r="E113" t="s">
        <v>339</v>
      </c>
      <c r="F113">
        <v>8</v>
      </c>
      <c r="G113">
        <v>22500</v>
      </c>
      <c r="H113">
        <f t="shared" si="1"/>
        <v>22500</v>
      </c>
      <c r="I113">
        <v>0</v>
      </c>
    </row>
    <row r="114" spans="1:9" x14ac:dyDescent="0.3">
      <c r="A114" t="s">
        <v>340</v>
      </c>
      <c r="B114">
        <v>7786</v>
      </c>
      <c r="C114" s="5">
        <v>0</v>
      </c>
      <c r="D114" t="s">
        <v>341</v>
      </c>
      <c r="E114" t="s">
        <v>342</v>
      </c>
      <c r="G114">
        <v>0</v>
      </c>
      <c r="H114">
        <f t="shared" si="1"/>
        <v>0</v>
      </c>
      <c r="I114">
        <v>0</v>
      </c>
    </row>
    <row r="115" spans="1:9" x14ac:dyDescent="0.3">
      <c r="A115" t="s">
        <v>343</v>
      </c>
      <c r="B115">
        <v>471515</v>
      </c>
      <c r="C115" s="3">
        <v>25</v>
      </c>
      <c r="D115" t="s">
        <v>344</v>
      </c>
      <c r="E115" t="s">
        <v>345</v>
      </c>
      <c r="F115">
        <v>14</v>
      </c>
      <c r="G115">
        <v>1500</v>
      </c>
      <c r="H115">
        <f t="shared" si="1"/>
        <v>1500</v>
      </c>
      <c r="I115">
        <v>0</v>
      </c>
    </row>
    <row r="116" spans="1:9" x14ac:dyDescent="0.3">
      <c r="A116" t="s">
        <v>346</v>
      </c>
      <c r="B116">
        <v>272706</v>
      </c>
      <c r="C116" s="3">
        <v>60</v>
      </c>
      <c r="D116" t="s">
        <v>347</v>
      </c>
      <c r="E116" t="s">
        <v>348</v>
      </c>
      <c r="F116">
        <v>8</v>
      </c>
      <c r="G116">
        <v>3600</v>
      </c>
      <c r="H116">
        <f t="shared" si="1"/>
        <v>3600</v>
      </c>
      <c r="I116">
        <v>0</v>
      </c>
    </row>
    <row r="117" spans="1:9" x14ac:dyDescent="0.3">
      <c r="A117" t="s">
        <v>349</v>
      </c>
      <c r="B117">
        <v>228236</v>
      </c>
      <c r="C117" s="3">
        <v>45</v>
      </c>
      <c r="D117" t="s">
        <v>350</v>
      </c>
      <c r="E117" t="s">
        <v>351</v>
      </c>
      <c r="F117">
        <v>13</v>
      </c>
      <c r="G117">
        <v>2700</v>
      </c>
      <c r="H117">
        <f t="shared" si="1"/>
        <v>2700</v>
      </c>
      <c r="I117">
        <v>0</v>
      </c>
    </row>
    <row r="118" spans="1:9" x14ac:dyDescent="0.3">
      <c r="A118" t="s">
        <v>352</v>
      </c>
      <c r="B118">
        <v>98262</v>
      </c>
      <c r="C118" s="3">
        <v>20</v>
      </c>
      <c r="D118" t="s">
        <v>353</v>
      </c>
      <c r="E118" t="s">
        <v>354</v>
      </c>
      <c r="F118">
        <v>11</v>
      </c>
      <c r="G118">
        <v>1200</v>
      </c>
      <c r="H118">
        <f t="shared" si="1"/>
        <v>1200</v>
      </c>
      <c r="I118">
        <v>0</v>
      </c>
    </row>
    <row r="119" spans="1:9" x14ac:dyDescent="0.3">
      <c r="A119" t="s">
        <v>355</v>
      </c>
      <c r="B119">
        <v>319214</v>
      </c>
      <c r="C119" s="3">
        <v>20</v>
      </c>
      <c r="D119" t="s">
        <v>356</v>
      </c>
      <c r="E119" t="s">
        <v>357</v>
      </c>
      <c r="G119">
        <v>1200</v>
      </c>
      <c r="H119">
        <f t="shared" si="1"/>
        <v>1200</v>
      </c>
      <c r="I119">
        <v>0</v>
      </c>
    </row>
    <row r="120" spans="1:9" x14ac:dyDescent="0.3">
      <c r="A120" t="s">
        <v>358</v>
      </c>
      <c r="B120">
        <v>323991</v>
      </c>
      <c r="C120" s="3">
        <v>195</v>
      </c>
      <c r="D120" t="s">
        <v>359</v>
      </c>
      <c r="E120" t="s">
        <v>360</v>
      </c>
      <c r="F120">
        <v>4</v>
      </c>
      <c r="G120">
        <v>11700</v>
      </c>
      <c r="H120">
        <f t="shared" si="1"/>
        <v>11700</v>
      </c>
      <c r="I120">
        <v>0</v>
      </c>
    </row>
    <row r="121" spans="1:9" x14ac:dyDescent="0.3">
      <c r="A121" t="s">
        <v>361</v>
      </c>
      <c r="B121">
        <v>464815</v>
      </c>
      <c r="C121" s="3">
        <v>42</v>
      </c>
      <c r="D121" t="s">
        <v>362</v>
      </c>
      <c r="E121" t="s">
        <v>363</v>
      </c>
      <c r="F121">
        <v>13</v>
      </c>
      <c r="G121">
        <v>2520</v>
      </c>
      <c r="H121">
        <f t="shared" si="1"/>
        <v>2520</v>
      </c>
      <c r="I121">
        <v>0</v>
      </c>
    </row>
    <row r="122" spans="1:9" x14ac:dyDescent="0.3">
      <c r="A122" t="s">
        <v>364</v>
      </c>
      <c r="B122">
        <v>117025</v>
      </c>
      <c r="C122" s="3">
        <v>35</v>
      </c>
      <c r="D122" t="s">
        <v>365</v>
      </c>
      <c r="E122" t="s">
        <v>366</v>
      </c>
      <c r="F122">
        <v>6</v>
      </c>
      <c r="G122">
        <v>2100</v>
      </c>
      <c r="H122">
        <f t="shared" si="1"/>
        <v>2100</v>
      </c>
      <c r="I122">
        <v>0</v>
      </c>
    </row>
    <row r="123" spans="1:9" x14ac:dyDescent="0.3">
      <c r="A123" t="s">
        <v>367</v>
      </c>
      <c r="B123">
        <v>276150</v>
      </c>
      <c r="C123" s="3">
        <v>115</v>
      </c>
      <c r="D123" t="s">
        <v>335</v>
      </c>
      <c r="E123" t="s">
        <v>368</v>
      </c>
      <c r="F123">
        <v>10</v>
      </c>
      <c r="G123">
        <v>6900</v>
      </c>
      <c r="H123">
        <f t="shared" si="1"/>
        <v>6900</v>
      </c>
      <c r="I123">
        <v>0</v>
      </c>
    </row>
    <row r="124" spans="1:9" x14ac:dyDescent="0.3">
      <c r="A124" t="s">
        <v>369</v>
      </c>
      <c r="B124">
        <v>378972</v>
      </c>
      <c r="C124" s="5">
        <v>4</v>
      </c>
      <c r="D124" t="s">
        <v>370</v>
      </c>
      <c r="E124" t="s">
        <v>371</v>
      </c>
      <c r="F124">
        <v>10</v>
      </c>
      <c r="G124">
        <v>240</v>
      </c>
      <c r="H124">
        <f t="shared" si="1"/>
        <v>240</v>
      </c>
      <c r="I124">
        <v>0</v>
      </c>
    </row>
    <row r="125" spans="1:9" x14ac:dyDescent="0.3">
      <c r="A125" t="s">
        <v>372</v>
      </c>
      <c r="B125">
        <v>121362</v>
      </c>
      <c r="C125" s="3">
        <v>35</v>
      </c>
      <c r="D125" t="s">
        <v>373</v>
      </c>
      <c r="E125" t="s">
        <v>374</v>
      </c>
      <c r="G125">
        <v>2100</v>
      </c>
      <c r="H125">
        <f t="shared" si="1"/>
        <v>2100</v>
      </c>
      <c r="I125">
        <v>0</v>
      </c>
    </row>
    <row r="126" spans="1:9" x14ac:dyDescent="0.3">
      <c r="A126" t="s">
        <v>375</v>
      </c>
      <c r="B126">
        <v>104538</v>
      </c>
      <c r="C126" s="3">
        <v>10</v>
      </c>
      <c r="D126" t="s">
        <v>376</v>
      </c>
      <c r="E126" t="s">
        <v>377</v>
      </c>
      <c r="G126">
        <v>600</v>
      </c>
      <c r="H126">
        <f t="shared" si="1"/>
        <v>600</v>
      </c>
      <c r="I126">
        <v>0</v>
      </c>
    </row>
    <row r="127" spans="1:9" x14ac:dyDescent="0.3">
      <c r="A127" t="s">
        <v>378</v>
      </c>
      <c r="B127">
        <v>26314</v>
      </c>
      <c r="C127" s="3">
        <v>30</v>
      </c>
      <c r="D127" t="s">
        <v>379</v>
      </c>
      <c r="E127" t="s">
        <v>380</v>
      </c>
      <c r="F127">
        <v>9</v>
      </c>
      <c r="G127">
        <v>1800</v>
      </c>
      <c r="H127">
        <f t="shared" si="1"/>
        <v>1800</v>
      </c>
      <c r="I127">
        <v>0</v>
      </c>
    </row>
    <row r="128" spans="1:9" x14ac:dyDescent="0.3">
      <c r="A128" t="s">
        <v>381</v>
      </c>
      <c r="B128">
        <v>354661</v>
      </c>
      <c r="C128" s="3">
        <v>15</v>
      </c>
      <c r="D128" t="s">
        <v>382</v>
      </c>
      <c r="E128" t="s">
        <v>383</v>
      </c>
      <c r="F128">
        <v>7</v>
      </c>
      <c r="G128">
        <v>900</v>
      </c>
      <c r="H128">
        <f t="shared" si="1"/>
        <v>900</v>
      </c>
      <c r="I128">
        <v>0</v>
      </c>
    </row>
    <row r="129" spans="1:9" x14ac:dyDescent="0.3">
      <c r="A129" t="s">
        <v>384</v>
      </c>
      <c r="B129">
        <v>280881</v>
      </c>
      <c r="C129" s="3">
        <v>30</v>
      </c>
      <c r="D129" t="s">
        <v>385</v>
      </c>
      <c r="E129" t="s">
        <v>386</v>
      </c>
      <c r="F129">
        <v>8</v>
      </c>
      <c r="G129">
        <v>1800</v>
      </c>
      <c r="H129">
        <f t="shared" si="1"/>
        <v>1800</v>
      </c>
      <c r="I129">
        <v>0</v>
      </c>
    </row>
    <row r="130" spans="1:9" x14ac:dyDescent="0.3">
      <c r="A130" t="s">
        <v>387</v>
      </c>
      <c r="B130">
        <v>56805</v>
      </c>
      <c r="C130" s="3">
        <v>20</v>
      </c>
      <c r="D130" t="s">
        <v>388</v>
      </c>
      <c r="E130" t="s">
        <v>389</v>
      </c>
      <c r="F130">
        <v>5</v>
      </c>
      <c r="G130">
        <v>1200</v>
      </c>
      <c r="H130">
        <f t="shared" ref="H130:H193" si="2">C130*60</f>
        <v>1200</v>
      </c>
      <c r="I130">
        <v>0</v>
      </c>
    </row>
    <row r="131" spans="1:9" x14ac:dyDescent="0.3">
      <c r="A131" t="s">
        <v>390</v>
      </c>
      <c r="B131">
        <v>424033</v>
      </c>
      <c r="C131" s="3">
        <v>75</v>
      </c>
      <c r="D131" t="s">
        <v>391</v>
      </c>
      <c r="E131" t="s">
        <v>392</v>
      </c>
      <c r="F131">
        <v>16</v>
      </c>
      <c r="G131">
        <v>4500</v>
      </c>
      <c r="H131">
        <f t="shared" si="2"/>
        <v>4500</v>
      </c>
      <c r="I131">
        <v>0</v>
      </c>
    </row>
    <row r="132" spans="1:9" x14ac:dyDescent="0.3">
      <c r="A132" t="s">
        <v>393</v>
      </c>
      <c r="B132">
        <v>505286</v>
      </c>
      <c r="C132" s="3">
        <v>10</v>
      </c>
      <c r="D132" t="s">
        <v>394</v>
      </c>
      <c r="E132" t="s">
        <v>395</v>
      </c>
      <c r="F132">
        <v>9</v>
      </c>
      <c r="G132">
        <v>600</v>
      </c>
      <c r="H132">
        <f t="shared" si="2"/>
        <v>600</v>
      </c>
      <c r="I132">
        <v>0</v>
      </c>
    </row>
    <row r="133" spans="1:9" x14ac:dyDescent="0.3">
      <c r="A133" t="s">
        <v>396</v>
      </c>
      <c r="B133">
        <v>208053</v>
      </c>
      <c r="C133" s="3">
        <v>40</v>
      </c>
      <c r="D133" t="s">
        <v>397</v>
      </c>
      <c r="E133" t="s">
        <v>398</v>
      </c>
      <c r="G133">
        <v>2400</v>
      </c>
      <c r="H133">
        <f t="shared" si="2"/>
        <v>2400</v>
      </c>
      <c r="I133">
        <v>0</v>
      </c>
    </row>
    <row r="134" spans="1:9" x14ac:dyDescent="0.3">
      <c r="A134" t="s">
        <v>399</v>
      </c>
      <c r="B134">
        <v>364945</v>
      </c>
      <c r="C134" s="3">
        <v>15</v>
      </c>
      <c r="D134" t="s">
        <v>400</v>
      </c>
      <c r="E134" t="s">
        <v>401</v>
      </c>
      <c r="F134">
        <v>4</v>
      </c>
      <c r="G134">
        <v>900</v>
      </c>
      <c r="H134">
        <f t="shared" si="2"/>
        <v>900</v>
      </c>
      <c r="I134">
        <v>0</v>
      </c>
    </row>
    <row r="135" spans="1:9" x14ac:dyDescent="0.3">
      <c r="A135" t="s">
        <v>402</v>
      </c>
      <c r="B135">
        <v>253115</v>
      </c>
      <c r="C135" s="3">
        <v>310</v>
      </c>
      <c r="D135" t="s">
        <v>403</v>
      </c>
      <c r="E135" t="s">
        <v>404</v>
      </c>
      <c r="F135">
        <v>5</v>
      </c>
      <c r="G135">
        <v>18600</v>
      </c>
      <c r="H135">
        <f t="shared" si="2"/>
        <v>18600</v>
      </c>
      <c r="I135">
        <v>0</v>
      </c>
    </row>
    <row r="136" spans="1:9" x14ac:dyDescent="0.3">
      <c r="A136" t="s">
        <v>405</v>
      </c>
      <c r="B136">
        <v>166870</v>
      </c>
      <c r="C136" s="5">
        <v>4</v>
      </c>
      <c r="D136" t="s">
        <v>406</v>
      </c>
      <c r="E136" t="s">
        <v>407</v>
      </c>
      <c r="G136">
        <v>240</v>
      </c>
      <c r="H136">
        <f t="shared" si="2"/>
        <v>240</v>
      </c>
      <c r="I136">
        <v>0</v>
      </c>
    </row>
    <row r="137" spans="1:9" x14ac:dyDescent="0.3">
      <c r="A137" t="s">
        <v>408</v>
      </c>
      <c r="B137">
        <v>168219</v>
      </c>
      <c r="C137" s="3">
        <v>15</v>
      </c>
      <c r="D137" t="s">
        <v>409</v>
      </c>
      <c r="E137" t="s">
        <v>410</v>
      </c>
      <c r="F137">
        <v>11</v>
      </c>
      <c r="G137">
        <v>900</v>
      </c>
      <c r="H137">
        <f t="shared" si="2"/>
        <v>900</v>
      </c>
      <c r="I137">
        <v>0</v>
      </c>
    </row>
    <row r="138" spans="1:9" x14ac:dyDescent="0.3">
      <c r="A138" t="s">
        <v>411</v>
      </c>
      <c r="B138">
        <v>305722</v>
      </c>
      <c r="C138" s="3">
        <v>105</v>
      </c>
      <c r="D138" t="s">
        <v>218</v>
      </c>
      <c r="E138" t="s">
        <v>412</v>
      </c>
      <c r="G138">
        <v>6300</v>
      </c>
      <c r="H138">
        <f t="shared" si="2"/>
        <v>6300</v>
      </c>
      <c r="I138">
        <v>0</v>
      </c>
    </row>
    <row r="139" spans="1:9" x14ac:dyDescent="0.3">
      <c r="A139" t="s">
        <v>413</v>
      </c>
      <c r="B139">
        <v>204188</v>
      </c>
      <c r="C139" s="3">
        <v>25</v>
      </c>
      <c r="D139" t="s">
        <v>93</v>
      </c>
      <c r="E139" t="s">
        <v>414</v>
      </c>
      <c r="F139">
        <v>7</v>
      </c>
      <c r="G139">
        <v>1500</v>
      </c>
      <c r="H139">
        <f t="shared" si="2"/>
        <v>1500</v>
      </c>
      <c r="I139">
        <v>0</v>
      </c>
    </row>
    <row r="140" spans="1:9" x14ac:dyDescent="0.3">
      <c r="A140" t="s">
        <v>415</v>
      </c>
      <c r="B140">
        <v>293923</v>
      </c>
      <c r="C140" s="3">
        <v>20</v>
      </c>
      <c r="D140" t="s">
        <v>416</v>
      </c>
      <c r="E140" t="s">
        <v>417</v>
      </c>
      <c r="F140">
        <v>7</v>
      </c>
      <c r="G140">
        <v>1200</v>
      </c>
      <c r="H140">
        <f t="shared" si="2"/>
        <v>1200</v>
      </c>
      <c r="I140">
        <v>0</v>
      </c>
    </row>
    <row r="141" spans="1:9" x14ac:dyDescent="0.3">
      <c r="A141" t="s">
        <v>418</v>
      </c>
      <c r="B141">
        <v>406831</v>
      </c>
      <c r="C141" s="3">
        <v>35</v>
      </c>
      <c r="D141" t="s">
        <v>419</v>
      </c>
      <c r="E141" t="s">
        <v>420</v>
      </c>
      <c r="F141">
        <v>9</v>
      </c>
      <c r="G141">
        <v>2100</v>
      </c>
      <c r="H141">
        <f t="shared" si="2"/>
        <v>2100</v>
      </c>
      <c r="I141">
        <v>0</v>
      </c>
    </row>
    <row r="142" spans="1:9" x14ac:dyDescent="0.3">
      <c r="A142" t="s">
        <v>421</v>
      </c>
      <c r="B142">
        <v>91347</v>
      </c>
      <c r="C142" s="3">
        <v>40</v>
      </c>
      <c r="D142" t="s">
        <v>422</v>
      </c>
      <c r="E142" t="s">
        <v>423</v>
      </c>
      <c r="F142">
        <v>10</v>
      </c>
      <c r="G142">
        <v>2400</v>
      </c>
      <c r="H142">
        <f t="shared" si="2"/>
        <v>2400</v>
      </c>
      <c r="I142">
        <v>0</v>
      </c>
    </row>
    <row r="143" spans="1:9" x14ac:dyDescent="0.3">
      <c r="A143" t="s">
        <v>424</v>
      </c>
      <c r="B143">
        <v>311174</v>
      </c>
      <c r="C143" s="3">
        <v>50</v>
      </c>
      <c r="D143" t="s">
        <v>425</v>
      </c>
      <c r="E143" t="s">
        <v>426</v>
      </c>
      <c r="F143">
        <v>10</v>
      </c>
      <c r="G143">
        <v>3000</v>
      </c>
      <c r="H143">
        <f t="shared" si="2"/>
        <v>3000</v>
      </c>
      <c r="I143">
        <v>0</v>
      </c>
    </row>
    <row r="144" spans="1:9" x14ac:dyDescent="0.3">
      <c r="A144" t="s">
        <v>427</v>
      </c>
      <c r="B144">
        <v>218220</v>
      </c>
      <c r="C144" s="3">
        <v>60</v>
      </c>
      <c r="D144" t="s">
        <v>428</v>
      </c>
      <c r="E144" t="s">
        <v>429</v>
      </c>
      <c r="F144">
        <v>11</v>
      </c>
      <c r="G144">
        <v>3600</v>
      </c>
      <c r="H144">
        <f t="shared" si="2"/>
        <v>3600</v>
      </c>
      <c r="I144">
        <v>0</v>
      </c>
    </row>
    <row r="145" spans="1:9" x14ac:dyDescent="0.3">
      <c r="A145" t="s">
        <v>430</v>
      </c>
      <c r="B145">
        <v>275838</v>
      </c>
      <c r="C145" s="3">
        <v>50</v>
      </c>
      <c r="D145" t="s">
        <v>335</v>
      </c>
      <c r="E145" t="s">
        <v>431</v>
      </c>
      <c r="F145">
        <v>12</v>
      </c>
      <c r="G145">
        <v>3000</v>
      </c>
      <c r="H145">
        <f t="shared" si="2"/>
        <v>3000</v>
      </c>
      <c r="I145">
        <v>0</v>
      </c>
    </row>
    <row r="146" spans="1:9" x14ac:dyDescent="0.3">
      <c r="A146" t="s">
        <v>432</v>
      </c>
      <c r="B146">
        <v>188139</v>
      </c>
      <c r="C146" s="3">
        <v>35</v>
      </c>
      <c r="D146" t="s">
        <v>433</v>
      </c>
      <c r="E146" t="s">
        <v>434</v>
      </c>
      <c r="G146">
        <v>2100</v>
      </c>
      <c r="H146">
        <f t="shared" si="2"/>
        <v>2100</v>
      </c>
      <c r="I146">
        <v>0</v>
      </c>
    </row>
    <row r="147" spans="1:9" x14ac:dyDescent="0.3">
      <c r="A147" t="s">
        <v>435</v>
      </c>
      <c r="B147">
        <v>179427</v>
      </c>
      <c r="C147" s="3">
        <v>35</v>
      </c>
      <c r="D147" t="s">
        <v>436</v>
      </c>
      <c r="E147" t="s">
        <v>437</v>
      </c>
      <c r="G147">
        <v>2100</v>
      </c>
      <c r="H147">
        <f t="shared" si="2"/>
        <v>2100</v>
      </c>
      <c r="I147">
        <v>0</v>
      </c>
    </row>
    <row r="148" spans="1:9" x14ac:dyDescent="0.3">
      <c r="A148" t="s">
        <v>438</v>
      </c>
      <c r="B148">
        <v>70819</v>
      </c>
      <c r="C148" s="5">
        <v>2</v>
      </c>
      <c r="D148" t="s">
        <v>263</v>
      </c>
      <c r="E148" t="s">
        <v>439</v>
      </c>
      <c r="F148">
        <v>5</v>
      </c>
      <c r="G148">
        <v>120</v>
      </c>
      <c r="H148">
        <f t="shared" si="2"/>
        <v>120</v>
      </c>
      <c r="I148">
        <v>0</v>
      </c>
    </row>
    <row r="149" spans="1:9" x14ac:dyDescent="0.3">
      <c r="A149" t="s">
        <v>440</v>
      </c>
      <c r="B149">
        <v>414937</v>
      </c>
      <c r="C149" s="3">
        <v>45</v>
      </c>
      <c r="D149" t="s">
        <v>441</v>
      </c>
      <c r="E149" t="s">
        <v>442</v>
      </c>
      <c r="F149">
        <v>13</v>
      </c>
      <c r="G149">
        <v>2700</v>
      </c>
      <c r="H149">
        <f t="shared" si="2"/>
        <v>2700</v>
      </c>
      <c r="I149">
        <v>0</v>
      </c>
    </row>
    <row r="150" spans="1:9" x14ac:dyDescent="0.3">
      <c r="A150" t="s">
        <v>443</v>
      </c>
      <c r="B150">
        <v>25037</v>
      </c>
      <c r="C150" s="3">
        <v>200</v>
      </c>
      <c r="D150" t="s">
        <v>444</v>
      </c>
      <c r="E150" t="s">
        <v>445</v>
      </c>
      <c r="G150">
        <v>12000</v>
      </c>
      <c r="H150">
        <f t="shared" si="2"/>
        <v>12000</v>
      </c>
      <c r="I150">
        <v>0</v>
      </c>
    </row>
    <row r="151" spans="1:9" x14ac:dyDescent="0.3">
      <c r="A151" t="s">
        <v>446</v>
      </c>
      <c r="B151">
        <v>183775</v>
      </c>
      <c r="C151" s="3">
        <v>30</v>
      </c>
      <c r="D151" t="s">
        <v>447</v>
      </c>
      <c r="E151" t="s">
        <v>448</v>
      </c>
      <c r="F151">
        <v>12</v>
      </c>
      <c r="G151">
        <v>1800</v>
      </c>
      <c r="H151">
        <f t="shared" si="2"/>
        <v>1800</v>
      </c>
      <c r="I151">
        <v>0</v>
      </c>
    </row>
    <row r="152" spans="1:9" x14ac:dyDescent="0.3">
      <c r="A152" t="s">
        <v>449</v>
      </c>
      <c r="B152">
        <v>131733</v>
      </c>
      <c r="C152" s="3">
        <v>70</v>
      </c>
      <c r="D152" t="s">
        <v>450</v>
      </c>
      <c r="E152" t="s">
        <v>451</v>
      </c>
      <c r="G152">
        <v>4200</v>
      </c>
      <c r="H152">
        <f t="shared" si="2"/>
        <v>4200</v>
      </c>
      <c r="I152">
        <v>0</v>
      </c>
    </row>
    <row r="153" spans="1:9" x14ac:dyDescent="0.3">
      <c r="A153" t="s">
        <v>452</v>
      </c>
      <c r="B153">
        <v>258557</v>
      </c>
      <c r="C153" s="3">
        <v>30</v>
      </c>
      <c r="D153" t="s">
        <v>453</v>
      </c>
      <c r="E153" t="s">
        <v>454</v>
      </c>
      <c r="F153">
        <v>4</v>
      </c>
      <c r="G153">
        <v>1800</v>
      </c>
      <c r="H153">
        <f t="shared" si="2"/>
        <v>1800</v>
      </c>
      <c r="I153">
        <v>0</v>
      </c>
    </row>
    <row r="154" spans="1:9" x14ac:dyDescent="0.3">
      <c r="A154" t="s">
        <v>455</v>
      </c>
      <c r="B154">
        <v>469591</v>
      </c>
      <c r="C154" s="3">
        <v>55</v>
      </c>
      <c r="D154" t="s">
        <v>456</v>
      </c>
      <c r="E154" t="s">
        <v>457</v>
      </c>
      <c r="G154">
        <v>3300</v>
      </c>
      <c r="H154">
        <f t="shared" si="2"/>
        <v>3300</v>
      </c>
      <c r="I154">
        <v>0</v>
      </c>
    </row>
    <row r="155" spans="1:9" x14ac:dyDescent="0.3">
      <c r="A155" t="s">
        <v>458</v>
      </c>
      <c r="B155">
        <v>139488</v>
      </c>
      <c r="C155" s="3">
        <v>35</v>
      </c>
      <c r="D155" t="s">
        <v>459</v>
      </c>
      <c r="E155" t="s">
        <v>460</v>
      </c>
      <c r="F155">
        <v>4</v>
      </c>
      <c r="G155">
        <v>2100</v>
      </c>
      <c r="H155">
        <f t="shared" si="2"/>
        <v>2100</v>
      </c>
      <c r="I155">
        <v>0</v>
      </c>
    </row>
    <row r="156" spans="1:9" x14ac:dyDescent="0.3">
      <c r="A156" t="s">
        <v>461</v>
      </c>
      <c r="B156">
        <v>243968</v>
      </c>
      <c r="C156" s="3">
        <v>45</v>
      </c>
      <c r="D156" t="s">
        <v>462</v>
      </c>
      <c r="E156" t="s">
        <v>463</v>
      </c>
      <c r="F156">
        <v>12</v>
      </c>
      <c r="G156">
        <v>2700</v>
      </c>
      <c r="H156">
        <f t="shared" si="2"/>
        <v>2700</v>
      </c>
      <c r="I156">
        <v>0</v>
      </c>
    </row>
    <row r="157" spans="1:9" x14ac:dyDescent="0.3">
      <c r="A157" t="s">
        <v>464</v>
      </c>
      <c r="B157">
        <v>385177</v>
      </c>
      <c r="C157" s="3">
        <v>75</v>
      </c>
      <c r="D157" t="s">
        <v>465</v>
      </c>
      <c r="E157" t="s">
        <v>466</v>
      </c>
      <c r="F157">
        <v>12</v>
      </c>
      <c r="G157">
        <v>4500</v>
      </c>
      <c r="H157">
        <f t="shared" si="2"/>
        <v>4500</v>
      </c>
      <c r="I157">
        <v>0</v>
      </c>
    </row>
    <row r="158" spans="1:9" x14ac:dyDescent="0.3">
      <c r="A158" t="s">
        <v>467</v>
      </c>
      <c r="B158">
        <v>78151</v>
      </c>
      <c r="C158" s="3">
        <v>115</v>
      </c>
      <c r="D158" t="s">
        <v>468</v>
      </c>
      <c r="E158" t="s">
        <v>469</v>
      </c>
      <c r="F158">
        <v>9</v>
      </c>
      <c r="G158">
        <v>6900</v>
      </c>
      <c r="H158">
        <f t="shared" si="2"/>
        <v>6900</v>
      </c>
      <c r="I158">
        <v>0</v>
      </c>
    </row>
    <row r="159" spans="1:9" x14ac:dyDescent="0.3">
      <c r="A159" t="s">
        <v>470</v>
      </c>
      <c r="B159">
        <v>157458</v>
      </c>
      <c r="C159" s="3">
        <v>32</v>
      </c>
      <c r="D159" t="s">
        <v>471</v>
      </c>
      <c r="E159" t="s">
        <v>472</v>
      </c>
      <c r="F159">
        <v>6</v>
      </c>
      <c r="G159">
        <v>1920</v>
      </c>
      <c r="H159">
        <f t="shared" si="2"/>
        <v>1920</v>
      </c>
      <c r="I159">
        <v>0</v>
      </c>
    </row>
    <row r="160" spans="1:9" x14ac:dyDescent="0.3">
      <c r="A160" t="s">
        <v>473</v>
      </c>
      <c r="B160">
        <v>407545</v>
      </c>
      <c r="C160" s="3">
        <v>20</v>
      </c>
      <c r="D160" t="s">
        <v>474</v>
      </c>
      <c r="E160" t="s">
        <v>475</v>
      </c>
      <c r="F160">
        <v>9</v>
      </c>
      <c r="G160">
        <v>1200</v>
      </c>
      <c r="H160">
        <f t="shared" si="2"/>
        <v>1200</v>
      </c>
      <c r="I160">
        <v>0</v>
      </c>
    </row>
    <row r="161" spans="1:9" x14ac:dyDescent="0.3">
      <c r="A161" t="s">
        <v>476</v>
      </c>
      <c r="B161">
        <v>313003</v>
      </c>
      <c r="C161" s="3">
        <v>110</v>
      </c>
      <c r="D161" t="s">
        <v>477</v>
      </c>
      <c r="E161" t="s">
        <v>478</v>
      </c>
      <c r="G161">
        <v>6600</v>
      </c>
      <c r="H161">
        <f t="shared" si="2"/>
        <v>6600</v>
      </c>
      <c r="I161">
        <v>0</v>
      </c>
    </row>
    <row r="162" spans="1:9" x14ac:dyDescent="0.3">
      <c r="A162" t="s">
        <v>479</v>
      </c>
      <c r="B162">
        <v>124259</v>
      </c>
      <c r="C162" s="3">
        <v>75</v>
      </c>
      <c r="D162" t="s">
        <v>480</v>
      </c>
      <c r="E162" t="s">
        <v>481</v>
      </c>
      <c r="F162">
        <v>7</v>
      </c>
      <c r="G162">
        <v>4500</v>
      </c>
      <c r="H162">
        <f t="shared" si="2"/>
        <v>4500</v>
      </c>
      <c r="I162">
        <v>0</v>
      </c>
    </row>
    <row r="163" spans="1:9" x14ac:dyDescent="0.3">
      <c r="A163" t="s">
        <v>482</v>
      </c>
      <c r="B163">
        <v>405776</v>
      </c>
      <c r="C163" s="3">
        <v>180</v>
      </c>
      <c r="D163" t="s">
        <v>483</v>
      </c>
      <c r="E163" t="s">
        <v>484</v>
      </c>
      <c r="F163">
        <v>6</v>
      </c>
      <c r="G163">
        <v>10800</v>
      </c>
      <c r="H163">
        <f t="shared" si="2"/>
        <v>10800</v>
      </c>
      <c r="I163">
        <v>0</v>
      </c>
    </row>
    <row r="164" spans="1:9" x14ac:dyDescent="0.3">
      <c r="A164" t="s">
        <v>485</v>
      </c>
      <c r="B164">
        <v>352781</v>
      </c>
      <c r="C164" s="3">
        <v>20</v>
      </c>
      <c r="D164" t="s">
        <v>486</v>
      </c>
      <c r="E164" t="s">
        <v>487</v>
      </c>
      <c r="G164">
        <v>1200</v>
      </c>
      <c r="H164">
        <f t="shared" si="2"/>
        <v>1200</v>
      </c>
      <c r="I164">
        <v>0</v>
      </c>
    </row>
    <row r="165" spans="1:9" x14ac:dyDescent="0.3">
      <c r="A165" t="s">
        <v>488</v>
      </c>
      <c r="B165">
        <v>187716</v>
      </c>
      <c r="C165" s="3">
        <v>30</v>
      </c>
      <c r="D165" t="s">
        <v>489</v>
      </c>
      <c r="E165" t="s">
        <v>490</v>
      </c>
      <c r="G165">
        <v>1800</v>
      </c>
      <c r="H165">
        <f t="shared" si="2"/>
        <v>1800</v>
      </c>
      <c r="I165">
        <v>0</v>
      </c>
    </row>
    <row r="166" spans="1:9" x14ac:dyDescent="0.3">
      <c r="A166" t="s">
        <v>491</v>
      </c>
      <c r="B166">
        <v>464580</v>
      </c>
      <c r="C166" s="3">
        <v>70</v>
      </c>
      <c r="D166" t="s">
        <v>492</v>
      </c>
      <c r="E166" t="s">
        <v>493</v>
      </c>
      <c r="F166">
        <v>11</v>
      </c>
      <c r="G166">
        <v>4200</v>
      </c>
      <c r="H166">
        <f t="shared" si="2"/>
        <v>4200</v>
      </c>
      <c r="I166">
        <v>0</v>
      </c>
    </row>
    <row r="167" spans="1:9" x14ac:dyDescent="0.3">
      <c r="A167" t="s">
        <v>494</v>
      </c>
      <c r="B167">
        <v>288759</v>
      </c>
      <c r="C167" s="3">
        <v>15</v>
      </c>
      <c r="D167" t="s">
        <v>495</v>
      </c>
      <c r="E167" t="s">
        <v>496</v>
      </c>
      <c r="F167">
        <v>11</v>
      </c>
      <c r="G167">
        <v>900</v>
      </c>
      <c r="H167">
        <f t="shared" si="2"/>
        <v>900</v>
      </c>
      <c r="I167">
        <v>0</v>
      </c>
    </row>
    <row r="168" spans="1:9" x14ac:dyDescent="0.3">
      <c r="A168" t="s">
        <v>497</v>
      </c>
      <c r="B168">
        <v>91143</v>
      </c>
      <c r="C168" s="3">
        <v>65</v>
      </c>
      <c r="D168" t="s">
        <v>498</v>
      </c>
      <c r="E168" t="s">
        <v>499</v>
      </c>
      <c r="F168">
        <v>8</v>
      </c>
      <c r="G168">
        <v>3900</v>
      </c>
      <c r="H168">
        <f t="shared" si="2"/>
        <v>3900</v>
      </c>
      <c r="I168">
        <v>0</v>
      </c>
    </row>
    <row r="169" spans="1:9" x14ac:dyDescent="0.3">
      <c r="A169" t="s">
        <v>500</v>
      </c>
      <c r="B169">
        <v>98599</v>
      </c>
      <c r="C169" s="3">
        <v>65</v>
      </c>
      <c r="D169" t="s">
        <v>501</v>
      </c>
      <c r="E169" t="s">
        <v>502</v>
      </c>
      <c r="F169">
        <v>13</v>
      </c>
      <c r="G169">
        <v>3900</v>
      </c>
      <c r="H169">
        <f t="shared" si="2"/>
        <v>3900</v>
      </c>
      <c r="I169">
        <v>0</v>
      </c>
    </row>
    <row r="170" spans="1:9" x14ac:dyDescent="0.3">
      <c r="A170" t="s">
        <v>503</v>
      </c>
      <c r="B170">
        <v>504246</v>
      </c>
      <c r="C170" s="3">
        <v>35</v>
      </c>
      <c r="D170" t="s">
        <v>504</v>
      </c>
      <c r="E170" t="s">
        <v>505</v>
      </c>
      <c r="G170">
        <v>2100</v>
      </c>
      <c r="H170">
        <f t="shared" si="2"/>
        <v>2100</v>
      </c>
      <c r="I170">
        <v>0</v>
      </c>
    </row>
    <row r="171" spans="1:9" x14ac:dyDescent="0.3">
      <c r="A171" t="s">
        <v>506</v>
      </c>
      <c r="B171">
        <v>32394</v>
      </c>
      <c r="C171" s="4">
        <v>5</v>
      </c>
      <c r="D171" t="s">
        <v>507</v>
      </c>
      <c r="E171" t="s">
        <v>508</v>
      </c>
      <c r="F171">
        <v>5</v>
      </c>
      <c r="G171">
        <v>300</v>
      </c>
      <c r="H171">
        <f t="shared" si="2"/>
        <v>300</v>
      </c>
      <c r="I171">
        <v>0</v>
      </c>
    </row>
    <row r="172" spans="1:9" x14ac:dyDescent="0.3">
      <c r="A172" t="s">
        <v>509</v>
      </c>
      <c r="B172">
        <v>527825</v>
      </c>
      <c r="C172" s="3">
        <v>390</v>
      </c>
      <c r="D172" t="s">
        <v>510</v>
      </c>
      <c r="E172" t="s">
        <v>511</v>
      </c>
      <c r="G172">
        <v>23400</v>
      </c>
      <c r="H172">
        <f t="shared" si="2"/>
        <v>23400</v>
      </c>
      <c r="I172">
        <v>0</v>
      </c>
    </row>
    <row r="173" spans="1:9" x14ac:dyDescent="0.3">
      <c r="A173" t="s">
        <v>512</v>
      </c>
      <c r="B173">
        <v>189118</v>
      </c>
      <c r="C173" s="3">
        <v>170</v>
      </c>
      <c r="D173" t="s">
        <v>513</v>
      </c>
      <c r="E173" t="s">
        <v>514</v>
      </c>
      <c r="F173">
        <v>11</v>
      </c>
      <c r="G173">
        <v>10200</v>
      </c>
      <c r="H173">
        <f t="shared" si="2"/>
        <v>10200</v>
      </c>
      <c r="I173">
        <v>0</v>
      </c>
    </row>
    <row r="174" spans="1:9" x14ac:dyDescent="0.3">
      <c r="A174" t="s">
        <v>515</v>
      </c>
      <c r="B174">
        <v>244291</v>
      </c>
      <c r="C174" s="3">
        <v>25</v>
      </c>
      <c r="D174" t="s">
        <v>126</v>
      </c>
      <c r="E174" t="s">
        <v>516</v>
      </c>
      <c r="F174">
        <v>7</v>
      </c>
      <c r="G174">
        <v>1500</v>
      </c>
      <c r="H174">
        <f t="shared" si="2"/>
        <v>1500</v>
      </c>
      <c r="I174">
        <v>0</v>
      </c>
    </row>
    <row r="175" spans="1:9" x14ac:dyDescent="0.3">
      <c r="A175" t="s">
        <v>517</v>
      </c>
      <c r="B175">
        <v>107925</v>
      </c>
      <c r="C175" s="3">
        <v>30</v>
      </c>
      <c r="D175" t="s">
        <v>518</v>
      </c>
      <c r="E175" t="s">
        <v>519</v>
      </c>
      <c r="F175">
        <v>11</v>
      </c>
      <c r="G175">
        <v>1800</v>
      </c>
      <c r="H175">
        <f t="shared" si="2"/>
        <v>1800</v>
      </c>
      <c r="I175">
        <v>0</v>
      </c>
    </row>
    <row r="176" spans="1:9" x14ac:dyDescent="0.3">
      <c r="A176" t="s">
        <v>520</v>
      </c>
      <c r="B176">
        <v>48471</v>
      </c>
      <c r="C176" s="3">
        <v>255</v>
      </c>
      <c r="D176" t="s">
        <v>521</v>
      </c>
      <c r="E176" t="s">
        <v>522</v>
      </c>
      <c r="G176">
        <v>15300</v>
      </c>
      <c r="H176">
        <f t="shared" si="2"/>
        <v>15300</v>
      </c>
      <c r="I176">
        <v>0</v>
      </c>
    </row>
    <row r="177" spans="1:9" x14ac:dyDescent="0.3">
      <c r="A177" t="s">
        <v>523</v>
      </c>
      <c r="B177">
        <v>240274</v>
      </c>
      <c r="C177" s="3">
        <v>65</v>
      </c>
      <c r="D177" t="s">
        <v>524</v>
      </c>
      <c r="E177" t="s">
        <v>525</v>
      </c>
      <c r="G177">
        <v>3900</v>
      </c>
      <c r="H177">
        <f t="shared" si="2"/>
        <v>3900</v>
      </c>
      <c r="I177">
        <v>0</v>
      </c>
    </row>
    <row r="178" spans="1:9" x14ac:dyDescent="0.3">
      <c r="A178" t="s">
        <v>526</v>
      </c>
      <c r="B178">
        <v>252028</v>
      </c>
      <c r="C178" s="3">
        <v>22</v>
      </c>
      <c r="D178" t="s">
        <v>527</v>
      </c>
      <c r="E178" t="s">
        <v>528</v>
      </c>
      <c r="F178">
        <v>5</v>
      </c>
      <c r="G178">
        <v>1320</v>
      </c>
      <c r="H178">
        <f t="shared" si="2"/>
        <v>1320</v>
      </c>
      <c r="I178">
        <v>0</v>
      </c>
    </row>
    <row r="179" spans="1:9" x14ac:dyDescent="0.3">
      <c r="A179" t="s">
        <v>529</v>
      </c>
      <c r="B179">
        <v>249542</v>
      </c>
      <c r="C179" s="3">
        <v>15</v>
      </c>
      <c r="D179" t="s">
        <v>530</v>
      </c>
      <c r="E179" t="s">
        <v>531</v>
      </c>
      <c r="F179">
        <v>6</v>
      </c>
      <c r="G179">
        <v>900</v>
      </c>
      <c r="H179">
        <f t="shared" si="2"/>
        <v>900</v>
      </c>
      <c r="I179">
        <v>0</v>
      </c>
    </row>
    <row r="180" spans="1:9" x14ac:dyDescent="0.3">
      <c r="A180" t="s">
        <v>532</v>
      </c>
      <c r="B180">
        <v>91639</v>
      </c>
      <c r="C180" s="3">
        <v>23</v>
      </c>
      <c r="D180" t="s">
        <v>533</v>
      </c>
      <c r="E180" t="s">
        <v>534</v>
      </c>
      <c r="F180">
        <v>7</v>
      </c>
      <c r="G180">
        <v>1380</v>
      </c>
      <c r="H180">
        <f t="shared" si="2"/>
        <v>1380</v>
      </c>
      <c r="I180">
        <v>0</v>
      </c>
    </row>
    <row r="181" spans="1:9" x14ac:dyDescent="0.3">
      <c r="A181" t="s">
        <v>535</v>
      </c>
      <c r="B181">
        <v>165421</v>
      </c>
      <c r="C181" s="3">
        <v>40</v>
      </c>
      <c r="D181" t="s">
        <v>536</v>
      </c>
      <c r="E181" t="s">
        <v>537</v>
      </c>
      <c r="F181">
        <v>11</v>
      </c>
      <c r="G181">
        <v>2400</v>
      </c>
      <c r="H181">
        <f t="shared" si="2"/>
        <v>2400</v>
      </c>
      <c r="I181">
        <v>0</v>
      </c>
    </row>
    <row r="182" spans="1:9" x14ac:dyDescent="0.3">
      <c r="A182" t="s">
        <v>538</v>
      </c>
      <c r="B182">
        <v>89751</v>
      </c>
      <c r="C182" s="3">
        <v>30</v>
      </c>
      <c r="D182" t="s">
        <v>539</v>
      </c>
      <c r="E182" t="s">
        <v>540</v>
      </c>
      <c r="F182">
        <v>8</v>
      </c>
      <c r="G182">
        <v>1800</v>
      </c>
      <c r="H182">
        <f t="shared" si="2"/>
        <v>1800</v>
      </c>
      <c r="I182">
        <v>0</v>
      </c>
    </row>
    <row r="183" spans="1:9" x14ac:dyDescent="0.3">
      <c r="A183" t="s">
        <v>541</v>
      </c>
      <c r="B183">
        <v>132024</v>
      </c>
      <c r="C183" s="3">
        <v>75</v>
      </c>
      <c r="D183" t="s">
        <v>542</v>
      </c>
      <c r="E183" t="s">
        <v>543</v>
      </c>
      <c r="G183">
        <v>4500</v>
      </c>
      <c r="H183">
        <f t="shared" si="2"/>
        <v>4500</v>
      </c>
      <c r="I183">
        <v>0</v>
      </c>
    </row>
    <row r="184" spans="1:9" x14ac:dyDescent="0.3">
      <c r="A184" t="s">
        <v>544</v>
      </c>
      <c r="B184">
        <v>35627</v>
      </c>
      <c r="C184" s="3">
        <v>45</v>
      </c>
      <c r="D184" t="s">
        <v>545</v>
      </c>
      <c r="E184" t="s">
        <v>546</v>
      </c>
      <c r="F184">
        <v>15</v>
      </c>
      <c r="G184">
        <v>2700</v>
      </c>
      <c r="H184">
        <f t="shared" si="2"/>
        <v>2700</v>
      </c>
      <c r="I184">
        <v>0</v>
      </c>
    </row>
    <row r="185" spans="1:9" x14ac:dyDescent="0.3">
      <c r="A185" t="s">
        <v>547</v>
      </c>
      <c r="B185">
        <v>29448</v>
      </c>
      <c r="C185" s="3">
        <v>145</v>
      </c>
      <c r="D185" t="s">
        <v>548</v>
      </c>
      <c r="E185" t="s">
        <v>549</v>
      </c>
      <c r="G185">
        <v>8700</v>
      </c>
      <c r="H185">
        <f t="shared" si="2"/>
        <v>8700</v>
      </c>
      <c r="I185">
        <v>0</v>
      </c>
    </row>
    <row r="186" spans="1:9" x14ac:dyDescent="0.3">
      <c r="A186" t="s">
        <v>550</v>
      </c>
      <c r="B186">
        <v>127253</v>
      </c>
      <c r="C186" s="3">
        <v>50</v>
      </c>
      <c r="D186" t="s">
        <v>551</v>
      </c>
      <c r="E186" t="s">
        <v>552</v>
      </c>
      <c r="F186">
        <v>10</v>
      </c>
      <c r="G186">
        <v>3000</v>
      </c>
      <c r="H186">
        <f t="shared" si="2"/>
        <v>3000</v>
      </c>
      <c r="I186">
        <v>0</v>
      </c>
    </row>
    <row r="187" spans="1:9" x14ac:dyDescent="0.3">
      <c r="A187" t="s">
        <v>553</v>
      </c>
      <c r="B187">
        <v>45709</v>
      </c>
      <c r="C187" s="3">
        <v>30</v>
      </c>
      <c r="D187" t="s">
        <v>554</v>
      </c>
      <c r="E187" t="s">
        <v>555</v>
      </c>
      <c r="G187">
        <v>1800</v>
      </c>
      <c r="H187">
        <f t="shared" si="2"/>
        <v>1800</v>
      </c>
      <c r="I187">
        <v>0</v>
      </c>
    </row>
    <row r="188" spans="1:9" x14ac:dyDescent="0.3">
      <c r="A188" t="s">
        <v>556</v>
      </c>
      <c r="B188">
        <v>1322</v>
      </c>
      <c r="C188" s="5">
        <v>0</v>
      </c>
      <c r="D188" t="s">
        <v>557</v>
      </c>
      <c r="F188">
        <v>8</v>
      </c>
      <c r="G188">
        <v>0</v>
      </c>
      <c r="H188">
        <f t="shared" si="2"/>
        <v>0</v>
      </c>
      <c r="I188">
        <v>0</v>
      </c>
    </row>
    <row r="189" spans="1:9" x14ac:dyDescent="0.3">
      <c r="A189" t="s">
        <v>558</v>
      </c>
      <c r="B189">
        <v>162024</v>
      </c>
      <c r="C189" s="3">
        <v>25</v>
      </c>
      <c r="D189" t="s">
        <v>559</v>
      </c>
      <c r="E189" t="s">
        <v>560</v>
      </c>
      <c r="F189">
        <v>6</v>
      </c>
      <c r="G189">
        <v>1500</v>
      </c>
      <c r="H189">
        <f t="shared" si="2"/>
        <v>1500</v>
      </c>
      <c r="I189">
        <v>0</v>
      </c>
    </row>
    <row r="190" spans="1:9" x14ac:dyDescent="0.3">
      <c r="A190" t="s">
        <v>561</v>
      </c>
      <c r="B190">
        <v>323019</v>
      </c>
      <c r="C190" s="3">
        <v>15</v>
      </c>
      <c r="D190" t="s">
        <v>562</v>
      </c>
      <c r="E190" t="s">
        <v>563</v>
      </c>
      <c r="F190">
        <v>3</v>
      </c>
      <c r="G190">
        <v>900</v>
      </c>
      <c r="H190">
        <f t="shared" si="2"/>
        <v>900</v>
      </c>
      <c r="I190">
        <v>0</v>
      </c>
    </row>
    <row r="191" spans="1:9" x14ac:dyDescent="0.3">
      <c r="A191" t="s">
        <v>564</v>
      </c>
      <c r="B191">
        <v>301413</v>
      </c>
      <c r="C191" s="3">
        <v>150</v>
      </c>
      <c r="D191" t="s">
        <v>565</v>
      </c>
      <c r="E191" t="s">
        <v>566</v>
      </c>
      <c r="F191">
        <v>10</v>
      </c>
      <c r="G191">
        <v>9000</v>
      </c>
      <c r="H191">
        <f t="shared" si="2"/>
        <v>9000</v>
      </c>
      <c r="I191">
        <v>0</v>
      </c>
    </row>
    <row r="192" spans="1:9" x14ac:dyDescent="0.3">
      <c r="A192" t="s">
        <v>567</v>
      </c>
      <c r="B192">
        <v>199101</v>
      </c>
      <c r="C192" s="3">
        <v>20</v>
      </c>
      <c r="D192" t="s">
        <v>568</v>
      </c>
      <c r="E192" t="s">
        <v>569</v>
      </c>
      <c r="F192">
        <v>8</v>
      </c>
      <c r="G192">
        <v>1200</v>
      </c>
      <c r="H192">
        <f t="shared" si="2"/>
        <v>1200</v>
      </c>
      <c r="I192">
        <v>0</v>
      </c>
    </row>
    <row r="193" spans="1:9" x14ac:dyDescent="0.3">
      <c r="A193" t="s">
        <v>570</v>
      </c>
      <c r="B193">
        <v>217287</v>
      </c>
      <c r="C193" s="3">
        <v>500</v>
      </c>
      <c r="D193" t="s">
        <v>571</v>
      </c>
      <c r="E193" t="s">
        <v>572</v>
      </c>
      <c r="F193">
        <v>13</v>
      </c>
      <c r="G193">
        <v>30000</v>
      </c>
      <c r="H193">
        <f t="shared" si="2"/>
        <v>30000</v>
      </c>
      <c r="I193">
        <v>0</v>
      </c>
    </row>
    <row r="194" spans="1:9" x14ac:dyDescent="0.3">
      <c r="A194" t="s">
        <v>573</v>
      </c>
      <c r="B194">
        <v>417419</v>
      </c>
      <c r="C194" s="3">
        <v>15</v>
      </c>
      <c r="D194" t="s">
        <v>574</v>
      </c>
      <c r="E194" t="s">
        <v>575</v>
      </c>
      <c r="F194">
        <v>5</v>
      </c>
      <c r="G194">
        <v>900</v>
      </c>
      <c r="H194">
        <f t="shared" ref="H194:H257" si="3">C194*60</f>
        <v>900</v>
      </c>
      <c r="I194">
        <v>0</v>
      </c>
    </row>
    <row r="195" spans="1:9" x14ac:dyDescent="0.3">
      <c r="A195" t="s">
        <v>576</v>
      </c>
      <c r="B195">
        <v>395403</v>
      </c>
      <c r="C195" s="3">
        <v>50</v>
      </c>
      <c r="D195" t="s">
        <v>577</v>
      </c>
      <c r="E195" t="s">
        <v>578</v>
      </c>
      <c r="F195">
        <v>13</v>
      </c>
      <c r="G195">
        <v>3000</v>
      </c>
      <c r="H195">
        <f t="shared" si="3"/>
        <v>3000</v>
      </c>
      <c r="I195">
        <v>0</v>
      </c>
    </row>
    <row r="196" spans="1:9" x14ac:dyDescent="0.3">
      <c r="A196" t="s">
        <v>579</v>
      </c>
      <c r="B196">
        <v>253259</v>
      </c>
      <c r="C196" s="3">
        <v>60</v>
      </c>
      <c r="D196" t="s">
        <v>580</v>
      </c>
      <c r="E196" t="s">
        <v>581</v>
      </c>
      <c r="F196">
        <v>7</v>
      </c>
      <c r="G196">
        <v>3600</v>
      </c>
      <c r="H196">
        <f t="shared" si="3"/>
        <v>3600</v>
      </c>
      <c r="I196">
        <v>0</v>
      </c>
    </row>
    <row r="197" spans="1:9" x14ac:dyDescent="0.3">
      <c r="A197" t="s">
        <v>582</v>
      </c>
      <c r="B197">
        <v>300048</v>
      </c>
      <c r="C197" s="3">
        <v>245</v>
      </c>
      <c r="D197" t="s">
        <v>583</v>
      </c>
      <c r="E197" t="s">
        <v>584</v>
      </c>
      <c r="G197">
        <v>14700</v>
      </c>
      <c r="H197">
        <f t="shared" si="3"/>
        <v>14700</v>
      </c>
      <c r="I197">
        <v>0</v>
      </c>
    </row>
    <row r="198" spans="1:9" x14ac:dyDescent="0.3">
      <c r="A198" t="s">
        <v>585</v>
      </c>
      <c r="B198">
        <v>428171</v>
      </c>
      <c r="C198" s="3">
        <v>30</v>
      </c>
      <c r="D198" t="s">
        <v>586</v>
      </c>
      <c r="E198" t="s">
        <v>587</v>
      </c>
      <c r="F198">
        <v>11</v>
      </c>
      <c r="G198">
        <v>1800</v>
      </c>
      <c r="H198">
        <f t="shared" si="3"/>
        <v>1800</v>
      </c>
      <c r="I198">
        <v>0</v>
      </c>
    </row>
    <row r="199" spans="1:9" x14ac:dyDescent="0.3">
      <c r="A199" t="s">
        <v>588</v>
      </c>
      <c r="B199">
        <v>451666</v>
      </c>
      <c r="C199" s="3">
        <v>43</v>
      </c>
      <c r="D199" t="s">
        <v>589</v>
      </c>
      <c r="E199" t="s">
        <v>590</v>
      </c>
      <c r="F199">
        <v>12</v>
      </c>
      <c r="G199">
        <v>2580</v>
      </c>
      <c r="H199">
        <f t="shared" si="3"/>
        <v>2580</v>
      </c>
      <c r="I199">
        <v>0</v>
      </c>
    </row>
    <row r="200" spans="1:9" x14ac:dyDescent="0.3">
      <c r="A200" t="s">
        <v>591</v>
      </c>
      <c r="B200">
        <v>28225</v>
      </c>
      <c r="C200" s="3">
        <v>60</v>
      </c>
      <c r="D200" t="s">
        <v>592</v>
      </c>
      <c r="E200" t="s">
        <v>593</v>
      </c>
      <c r="G200">
        <v>3600</v>
      </c>
      <c r="H200">
        <f t="shared" si="3"/>
        <v>3600</v>
      </c>
      <c r="I200">
        <v>0</v>
      </c>
    </row>
    <row r="201" spans="1:9" x14ac:dyDescent="0.3">
      <c r="A201" t="s">
        <v>594</v>
      </c>
      <c r="B201">
        <v>339582</v>
      </c>
      <c r="C201" s="3">
        <v>60</v>
      </c>
      <c r="D201" t="s">
        <v>595</v>
      </c>
      <c r="E201" t="s">
        <v>596</v>
      </c>
      <c r="F201">
        <v>4</v>
      </c>
      <c r="G201">
        <v>3600</v>
      </c>
      <c r="H201">
        <f t="shared" si="3"/>
        <v>3600</v>
      </c>
      <c r="I201">
        <v>0</v>
      </c>
    </row>
    <row r="202" spans="1:9" x14ac:dyDescent="0.3">
      <c r="A202" t="s">
        <v>597</v>
      </c>
      <c r="B202">
        <v>215414</v>
      </c>
      <c r="C202" s="3">
        <v>110</v>
      </c>
      <c r="D202" t="s">
        <v>598</v>
      </c>
      <c r="E202" t="s">
        <v>599</v>
      </c>
      <c r="G202">
        <v>6600</v>
      </c>
      <c r="H202">
        <f t="shared" si="3"/>
        <v>6600</v>
      </c>
      <c r="I202">
        <v>0</v>
      </c>
    </row>
    <row r="203" spans="1:9" x14ac:dyDescent="0.3">
      <c r="A203" t="s">
        <v>600</v>
      </c>
      <c r="B203">
        <v>200799</v>
      </c>
      <c r="C203" s="3">
        <v>305</v>
      </c>
      <c r="D203" t="s">
        <v>601</v>
      </c>
      <c r="E203" t="s">
        <v>602</v>
      </c>
      <c r="F203">
        <v>10</v>
      </c>
      <c r="G203">
        <v>18300</v>
      </c>
      <c r="H203">
        <f t="shared" si="3"/>
        <v>18300</v>
      </c>
      <c r="I203">
        <v>0</v>
      </c>
    </row>
    <row r="204" spans="1:9" x14ac:dyDescent="0.3">
      <c r="A204" t="s">
        <v>603</v>
      </c>
      <c r="B204">
        <v>11382</v>
      </c>
      <c r="C204" s="3">
        <v>35</v>
      </c>
      <c r="D204" t="s">
        <v>604</v>
      </c>
      <c r="E204" t="s">
        <v>605</v>
      </c>
      <c r="F204">
        <v>7</v>
      </c>
      <c r="G204">
        <v>2100</v>
      </c>
      <c r="H204">
        <f t="shared" si="3"/>
        <v>2100</v>
      </c>
      <c r="I204">
        <v>0</v>
      </c>
    </row>
    <row r="205" spans="1:9" x14ac:dyDescent="0.3">
      <c r="A205" t="s">
        <v>606</v>
      </c>
      <c r="B205">
        <v>322821</v>
      </c>
      <c r="C205" s="3">
        <v>10</v>
      </c>
      <c r="D205" t="s">
        <v>607</v>
      </c>
      <c r="E205" t="s">
        <v>608</v>
      </c>
      <c r="F205">
        <v>3</v>
      </c>
      <c r="G205">
        <v>600</v>
      </c>
      <c r="H205">
        <f t="shared" si="3"/>
        <v>600</v>
      </c>
      <c r="I205">
        <v>0</v>
      </c>
    </row>
    <row r="206" spans="1:9" x14ac:dyDescent="0.3">
      <c r="A206" t="s">
        <v>609</v>
      </c>
      <c r="B206">
        <v>78195</v>
      </c>
      <c r="C206" s="3">
        <v>15</v>
      </c>
      <c r="D206" t="s">
        <v>468</v>
      </c>
      <c r="E206" t="s">
        <v>610</v>
      </c>
      <c r="G206">
        <v>900</v>
      </c>
      <c r="H206">
        <f t="shared" si="3"/>
        <v>900</v>
      </c>
      <c r="I206">
        <v>0</v>
      </c>
    </row>
    <row r="207" spans="1:9" x14ac:dyDescent="0.3">
      <c r="A207" t="s">
        <v>611</v>
      </c>
      <c r="B207">
        <v>226415</v>
      </c>
      <c r="C207" s="3">
        <v>70</v>
      </c>
      <c r="D207" t="s">
        <v>612</v>
      </c>
      <c r="E207" t="s">
        <v>613</v>
      </c>
      <c r="F207">
        <v>9</v>
      </c>
      <c r="G207">
        <v>4200</v>
      </c>
      <c r="H207">
        <f t="shared" si="3"/>
        <v>4200</v>
      </c>
      <c r="I207">
        <v>0</v>
      </c>
    </row>
    <row r="208" spans="1:9" x14ac:dyDescent="0.3">
      <c r="A208" t="s">
        <v>614</v>
      </c>
      <c r="B208">
        <v>348296</v>
      </c>
      <c r="C208" s="3">
        <v>45</v>
      </c>
      <c r="D208" t="s">
        <v>615</v>
      </c>
      <c r="E208" t="s">
        <v>616</v>
      </c>
      <c r="F208">
        <v>8</v>
      </c>
      <c r="G208">
        <v>2700</v>
      </c>
      <c r="H208">
        <f t="shared" si="3"/>
        <v>2700</v>
      </c>
      <c r="I208">
        <v>0</v>
      </c>
    </row>
    <row r="209" spans="1:9" x14ac:dyDescent="0.3">
      <c r="A209" t="s">
        <v>617</v>
      </c>
      <c r="B209">
        <v>49277</v>
      </c>
      <c r="C209" s="3">
        <v>55</v>
      </c>
      <c r="D209" t="s">
        <v>618</v>
      </c>
      <c r="E209" t="s">
        <v>619</v>
      </c>
      <c r="F209">
        <v>17</v>
      </c>
      <c r="G209">
        <v>3300</v>
      </c>
      <c r="H209">
        <f t="shared" si="3"/>
        <v>3300</v>
      </c>
      <c r="I209">
        <v>0</v>
      </c>
    </row>
    <row r="210" spans="1:9" x14ac:dyDescent="0.3">
      <c r="A210" t="s">
        <v>620</v>
      </c>
      <c r="B210">
        <v>26331</v>
      </c>
      <c r="C210" s="3">
        <v>22</v>
      </c>
      <c r="D210" t="s">
        <v>379</v>
      </c>
      <c r="E210" t="s">
        <v>621</v>
      </c>
      <c r="G210">
        <v>1320</v>
      </c>
      <c r="H210">
        <f t="shared" si="3"/>
        <v>1320</v>
      </c>
      <c r="I210">
        <v>0</v>
      </c>
    </row>
    <row r="211" spans="1:9" x14ac:dyDescent="0.3">
      <c r="A211" t="s">
        <v>622</v>
      </c>
      <c r="B211">
        <v>273068</v>
      </c>
      <c r="C211" s="3">
        <v>20</v>
      </c>
      <c r="D211" t="s">
        <v>623</v>
      </c>
      <c r="E211" t="s">
        <v>624</v>
      </c>
      <c r="F211">
        <v>6</v>
      </c>
      <c r="G211">
        <v>1200</v>
      </c>
      <c r="H211">
        <f t="shared" si="3"/>
        <v>1200</v>
      </c>
      <c r="I211">
        <v>0</v>
      </c>
    </row>
    <row r="212" spans="1:9" x14ac:dyDescent="0.3">
      <c r="A212" t="s">
        <v>625</v>
      </c>
      <c r="B212">
        <v>12561</v>
      </c>
      <c r="C212" s="3">
        <v>15</v>
      </c>
      <c r="D212" t="s">
        <v>626</v>
      </c>
      <c r="E212" t="s">
        <v>627</v>
      </c>
      <c r="F212">
        <v>6</v>
      </c>
      <c r="G212">
        <v>900</v>
      </c>
      <c r="H212">
        <f t="shared" si="3"/>
        <v>900</v>
      </c>
      <c r="I212">
        <v>0</v>
      </c>
    </row>
    <row r="213" spans="1:9" x14ac:dyDescent="0.3">
      <c r="A213" t="s">
        <v>628</v>
      </c>
      <c r="B213">
        <v>238626</v>
      </c>
      <c r="C213" s="5">
        <v>2</v>
      </c>
      <c r="D213" t="s">
        <v>629</v>
      </c>
      <c r="E213" t="s">
        <v>630</v>
      </c>
      <c r="F213">
        <v>3</v>
      </c>
      <c r="G213">
        <v>120</v>
      </c>
      <c r="H213">
        <f t="shared" si="3"/>
        <v>120</v>
      </c>
      <c r="I213">
        <v>0</v>
      </c>
    </row>
    <row r="214" spans="1:9" x14ac:dyDescent="0.3">
      <c r="A214" t="s">
        <v>631</v>
      </c>
      <c r="B214">
        <v>421869</v>
      </c>
      <c r="C214" s="3">
        <v>26</v>
      </c>
      <c r="D214" t="s">
        <v>632</v>
      </c>
      <c r="E214" t="s">
        <v>633</v>
      </c>
      <c r="G214">
        <v>1560</v>
      </c>
      <c r="H214">
        <f t="shared" si="3"/>
        <v>1560</v>
      </c>
      <c r="I214">
        <v>0</v>
      </c>
    </row>
    <row r="215" spans="1:9" x14ac:dyDescent="0.3">
      <c r="A215" t="s">
        <v>634</v>
      </c>
      <c r="B215">
        <v>15384</v>
      </c>
      <c r="C215" s="4">
        <v>5</v>
      </c>
      <c r="D215" t="s">
        <v>138</v>
      </c>
      <c r="E215" t="s">
        <v>635</v>
      </c>
      <c r="F215">
        <v>4</v>
      </c>
      <c r="G215">
        <v>300</v>
      </c>
      <c r="H215">
        <f t="shared" si="3"/>
        <v>300</v>
      </c>
      <c r="I215">
        <v>0</v>
      </c>
    </row>
    <row r="216" spans="1:9" x14ac:dyDescent="0.3">
      <c r="A216" t="s">
        <v>636</v>
      </c>
      <c r="B216">
        <v>462380</v>
      </c>
      <c r="C216" s="3">
        <v>25</v>
      </c>
      <c r="D216" t="s">
        <v>637</v>
      </c>
      <c r="E216" t="s">
        <v>638</v>
      </c>
      <c r="F216">
        <v>10</v>
      </c>
      <c r="G216">
        <v>1500</v>
      </c>
      <c r="H216">
        <f t="shared" si="3"/>
        <v>1500</v>
      </c>
      <c r="I216">
        <v>0</v>
      </c>
    </row>
    <row r="217" spans="1:9" x14ac:dyDescent="0.3">
      <c r="A217" t="s">
        <v>639</v>
      </c>
      <c r="B217">
        <v>217666</v>
      </c>
      <c r="C217" s="3">
        <v>170</v>
      </c>
      <c r="D217" t="s">
        <v>640</v>
      </c>
      <c r="E217" t="s">
        <v>641</v>
      </c>
      <c r="F217">
        <v>10</v>
      </c>
      <c r="G217">
        <v>10200</v>
      </c>
      <c r="H217">
        <f t="shared" si="3"/>
        <v>10200</v>
      </c>
      <c r="I217">
        <v>0</v>
      </c>
    </row>
    <row r="218" spans="1:9" x14ac:dyDescent="0.3">
      <c r="A218" t="s">
        <v>642</v>
      </c>
      <c r="B218">
        <v>111584</v>
      </c>
      <c r="C218" s="3">
        <v>80</v>
      </c>
      <c r="D218" t="s">
        <v>643</v>
      </c>
      <c r="E218" t="s">
        <v>644</v>
      </c>
      <c r="G218">
        <v>4800</v>
      </c>
      <c r="H218">
        <f t="shared" si="3"/>
        <v>4800</v>
      </c>
      <c r="I218">
        <v>0</v>
      </c>
    </row>
    <row r="219" spans="1:9" x14ac:dyDescent="0.3">
      <c r="A219" t="s">
        <v>645</v>
      </c>
      <c r="B219">
        <v>102844</v>
      </c>
      <c r="C219" s="3">
        <v>35</v>
      </c>
      <c r="D219" t="s">
        <v>646</v>
      </c>
      <c r="E219" t="s">
        <v>647</v>
      </c>
      <c r="G219">
        <v>2100</v>
      </c>
      <c r="H219">
        <f t="shared" si="3"/>
        <v>2100</v>
      </c>
      <c r="I219">
        <v>0</v>
      </c>
    </row>
    <row r="220" spans="1:9" x14ac:dyDescent="0.3">
      <c r="A220" t="s">
        <v>648</v>
      </c>
      <c r="B220">
        <v>286665</v>
      </c>
      <c r="C220" s="3">
        <v>150</v>
      </c>
      <c r="D220" t="s">
        <v>649</v>
      </c>
      <c r="E220" t="s">
        <v>650</v>
      </c>
      <c r="F220">
        <v>8</v>
      </c>
      <c r="G220">
        <v>9000</v>
      </c>
      <c r="H220">
        <f t="shared" si="3"/>
        <v>9000</v>
      </c>
      <c r="I220">
        <v>0</v>
      </c>
    </row>
    <row r="221" spans="1:9" x14ac:dyDescent="0.3">
      <c r="A221" t="s">
        <v>651</v>
      </c>
      <c r="B221">
        <v>279215</v>
      </c>
      <c r="C221" s="3">
        <v>70</v>
      </c>
      <c r="D221" t="s">
        <v>652</v>
      </c>
      <c r="E221" t="s">
        <v>653</v>
      </c>
      <c r="F221">
        <v>8</v>
      </c>
      <c r="G221">
        <v>4200</v>
      </c>
      <c r="H221">
        <f t="shared" si="3"/>
        <v>4200</v>
      </c>
      <c r="I221">
        <v>0</v>
      </c>
    </row>
    <row r="222" spans="1:9" x14ac:dyDescent="0.3">
      <c r="A222" t="s">
        <v>654</v>
      </c>
      <c r="B222">
        <v>155607</v>
      </c>
      <c r="C222" s="3">
        <v>35</v>
      </c>
      <c r="D222" t="s">
        <v>655</v>
      </c>
      <c r="E222" t="s">
        <v>656</v>
      </c>
      <c r="F222">
        <v>5</v>
      </c>
      <c r="G222">
        <v>2100</v>
      </c>
      <c r="H222">
        <f t="shared" si="3"/>
        <v>2100</v>
      </c>
      <c r="I222">
        <v>0</v>
      </c>
    </row>
    <row r="223" spans="1:9" x14ac:dyDescent="0.3">
      <c r="A223" t="s">
        <v>657</v>
      </c>
      <c r="B223">
        <v>94026</v>
      </c>
      <c r="C223" s="3">
        <v>30</v>
      </c>
      <c r="D223" t="s">
        <v>658</v>
      </c>
      <c r="E223" t="s">
        <v>659</v>
      </c>
      <c r="F223">
        <v>7</v>
      </c>
      <c r="G223">
        <v>1800</v>
      </c>
      <c r="H223">
        <f t="shared" si="3"/>
        <v>1800</v>
      </c>
      <c r="I223">
        <v>0</v>
      </c>
    </row>
    <row r="224" spans="1:9" x14ac:dyDescent="0.3">
      <c r="A224" t="s">
        <v>660</v>
      </c>
      <c r="B224">
        <v>99961</v>
      </c>
      <c r="C224" s="3">
        <v>10</v>
      </c>
      <c r="D224" t="s">
        <v>661</v>
      </c>
      <c r="E224" t="s">
        <v>662</v>
      </c>
      <c r="F224">
        <v>5</v>
      </c>
      <c r="G224">
        <v>600</v>
      </c>
      <c r="H224">
        <f t="shared" si="3"/>
        <v>600</v>
      </c>
      <c r="I224">
        <v>0</v>
      </c>
    </row>
    <row r="225" spans="1:9" x14ac:dyDescent="0.3">
      <c r="A225" t="s">
        <v>663</v>
      </c>
      <c r="B225">
        <v>289510</v>
      </c>
      <c r="C225" s="3">
        <v>55</v>
      </c>
      <c r="D225" t="s">
        <v>664</v>
      </c>
      <c r="E225" t="s">
        <v>665</v>
      </c>
      <c r="G225">
        <v>3300</v>
      </c>
      <c r="H225">
        <f t="shared" si="3"/>
        <v>3300</v>
      </c>
      <c r="I225">
        <v>0</v>
      </c>
    </row>
    <row r="226" spans="1:9" x14ac:dyDescent="0.3">
      <c r="A226" t="s">
        <v>666</v>
      </c>
      <c r="B226">
        <v>482082</v>
      </c>
      <c r="C226" s="3">
        <v>40</v>
      </c>
      <c r="D226" t="s">
        <v>667</v>
      </c>
      <c r="E226" t="s">
        <v>668</v>
      </c>
      <c r="F226">
        <v>9</v>
      </c>
      <c r="G226">
        <v>2400</v>
      </c>
      <c r="H226">
        <f t="shared" si="3"/>
        <v>2400</v>
      </c>
      <c r="I226">
        <v>0</v>
      </c>
    </row>
    <row r="227" spans="1:9" x14ac:dyDescent="0.3">
      <c r="A227" t="s">
        <v>669</v>
      </c>
      <c r="B227">
        <v>83894</v>
      </c>
      <c r="C227" s="3">
        <v>13</v>
      </c>
      <c r="D227" t="s">
        <v>670</v>
      </c>
      <c r="E227" t="s">
        <v>671</v>
      </c>
      <c r="F227">
        <v>7</v>
      </c>
      <c r="G227">
        <v>780</v>
      </c>
      <c r="H227">
        <f t="shared" si="3"/>
        <v>780</v>
      </c>
      <c r="I227">
        <v>0</v>
      </c>
    </row>
    <row r="228" spans="1:9" x14ac:dyDescent="0.3">
      <c r="A228" t="s">
        <v>672</v>
      </c>
      <c r="B228">
        <v>30742</v>
      </c>
      <c r="C228" s="3">
        <v>60</v>
      </c>
      <c r="D228" t="s">
        <v>673</v>
      </c>
      <c r="E228" t="s">
        <v>674</v>
      </c>
      <c r="F228">
        <v>8</v>
      </c>
      <c r="G228">
        <v>3600</v>
      </c>
      <c r="H228">
        <f t="shared" si="3"/>
        <v>3600</v>
      </c>
      <c r="I228">
        <v>0</v>
      </c>
    </row>
    <row r="229" spans="1:9" x14ac:dyDescent="0.3">
      <c r="A229" t="s">
        <v>675</v>
      </c>
      <c r="B229">
        <v>458514</v>
      </c>
      <c r="C229" s="3">
        <v>65</v>
      </c>
      <c r="D229" t="s">
        <v>676</v>
      </c>
      <c r="E229" t="s">
        <v>677</v>
      </c>
      <c r="F229">
        <v>12</v>
      </c>
      <c r="G229">
        <v>3900</v>
      </c>
      <c r="H229">
        <f t="shared" si="3"/>
        <v>3900</v>
      </c>
      <c r="I229">
        <v>0</v>
      </c>
    </row>
    <row r="230" spans="1:9" x14ac:dyDescent="0.3">
      <c r="A230" t="s">
        <v>678</v>
      </c>
      <c r="B230">
        <v>265104</v>
      </c>
      <c r="C230" s="3">
        <v>40</v>
      </c>
      <c r="D230" t="s">
        <v>679</v>
      </c>
      <c r="E230" t="s">
        <v>680</v>
      </c>
      <c r="F230">
        <v>11</v>
      </c>
      <c r="G230">
        <v>2400</v>
      </c>
      <c r="H230">
        <f t="shared" si="3"/>
        <v>2400</v>
      </c>
      <c r="I230">
        <v>0</v>
      </c>
    </row>
    <row r="231" spans="1:9" x14ac:dyDescent="0.3">
      <c r="A231" t="s">
        <v>681</v>
      </c>
      <c r="B231">
        <v>283074</v>
      </c>
      <c r="C231" s="3">
        <v>135</v>
      </c>
      <c r="D231" t="s">
        <v>682</v>
      </c>
      <c r="E231" t="s">
        <v>683</v>
      </c>
      <c r="F231">
        <v>14</v>
      </c>
      <c r="G231">
        <v>8100</v>
      </c>
      <c r="H231">
        <f t="shared" si="3"/>
        <v>8100</v>
      </c>
      <c r="I231">
        <v>0</v>
      </c>
    </row>
    <row r="232" spans="1:9" x14ac:dyDescent="0.3">
      <c r="A232" t="s">
        <v>684</v>
      </c>
      <c r="B232">
        <v>170337</v>
      </c>
      <c r="C232" s="3">
        <v>25</v>
      </c>
      <c r="D232" t="s">
        <v>685</v>
      </c>
      <c r="E232" t="s">
        <v>686</v>
      </c>
      <c r="G232">
        <v>1500</v>
      </c>
      <c r="H232">
        <f t="shared" si="3"/>
        <v>1500</v>
      </c>
      <c r="I232">
        <v>0</v>
      </c>
    </row>
    <row r="233" spans="1:9" x14ac:dyDescent="0.3">
      <c r="A233" t="s">
        <v>687</v>
      </c>
      <c r="B233">
        <v>11383</v>
      </c>
      <c r="C233" s="3">
        <v>35</v>
      </c>
      <c r="D233" t="s">
        <v>604</v>
      </c>
      <c r="E233" t="s">
        <v>688</v>
      </c>
      <c r="G233">
        <v>2100</v>
      </c>
      <c r="H233">
        <f t="shared" si="3"/>
        <v>2100</v>
      </c>
      <c r="I233">
        <v>0</v>
      </c>
    </row>
    <row r="234" spans="1:9" x14ac:dyDescent="0.3">
      <c r="A234" t="s">
        <v>689</v>
      </c>
      <c r="B234">
        <v>3247</v>
      </c>
      <c r="C234" s="5">
        <v>0</v>
      </c>
      <c r="D234" t="s">
        <v>690</v>
      </c>
      <c r="G234">
        <v>0</v>
      </c>
      <c r="H234">
        <f t="shared" si="3"/>
        <v>0</v>
      </c>
      <c r="I234">
        <v>0</v>
      </c>
    </row>
    <row r="235" spans="1:9" x14ac:dyDescent="0.3">
      <c r="A235" t="s">
        <v>691</v>
      </c>
      <c r="B235">
        <v>262994</v>
      </c>
      <c r="C235" s="3">
        <v>135</v>
      </c>
      <c r="D235" t="s">
        <v>692</v>
      </c>
      <c r="E235" t="s">
        <v>693</v>
      </c>
      <c r="F235">
        <v>3</v>
      </c>
      <c r="G235">
        <v>8100</v>
      </c>
      <c r="H235">
        <f t="shared" si="3"/>
        <v>8100</v>
      </c>
      <c r="I235">
        <v>0</v>
      </c>
    </row>
    <row r="236" spans="1:9" x14ac:dyDescent="0.3">
      <c r="A236" t="s">
        <v>694</v>
      </c>
      <c r="B236">
        <v>250216</v>
      </c>
      <c r="C236" s="3">
        <v>30</v>
      </c>
      <c r="D236" t="s">
        <v>695</v>
      </c>
      <c r="E236" t="s">
        <v>696</v>
      </c>
      <c r="F236">
        <v>10</v>
      </c>
      <c r="G236">
        <v>1800</v>
      </c>
      <c r="H236">
        <f t="shared" si="3"/>
        <v>1800</v>
      </c>
      <c r="I236">
        <v>0</v>
      </c>
    </row>
    <row r="237" spans="1:9" x14ac:dyDescent="0.3">
      <c r="A237" t="s">
        <v>697</v>
      </c>
      <c r="B237">
        <v>261733</v>
      </c>
      <c r="C237" s="5">
        <v>2</v>
      </c>
      <c r="D237" t="s">
        <v>698</v>
      </c>
      <c r="E237" t="s">
        <v>699</v>
      </c>
      <c r="G237">
        <v>120</v>
      </c>
      <c r="H237">
        <f t="shared" si="3"/>
        <v>120</v>
      </c>
      <c r="I237">
        <v>0</v>
      </c>
    </row>
    <row r="238" spans="1:9" x14ac:dyDescent="0.3">
      <c r="A238" t="s">
        <v>700</v>
      </c>
      <c r="B238">
        <v>315847</v>
      </c>
      <c r="C238" s="3">
        <v>35</v>
      </c>
      <c r="D238" t="s">
        <v>701</v>
      </c>
      <c r="E238" t="s">
        <v>702</v>
      </c>
      <c r="G238">
        <v>2100</v>
      </c>
      <c r="H238">
        <f t="shared" si="3"/>
        <v>2100</v>
      </c>
      <c r="I238">
        <v>0</v>
      </c>
    </row>
    <row r="239" spans="1:9" x14ac:dyDescent="0.3">
      <c r="A239" t="s">
        <v>703</v>
      </c>
      <c r="B239">
        <v>391280</v>
      </c>
      <c r="C239" s="3">
        <v>50</v>
      </c>
      <c r="D239" t="s">
        <v>704</v>
      </c>
      <c r="E239" t="s">
        <v>705</v>
      </c>
      <c r="G239">
        <v>3000</v>
      </c>
      <c r="H239">
        <f t="shared" si="3"/>
        <v>3000</v>
      </c>
      <c r="I239">
        <v>0</v>
      </c>
    </row>
    <row r="240" spans="1:9" x14ac:dyDescent="0.3">
      <c r="A240" t="s">
        <v>706</v>
      </c>
      <c r="B240">
        <v>88911</v>
      </c>
      <c r="C240" s="3">
        <v>10</v>
      </c>
      <c r="D240" t="s">
        <v>707</v>
      </c>
      <c r="E240" t="s">
        <v>708</v>
      </c>
      <c r="G240">
        <v>600</v>
      </c>
      <c r="H240">
        <f t="shared" si="3"/>
        <v>600</v>
      </c>
      <c r="I240">
        <v>0</v>
      </c>
    </row>
    <row r="241" spans="1:9" x14ac:dyDescent="0.3">
      <c r="A241" t="s">
        <v>709</v>
      </c>
      <c r="B241">
        <v>68634</v>
      </c>
      <c r="C241" s="4">
        <v>5</v>
      </c>
      <c r="D241" t="s">
        <v>710</v>
      </c>
      <c r="E241" t="s">
        <v>711</v>
      </c>
      <c r="G241">
        <v>300</v>
      </c>
      <c r="H241">
        <f t="shared" si="3"/>
        <v>300</v>
      </c>
      <c r="I241">
        <v>0</v>
      </c>
    </row>
    <row r="242" spans="1:9" x14ac:dyDescent="0.3">
      <c r="A242" t="s">
        <v>712</v>
      </c>
      <c r="B242">
        <v>151110</v>
      </c>
      <c r="C242" s="3">
        <v>75</v>
      </c>
      <c r="D242" t="s">
        <v>713</v>
      </c>
      <c r="E242" t="s">
        <v>714</v>
      </c>
      <c r="F242">
        <v>10</v>
      </c>
      <c r="G242">
        <v>4500</v>
      </c>
      <c r="H242">
        <f t="shared" si="3"/>
        <v>4500</v>
      </c>
      <c r="I242">
        <v>0</v>
      </c>
    </row>
    <row r="243" spans="1:9" x14ac:dyDescent="0.3">
      <c r="A243" t="s">
        <v>715</v>
      </c>
      <c r="B243">
        <v>104393</v>
      </c>
      <c r="C243" s="3">
        <v>35</v>
      </c>
      <c r="D243" t="s">
        <v>716</v>
      </c>
      <c r="E243" t="s">
        <v>717</v>
      </c>
      <c r="F243">
        <v>15</v>
      </c>
      <c r="G243">
        <v>2100</v>
      </c>
      <c r="H243">
        <f t="shared" si="3"/>
        <v>2100</v>
      </c>
      <c r="I243">
        <v>0</v>
      </c>
    </row>
    <row r="244" spans="1:9" x14ac:dyDescent="0.3">
      <c r="A244" t="s">
        <v>718</v>
      </c>
      <c r="B244">
        <v>30491</v>
      </c>
      <c r="C244" s="3">
        <v>21</v>
      </c>
      <c r="D244" t="s">
        <v>719</v>
      </c>
      <c r="E244" t="s">
        <v>720</v>
      </c>
      <c r="F244">
        <v>7</v>
      </c>
      <c r="G244">
        <v>1260</v>
      </c>
      <c r="H244">
        <f t="shared" si="3"/>
        <v>1260</v>
      </c>
      <c r="I244">
        <v>0</v>
      </c>
    </row>
    <row r="245" spans="1:9" x14ac:dyDescent="0.3">
      <c r="A245" t="s">
        <v>721</v>
      </c>
      <c r="B245">
        <v>276132</v>
      </c>
      <c r="C245" s="3">
        <v>30</v>
      </c>
      <c r="D245" t="s">
        <v>335</v>
      </c>
      <c r="E245" t="s">
        <v>722</v>
      </c>
      <c r="F245">
        <v>10</v>
      </c>
      <c r="G245">
        <v>1800</v>
      </c>
      <c r="H245">
        <f t="shared" si="3"/>
        <v>1800</v>
      </c>
      <c r="I245">
        <v>0</v>
      </c>
    </row>
    <row r="246" spans="1:9" x14ac:dyDescent="0.3">
      <c r="A246" t="s">
        <v>723</v>
      </c>
      <c r="B246">
        <v>215392</v>
      </c>
      <c r="C246" s="3">
        <v>45</v>
      </c>
      <c r="D246" t="s">
        <v>598</v>
      </c>
      <c r="E246" t="s">
        <v>724</v>
      </c>
      <c r="F246">
        <v>9</v>
      </c>
      <c r="G246">
        <v>2700</v>
      </c>
      <c r="H246">
        <f t="shared" si="3"/>
        <v>2700</v>
      </c>
      <c r="I246">
        <v>0</v>
      </c>
    </row>
    <row r="247" spans="1:9" x14ac:dyDescent="0.3">
      <c r="A247" t="s">
        <v>725</v>
      </c>
      <c r="B247">
        <v>153778</v>
      </c>
      <c r="C247" s="3">
        <v>45</v>
      </c>
      <c r="D247" t="s">
        <v>726</v>
      </c>
      <c r="E247" t="s">
        <v>727</v>
      </c>
      <c r="F247">
        <v>11</v>
      </c>
      <c r="G247">
        <v>2700</v>
      </c>
      <c r="H247">
        <f t="shared" si="3"/>
        <v>2700</v>
      </c>
      <c r="I247">
        <v>0</v>
      </c>
    </row>
    <row r="248" spans="1:9" x14ac:dyDescent="0.3">
      <c r="A248" t="s">
        <v>728</v>
      </c>
      <c r="B248">
        <v>397796</v>
      </c>
      <c r="C248" s="4">
        <v>5</v>
      </c>
      <c r="D248" t="s">
        <v>729</v>
      </c>
      <c r="E248" t="s">
        <v>730</v>
      </c>
      <c r="F248">
        <v>6</v>
      </c>
      <c r="G248">
        <v>300</v>
      </c>
      <c r="H248">
        <f t="shared" si="3"/>
        <v>300</v>
      </c>
      <c r="I248">
        <v>0</v>
      </c>
    </row>
    <row r="249" spans="1:9" x14ac:dyDescent="0.3">
      <c r="A249" t="s">
        <v>731</v>
      </c>
      <c r="B249">
        <v>173417</v>
      </c>
      <c r="C249" s="3">
        <v>60</v>
      </c>
      <c r="D249" t="s">
        <v>732</v>
      </c>
      <c r="E249" t="s">
        <v>733</v>
      </c>
      <c r="F249">
        <v>6</v>
      </c>
      <c r="G249">
        <v>3600</v>
      </c>
      <c r="H249">
        <f t="shared" si="3"/>
        <v>3600</v>
      </c>
      <c r="I249">
        <v>0</v>
      </c>
    </row>
    <row r="250" spans="1:9" x14ac:dyDescent="0.3">
      <c r="A250" t="s">
        <v>734</v>
      </c>
      <c r="B250">
        <v>64834</v>
      </c>
      <c r="C250" s="3">
        <v>40</v>
      </c>
      <c r="D250" t="s">
        <v>735</v>
      </c>
      <c r="E250" t="s">
        <v>736</v>
      </c>
      <c r="F250">
        <v>9</v>
      </c>
      <c r="G250">
        <v>2400</v>
      </c>
      <c r="H250">
        <f t="shared" si="3"/>
        <v>2400</v>
      </c>
      <c r="I250">
        <v>0</v>
      </c>
    </row>
    <row r="251" spans="1:9" x14ac:dyDescent="0.3">
      <c r="A251" t="s">
        <v>737</v>
      </c>
      <c r="B251">
        <v>445</v>
      </c>
      <c r="C251" s="3">
        <v>75</v>
      </c>
      <c r="D251" t="s">
        <v>738</v>
      </c>
      <c r="F251">
        <v>11</v>
      </c>
      <c r="G251">
        <v>4500</v>
      </c>
      <c r="H251">
        <f t="shared" si="3"/>
        <v>4500</v>
      </c>
      <c r="I251">
        <v>0</v>
      </c>
    </row>
    <row r="252" spans="1:9" x14ac:dyDescent="0.3">
      <c r="A252" t="s">
        <v>739</v>
      </c>
      <c r="B252">
        <v>271314</v>
      </c>
      <c r="C252" s="3">
        <v>75</v>
      </c>
      <c r="D252" t="s">
        <v>740</v>
      </c>
      <c r="E252" t="s">
        <v>741</v>
      </c>
      <c r="G252">
        <v>4500</v>
      </c>
      <c r="H252">
        <f t="shared" si="3"/>
        <v>4500</v>
      </c>
      <c r="I252">
        <v>0</v>
      </c>
    </row>
    <row r="253" spans="1:9" x14ac:dyDescent="0.3">
      <c r="A253" t="s">
        <v>742</v>
      </c>
      <c r="B253">
        <v>318557</v>
      </c>
      <c r="C253" s="3">
        <v>15</v>
      </c>
      <c r="D253" t="s">
        <v>743</v>
      </c>
      <c r="E253" t="s">
        <v>744</v>
      </c>
      <c r="F253">
        <v>15</v>
      </c>
      <c r="G253">
        <v>900</v>
      </c>
      <c r="H253">
        <f t="shared" si="3"/>
        <v>900</v>
      </c>
      <c r="I253">
        <v>0</v>
      </c>
    </row>
    <row r="254" spans="1:9" x14ac:dyDescent="0.3">
      <c r="A254" t="s">
        <v>745</v>
      </c>
      <c r="B254">
        <v>277992</v>
      </c>
      <c r="C254" s="4">
        <v>5</v>
      </c>
      <c r="D254" t="s">
        <v>746</v>
      </c>
      <c r="E254" t="s">
        <v>747</v>
      </c>
      <c r="F254">
        <v>4</v>
      </c>
      <c r="G254">
        <v>300</v>
      </c>
      <c r="H254">
        <f t="shared" si="3"/>
        <v>300</v>
      </c>
      <c r="I254">
        <v>0</v>
      </c>
    </row>
    <row r="255" spans="1:9" x14ac:dyDescent="0.3">
      <c r="A255" t="s">
        <v>748</v>
      </c>
      <c r="B255">
        <v>52658</v>
      </c>
      <c r="C255" s="3">
        <v>21</v>
      </c>
      <c r="D255" t="s">
        <v>749</v>
      </c>
      <c r="E255" t="s">
        <v>750</v>
      </c>
      <c r="F255">
        <v>9</v>
      </c>
      <c r="G255">
        <v>1260</v>
      </c>
      <c r="H255">
        <f t="shared" si="3"/>
        <v>1260</v>
      </c>
      <c r="I255">
        <v>0</v>
      </c>
    </row>
    <row r="256" spans="1:9" x14ac:dyDescent="0.3">
      <c r="A256" t="s">
        <v>751</v>
      </c>
      <c r="B256">
        <v>373582</v>
      </c>
      <c r="C256" s="3">
        <v>45</v>
      </c>
      <c r="D256" t="s">
        <v>752</v>
      </c>
      <c r="E256" t="s">
        <v>753</v>
      </c>
      <c r="G256">
        <v>2700</v>
      </c>
      <c r="H256">
        <f t="shared" si="3"/>
        <v>2700</v>
      </c>
      <c r="I256">
        <v>0</v>
      </c>
    </row>
    <row r="257" spans="1:9" x14ac:dyDescent="0.3">
      <c r="A257" t="s">
        <v>754</v>
      </c>
      <c r="B257">
        <v>282254</v>
      </c>
      <c r="C257" s="3">
        <v>60</v>
      </c>
      <c r="D257" t="s">
        <v>755</v>
      </c>
      <c r="E257" t="s">
        <v>756</v>
      </c>
      <c r="F257">
        <v>7</v>
      </c>
      <c r="G257">
        <v>3600</v>
      </c>
      <c r="H257">
        <f t="shared" si="3"/>
        <v>3600</v>
      </c>
      <c r="I257">
        <v>0</v>
      </c>
    </row>
    <row r="258" spans="1:9" x14ac:dyDescent="0.3">
      <c r="A258" t="s">
        <v>757</v>
      </c>
      <c r="B258">
        <v>79524</v>
      </c>
      <c r="C258" s="3">
        <v>90</v>
      </c>
      <c r="D258" t="s">
        <v>758</v>
      </c>
      <c r="E258" t="s">
        <v>759</v>
      </c>
      <c r="F258">
        <v>4</v>
      </c>
      <c r="G258">
        <v>5400</v>
      </c>
      <c r="H258">
        <f t="shared" ref="H258:H321" si="4">C258*60</f>
        <v>5400</v>
      </c>
      <c r="I258">
        <v>0</v>
      </c>
    </row>
    <row r="259" spans="1:9" x14ac:dyDescent="0.3">
      <c r="A259" t="s">
        <v>760</v>
      </c>
      <c r="B259">
        <v>276854</v>
      </c>
      <c r="C259" s="3">
        <v>60</v>
      </c>
      <c r="D259" t="s">
        <v>761</v>
      </c>
      <c r="E259" t="s">
        <v>762</v>
      </c>
      <c r="G259">
        <v>3600</v>
      </c>
      <c r="H259">
        <f t="shared" si="4"/>
        <v>3600</v>
      </c>
      <c r="I259">
        <v>0</v>
      </c>
    </row>
    <row r="260" spans="1:9" x14ac:dyDescent="0.3">
      <c r="A260" t="s">
        <v>763</v>
      </c>
      <c r="B260">
        <v>205780</v>
      </c>
      <c r="C260" s="3">
        <v>50</v>
      </c>
      <c r="D260" t="s">
        <v>764</v>
      </c>
      <c r="E260" t="s">
        <v>765</v>
      </c>
      <c r="G260">
        <v>3000</v>
      </c>
      <c r="H260">
        <f t="shared" si="4"/>
        <v>3000</v>
      </c>
      <c r="I260">
        <v>0</v>
      </c>
    </row>
    <row r="261" spans="1:9" x14ac:dyDescent="0.3">
      <c r="A261" t="s">
        <v>766</v>
      </c>
      <c r="B261">
        <v>413646</v>
      </c>
      <c r="C261" s="3">
        <v>70</v>
      </c>
      <c r="D261" t="s">
        <v>767</v>
      </c>
      <c r="E261" t="s">
        <v>768</v>
      </c>
      <c r="F261">
        <v>12</v>
      </c>
      <c r="G261">
        <v>4200</v>
      </c>
      <c r="H261">
        <f t="shared" si="4"/>
        <v>4200</v>
      </c>
      <c r="I261">
        <v>0</v>
      </c>
    </row>
    <row r="262" spans="1:9" x14ac:dyDescent="0.3">
      <c r="A262" t="s">
        <v>769</v>
      </c>
      <c r="B262">
        <v>41617</v>
      </c>
      <c r="C262" s="3">
        <v>60</v>
      </c>
      <c r="D262" t="s">
        <v>770</v>
      </c>
      <c r="E262" t="s">
        <v>771</v>
      </c>
      <c r="F262">
        <v>10</v>
      </c>
      <c r="G262">
        <v>3600</v>
      </c>
      <c r="H262">
        <f t="shared" si="4"/>
        <v>3600</v>
      </c>
      <c r="I262">
        <v>0</v>
      </c>
    </row>
    <row r="263" spans="1:9" x14ac:dyDescent="0.3">
      <c r="A263" t="s">
        <v>772</v>
      </c>
      <c r="B263">
        <v>373842</v>
      </c>
      <c r="C263" s="3">
        <v>60</v>
      </c>
      <c r="D263" t="s">
        <v>773</v>
      </c>
      <c r="E263" t="s">
        <v>774</v>
      </c>
      <c r="F263">
        <v>7</v>
      </c>
      <c r="G263">
        <v>3600</v>
      </c>
      <c r="H263">
        <f t="shared" si="4"/>
        <v>3600</v>
      </c>
      <c r="I263">
        <v>0</v>
      </c>
    </row>
    <row r="264" spans="1:9" x14ac:dyDescent="0.3">
      <c r="A264" t="s">
        <v>775</v>
      </c>
      <c r="B264">
        <v>412075</v>
      </c>
      <c r="C264" s="3">
        <v>120</v>
      </c>
      <c r="D264" t="s">
        <v>776</v>
      </c>
      <c r="E264" t="s">
        <v>777</v>
      </c>
      <c r="F264">
        <v>10</v>
      </c>
      <c r="G264">
        <v>7200</v>
      </c>
      <c r="H264">
        <f t="shared" si="4"/>
        <v>7200</v>
      </c>
      <c r="I264">
        <v>0</v>
      </c>
    </row>
    <row r="265" spans="1:9" x14ac:dyDescent="0.3">
      <c r="A265" t="s">
        <v>778</v>
      </c>
      <c r="B265">
        <v>333472</v>
      </c>
      <c r="C265" s="3">
        <v>40</v>
      </c>
      <c r="D265" t="s">
        <v>779</v>
      </c>
      <c r="E265" t="s">
        <v>780</v>
      </c>
      <c r="F265">
        <v>8</v>
      </c>
      <c r="G265">
        <v>2400</v>
      </c>
      <c r="H265">
        <f t="shared" si="4"/>
        <v>2400</v>
      </c>
      <c r="I265">
        <v>0</v>
      </c>
    </row>
    <row r="266" spans="1:9" x14ac:dyDescent="0.3">
      <c r="A266" t="s">
        <v>781</v>
      </c>
      <c r="B266">
        <v>96610</v>
      </c>
      <c r="C266" s="3">
        <v>50</v>
      </c>
      <c r="D266" t="s">
        <v>782</v>
      </c>
      <c r="E266" t="s">
        <v>783</v>
      </c>
      <c r="F266">
        <v>4</v>
      </c>
      <c r="G266">
        <v>3000</v>
      </c>
      <c r="H266">
        <f t="shared" si="4"/>
        <v>3000</v>
      </c>
      <c r="I266">
        <v>0</v>
      </c>
    </row>
    <row r="267" spans="1:9" x14ac:dyDescent="0.3">
      <c r="A267" t="s">
        <v>784</v>
      </c>
      <c r="B267">
        <v>51879</v>
      </c>
      <c r="C267" s="3">
        <v>30</v>
      </c>
      <c r="D267" t="s">
        <v>785</v>
      </c>
      <c r="E267" t="s">
        <v>786</v>
      </c>
      <c r="F267">
        <v>9</v>
      </c>
      <c r="G267">
        <v>1800</v>
      </c>
      <c r="H267">
        <f t="shared" si="4"/>
        <v>1800</v>
      </c>
      <c r="I267">
        <v>0</v>
      </c>
    </row>
    <row r="268" spans="1:9" x14ac:dyDescent="0.3">
      <c r="A268" t="s">
        <v>787</v>
      </c>
      <c r="B268">
        <v>479312</v>
      </c>
      <c r="C268" s="3">
        <v>25</v>
      </c>
      <c r="D268" t="s">
        <v>788</v>
      </c>
      <c r="E268" t="s">
        <v>789</v>
      </c>
      <c r="G268">
        <v>1500</v>
      </c>
      <c r="H268">
        <f t="shared" si="4"/>
        <v>1500</v>
      </c>
      <c r="I268">
        <v>0</v>
      </c>
    </row>
    <row r="269" spans="1:9" x14ac:dyDescent="0.3">
      <c r="A269" t="s">
        <v>790</v>
      </c>
      <c r="B269">
        <v>183139</v>
      </c>
      <c r="C269" s="3">
        <v>140</v>
      </c>
      <c r="D269" t="s">
        <v>81</v>
      </c>
      <c r="E269" t="s">
        <v>791</v>
      </c>
      <c r="F269">
        <v>14</v>
      </c>
      <c r="G269">
        <v>8400</v>
      </c>
      <c r="H269">
        <f t="shared" si="4"/>
        <v>8400</v>
      </c>
      <c r="I269">
        <v>0</v>
      </c>
    </row>
    <row r="270" spans="1:9" x14ac:dyDescent="0.3">
      <c r="A270" t="s">
        <v>792</v>
      </c>
      <c r="B270">
        <v>349894</v>
      </c>
      <c r="C270" s="3">
        <v>25</v>
      </c>
      <c r="D270" t="s">
        <v>793</v>
      </c>
      <c r="E270" t="s">
        <v>794</v>
      </c>
      <c r="F270">
        <v>8</v>
      </c>
      <c r="G270">
        <v>1500</v>
      </c>
      <c r="H270">
        <f t="shared" si="4"/>
        <v>1500</v>
      </c>
      <c r="I270">
        <v>0</v>
      </c>
    </row>
    <row r="271" spans="1:9" x14ac:dyDescent="0.3">
      <c r="A271" t="s">
        <v>795</v>
      </c>
      <c r="B271">
        <v>9162</v>
      </c>
      <c r="C271" s="3">
        <v>180</v>
      </c>
      <c r="D271" t="s">
        <v>796</v>
      </c>
      <c r="E271" t="s">
        <v>797</v>
      </c>
      <c r="G271">
        <v>10800</v>
      </c>
      <c r="H271">
        <f t="shared" si="4"/>
        <v>10800</v>
      </c>
      <c r="I271">
        <v>0</v>
      </c>
    </row>
    <row r="272" spans="1:9" x14ac:dyDescent="0.3">
      <c r="A272" t="s">
        <v>798</v>
      </c>
      <c r="B272">
        <v>344164</v>
      </c>
      <c r="C272" s="3">
        <v>335</v>
      </c>
      <c r="D272" t="s">
        <v>799</v>
      </c>
      <c r="E272" t="s">
        <v>800</v>
      </c>
      <c r="F272">
        <v>16</v>
      </c>
      <c r="G272">
        <v>20100</v>
      </c>
      <c r="H272">
        <f t="shared" si="4"/>
        <v>20100</v>
      </c>
      <c r="I272">
        <v>0</v>
      </c>
    </row>
    <row r="273" spans="1:9" x14ac:dyDescent="0.3">
      <c r="A273" t="s">
        <v>801</v>
      </c>
      <c r="B273">
        <v>392091</v>
      </c>
      <c r="C273" s="4">
        <v>5</v>
      </c>
      <c r="D273" t="s">
        <v>802</v>
      </c>
      <c r="E273" t="s">
        <v>803</v>
      </c>
      <c r="F273">
        <v>6</v>
      </c>
      <c r="G273">
        <v>300</v>
      </c>
      <c r="H273">
        <f t="shared" si="4"/>
        <v>300</v>
      </c>
      <c r="I273">
        <v>0</v>
      </c>
    </row>
    <row r="274" spans="1:9" x14ac:dyDescent="0.3">
      <c r="A274" t="s">
        <v>804</v>
      </c>
      <c r="B274">
        <v>140532</v>
      </c>
      <c r="C274" s="3">
        <v>30</v>
      </c>
      <c r="D274" t="s">
        <v>805</v>
      </c>
      <c r="E274" t="s">
        <v>806</v>
      </c>
      <c r="F274">
        <v>6</v>
      </c>
      <c r="G274">
        <v>1800</v>
      </c>
      <c r="H274">
        <f t="shared" si="4"/>
        <v>1800</v>
      </c>
      <c r="I274">
        <v>0</v>
      </c>
    </row>
    <row r="275" spans="1:9" x14ac:dyDescent="0.3">
      <c r="A275" t="s">
        <v>807</v>
      </c>
      <c r="B275">
        <v>10620</v>
      </c>
      <c r="C275" s="3">
        <v>25</v>
      </c>
      <c r="D275" t="s">
        <v>808</v>
      </c>
      <c r="E275" t="s">
        <v>809</v>
      </c>
      <c r="F275">
        <v>11</v>
      </c>
      <c r="G275">
        <v>1500</v>
      </c>
      <c r="H275">
        <f t="shared" si="4"/>
        <v>1500</v>
      </c>
      <c r="I275">
        <v>0</v>
      </c>
    </row>
    <row r="276" spans="1:9" x14ac:dyDescent="0.3">
      <c r="A276" t="s">
        <v>810</v>
      </c>
      <c r="B276">
        <v>247018</v>
      </c>
      <c r="C276" s="4">
        <v>7</v>
      </c>
      <c r="D276" t="s">
        <v>811</v>
      </c>
      <c r="E276" t="s">
        <v>812</v>
      </c>
      <c r="F276">
        <v>5</v>
      </c>
      <c r="G276">
        <v>420</v>
      </c>
      <c r="H276">
        <f t="shared" si="4"/>
        <v>420</v>
      </c>
      <c r="I276">
        <v>0</v>
      </c>
    </row>
    <row r="277" spans="1:9" x14ac:dyDescent="0.3">
      <c r="A277" t="s">
        <v>813</v>
      </c>
      <c r="B277">
        <v>41424</v>
      </c>
      <c r="C277" s="3">
        <v>55</v>
      </c>
      <c r="D277" t="s">
        <v>770</v>
      </c>
      <c r="E277" t="s">
        <v>814</v>
      </c>
      <c r="F277">
        <v>12</v>
      </c>
      <c r="G277">
        <v>3300</v>
      </c>
      <c r="H277">
        <f t="shared" si="4"/>
        <v>3300</v>
      </c>
      <c r="I277">
        <v>0</v>
      </c>
    </row>
    <row r="278" spans="1:9" x14ac:dyDescent="0.3">
      <c r="A278" t="s">
        <v>815</v>
      </c>
      <c r="B278">
        <v>313452</v>
      </c>
      <c r="C278" s="3">
        <v>30</v>
      </c>
      <c r="D278" t="s">
        <v>816</v>
      </c>
      <c r="E278" t="s">
        <v>817</v>
      </c>
      <c r="F278">
        <v>3</v>
      </c>
      <c r="G278">
        <v>1800</v>
      </c>
      <c r="H278">
        <f t="shared" si="4"/>
        <v>1800</v>
      </c>
      <c r="I278">
        <v>0</v>
      </c>
    </row>
    <row r="279" spans="1:9" x14ac:dyDescent="0.3">
      <c r="A279" t="s">
        <v>818</v>
      </c>
      <c r="B279">
        <v>73649</v>
      </c>
      <c r="C279" s="3">
        <v>30</v>
      </c>
      <c r="D279" t="s">
        <v>819</v>
      </c>
      <c r="F279">
        <v>10</v>
      </c>
      <c r="G279">
        <v>1800</v>
      </c>
      <c r="H279">
        <f t="shared" si="4"/>
        <v>1800</v>
      </c>
      <c r="I279">
        <v>0</v>
      </c>
    </row>
    <row r="280" spans="1:9" x14ac:dyDescent="0.3">
      <c r="A280" t="s">
        <v>820</v>
      </c>
      <c r="B280">
        <v>77167</v>
      </c>
      <c r="C280" s="3">
        <v>18</v>
      </c>
      <c r="D280" t="s">
        <v>821</v>
      </c>
      <c r="E280" t="s">
        <v>822</v>
      </c>
      <c r="F280">
        <v>9</v>
      </c>
      <c r="G280">
        <v>1080</v>
      </c>
      <c r="H280">
        <f t="shared" si="4"/>
        <v>1080</v>
      </c>
      <c r="I280">
        <v>0</v>
      </c>
    </row>
    <row r="281" spans="1:9" x14ac:dyDescent="0.3">
      <c r="A281" t="s">
        <v>823</v>
      </c>
      <c r="B281">
        <v>350188</v>
      </c>
      <c r="C281" s="3">
        <v>17</v>
      </c>
      <c r="D281" t="s">
        <v>824</v>
      </c>
      <c r="E281" t="s">
        <v>825</v>
      </c>
      <c r="F281">
        <v>11</v>
      </c>
      <c r="G281">
        <v>1020</v>
      </c>
      <c r="H281">
        <f t="shared" si="4"/>
        <v>1020</v>
      </c>
      <c r="I281">
        <v>0</v>
      </c>
    </row>
    <row r="282" spans="1:9" x14ac:dyDescent="0.3">
      <c r="A282" t="s">
        <v>826</v>
      </c>
      <c r="B282">
        <v>527485</v>
      </c>
      <c r="C282" s="3">
        <v>13</v>
      </c>
      <c r="D282" t="s">
        <v>827</v>
      </c>
      <c r="E282" t="s">
        <v>828</v>
      </c>
      <c r="F282">
        <v>4</v>
      </c>
      <c r="G282">
        <v>780</v>
      </c>
      <c r="H282">
        <f t="shared" si="4"/>
        <v>780</v>
      </c>
      <c r="I282">
        <v>0</v>
      </c>
    </row>
    <row r="283" spans="1:9" x14ac:dyDescent="0.3">
      <c r="A283" t="s">
        <v>829</v>
      </c>
      <c r="B283">
        <v>230031</v>
      </c>
      <c r="C283" s="3">
        <v>27</v>
      </c>
      <c r="D283" t="s">
        <v>830</v>
      </c>
      <c r="E283" t="s">
        <v>831</v>
      </c>
      <c r="F283">
        <v>8</v>
      </c>
      <c r="G283">
        <v>1620</v>
      </c>
      <c r="H283">
        <f t="shared" si="4"/>
        <v>1620</v>
      </c>
      <c r="I283">
        <v>0</v>
      </c>
    </row>
    <row r="284" spans="1:9" x14ac:dyDescent="0.3">
      <c r="A284" t="s">
        <v>832</v>
      </c>
      <c r="B284">
        <v>311584</v>
      </c>
      <c r="C284" s="3">
        <v>25</v>
      </c>
      <c r="D284" t="s">
        <v>833</v>
      </c>
      <c r="E284" t="s">
        <v>834</v>
      </c>
      <c r="F284">
        <v>7</v>
      </c>
      <c r="G284">
        <v>1500</v>
      </c>
      <c r="H284">
        <f t="shared" si="4"/>
        <v>1500</v>
      </c>
      <c r="I284">
        <v>0</v>
      </c>
    </row>
    <row r="285" spans="1:9" x14ac:dyDescent="0.3">
      <c r="A285" t="s">
        <v>835</v>
      </c>
      <c r="B285">
        <v>86314</v>
      </c>
      <c r="C285" s="3">
        <v>48</v>
      </c>
      <c r="D285" t="s">
        <v>836</v>
      </c>
      <c r="E285" t="s">
        <v>837</v>
      </c>
      <c r="F285">
        <v>5</v>
      </c>
      <c r="G285">
        <v>2880</v>
      </c>
      <c r="H285">
        <f t="shared" si="4"/>
        <v>2880</v>
      </c>
      <c r="I285">
        <v>0</v>
      </c>
    </row>
    <row r="286" spans="1:9" x14ac:dyDescent="0.3">
      <c r="A286" t="s">
        <v>838</v>
      </c>
      <c r="B286">
        <v>354027</v>
      </c>
      <c r="C286" s="3">
        <v>50</v>
      </c>
      <c r="D286" t="s">
        <v>839</v>
      </c>
      <c r="E286" t="s">
        <v>840</v>
      </c>
      <c r="F286">
        <v>20</v>
      </c>
      <c r="G286">
        <v>3000</v>
      </c>
      <c r="H286">
        <f t="shared" si="4"/>
        <v>3000</v>
      </c>
      <c r="I286">
        <v>0</v>
      </c>
    </row>
    <row r="287" spans="1:9" x14ac:dyDescent="0.3">
      <c r="A287" t="s">
        <v>841</v>
      </c>
      <c r="B287">
        <v>299292</v>
      </c>
      <c r="C287" s="3">
        <v>35</v>
      </c>
      <c r="D287" t="s">
        <v>842</v>
      </c>
      <c r="E287" t="s">
        <v>843</v>
      </c>
      <c r="F287">
        <v>9</v>
      </c>
      <c r="G287">
        <v>2100</v>
      </c>
      <c r="H287">
        <f t="shared" si="4"/>
        <v>2100</v>
      </c>
      <c r="I287">
        <v>0</v>
      </c>
    </row>
    <row r="288" spans="1:9" x14ac:dyDescent="0.3">
      <c r="A288" t="s">
        <v>844</v>
      </c>
      <c r="B288">
        <v>459378</v>
      </c>
      <c r="C288" s="5">
        <v>4</v>
      </c>
      <c r="D288" t="s">
        <v>845</v>
      </c>
      <c r="E288" t="s">
        <v>846</v>
      </c>
      <c r="F288">
        <v>5</v>
      </c>
      <c r="G288">
        <v>240</v>
      </c>
      <c r="H288">
        <f t="shared" si="4"/>
        <v>240</v>
      </c>
      <c r="I288">
        <v>0</v>
      </c>
    </row>
    <row r="289" spans="1:9" x14ac:dyDescent="0.3">
      <c r="A289" t="s">
        <v>847</v>
      </c>
      <c r="B289">
        <v>24244</v>
      </c>
      <c r="C289" s="3">
        <v>45</v>
      </c>
      <c r="D289" t="s">
        <v>848</v>
      </c>
      <c r="E289" t="s">
        <v>849</v>
      </c>
      <c r="F289">
        <v>13</v>
      </c>
      <c r="G289">
        <v>2700</v>
      </c>
      <c r="H289">
        <f t="shared" si="4"/>
        <v>2700</v>
      </c>
      <c r="I289">
        <v>0</v>
      </c>
    </row>
    <row r="290" spans="1:9" x14ac:dyDescent="0.3">
      <c r="A290" t="s">
        <v>850</v>
      </c>
      <c r="B290">
        <v>222916</v>
      </c>
      <c r="C290" s="3">
        <v>190</v>
      </c>
      <c r="D290" t="s">
        <v>851</v>
      </c>
      <c r="E290" t="s">
        <v>852</v>
      </c>
      <c r="F290">
        <v>8</v>
      </c>
      <c r="G290">
        <v>11400</v>
      </c>
      <c r="H290">
        <f t="shared" si="4"/>
        <v>11400</v>
      </c>
      <c r="I290">
        <v>0</v>
      </c>
    </row>
    <row r="291" spans="1:9" x14ac:dyDescent="0.3">
      <c r="A291" t="s">
        <v>853</v>
      </c>
      <c r="B291">
        <v>102209</v>
      </c>
      <c r="C291" s="3">
        <v>120</v>
      </c>
      <c r="D291" t="s">
        <v>854</v>
      </c>
      <c r="E291" t="s">
        <v>855</v>
      </c>
      <c r="F291">
        <v>12</v>
      </c>
      <c r="G291">
        <v>7200</v>
      </c>
      <c r="H291">
        <f t="shared" si="4"/>
        <v>7200</v>
      </c>
      <c r="I291">
        <v>0</v>
      </c>
    </row>
    <row r="292" spans="1:9" x14ac:dyDescent="0.3">
      <c r="A292" t="s">
        <v>856</v>
      </c>
      <c r="B292">
        <v>236568</v>
      </c>
      <c r="C292" s="3">
        <v>255</v>
      </c>
      <c r="D292" t="s">
        <v>857</v>
      </c>
      <c r="E292" t="s">
        <v>858</v>
      </c>
      <c r="F292">
        <v>12</v>
      </c>
      <c r="G292">
        <v>15300</v>
      </c>
      <c r="H292">
        <f t="shared" si="4"/>
        <v>15300</v>
      </c>
      <c r="I292">
        <v>0</v>
      </c>
    </row>
    <row r="293" spans="1:9" x14ac:dyDescent="0.3">
      <c r="A293" t="s">
        <v>859</v>
      </c>
      <c r="B293">
        <v>153556</v>
      </c>
      <c r="C293" s="3">
        <v>20</v>
      </c>
      <c r="D293" t="s">
        <v>860</v>
      </c>
      <c r="E293" t="s">
        <v>861</v>
      </c>
      <c r="G293">
        <v>1200</v>
      </c>
      <c r="H293">
        <f t="shared" si="4"/>
        <v>1200</v>
      </c>
      <c r="I293">
        <v>0</v>
      </c>
    </row>
    <row r="294" spans="1:9" x14ac:dyDescent="0.3">
      <c r="A294" t="s">
        <v>862</v>
      </c>
      <c r="B294">
        <v>72857</v>
      </c>
      <c r="C294" s="3">
        <v>30</v>
      </c>
      <c r="D294" t="s">
        <v>863</v>
      </c>
      <c r="E294" t="s">
        <v>864</v>
      </c>
      <c r="F294">
        <v>5</v>
      </c>
      <c r="G294">
        <v>1800</v>
      </c>
      <c r="H294">
        <f t="shared" si="4"/>
        <v>1800</v>
      </c>
      <c r="I294">
        <v>0</v>
      </c>
    </row>
    <row r="295" spans="1:9" x14ac:dyDescent="0.3">
      <c r="A295" t="s">
        <v>865</v>
      </c>
      <c r="B295">
        <v>370313</v>
      </c>
      <c r="C295" s="3">
        <v>65</v>
      </c>
      <c r="D295" t="s">
        <v>866</v>
      </c>
      <c r="E295" t="s">
        <v>867</v>
      </c>
      <c r="F295">
        <v>19</v>
      </c>
      <c r="G295">
        <v>3900</v>
      </c>
      <c r="H295">
        <f t="shared" si="4"/>
        <v>3900</v>
      </c>
      <c r="I295">
        <v>0</v>
      </c>
    </row>
    <row r="296" spans="1:9" x14ac:dyDescent="0.3">
      <c r="A296" t="s">
        <v>868</v>
      </c>
      <c r="B296">
        <v>157161</v>
      </c>
      <c r="C296" s="3">
        <v>160</v>
      </c>
      <c r="D296" t="s">
        <v>869</v>
      </c>
      <c r="E296" t="s">
        <v>870</v>
      </c>
      <c r="F296">
        <v>8</v>
      </c>
      <c r="G296">
        <v>9600</v>
      </c>
      <c r="H296">
        <f t="shared" si="4"/>
        <v>9600</v>
      </c>
      <c r="I296">
        <v>0</v>
      </c>
    </row>
    <row r="297" spans="1:9" x14ac:dyDescent="0.3">
      <c r="A297" t="s">
        <v>871</v>
      </c>
      <c r="B297">
        <v>427634</v>
      </c>
      <c r="C297" s="3">
        <v>40</v>
      </c>
      <c r="D297" t="s">
        <v>872</v>
      </c>
      <c r="E297" t="s">
        <v>873</v>
      </c>
      <c r="F297">
        <v>13</v>
      </c>
      <c r="G297">
        <v>2400</v>
      </c>
      <c r="H297">
        <f t="shared" si="4"/>
        <v>2400</v>
      </c>
      <c r="I297">
        <v>0</v>
      </c>
    </row>
    <row r="298" spans="1:9" x14ac:dyDescent="0.3">
      <c r="A298" t="s">
        <v>874</v>
      </c>
      <c r="B298">
        <v>271791</v>
      </c>
      <c r="C298" s="3">
        <v>40</v>
      </c>
      <c r="D298" t="s">
        <v>875</v>
      </c>
      <c r="E298" t="s">
        <v>876</v>
      </c>
      <c r="F298">
        <v>10</v>
      </c>
      <c r="G298">
        <v>2400</v>
      </c>
      <c r="H298">
        <f t="shared" si="4"/>
        <v>2400</v>
      </c>
      <c r="I298">
        <v>0</v>
      </c>
    </row>
    <row r="299" spans="1:9" x14ac:dyDescent="0.3">
      <c r="A299" t="s">
        <v>877</v>
      </c>
      <c r="B299">
        <v>193747</v>
      </c>
      <c r="C299" s="3">
        <v>45</v>
      </c>
      <c r="D299" t="s">
        <v>878</v>
      </c>
      <c r="E299" t="s">
        <v>879</v>
      </c>
      <c r="G299">
        <v>2700</v>
      </c>
      <c r="H299">
        <f t="shared" si="4"/>
        <v>2700</v>
      </c>
      <c r="I299">
        <v>0</v>
      </c>
    </row>
    <row r="300" spans="1:9" x14ac:dyDescent="0.3">
      <c r="A300" t="s">
        <v>880</v>
      </c>
      <c r="B300">
        <v>209123</v>
      </c>
      <c r="C300" s="3">
        <v>45</v>
      </c>
      <c r="D300" t="s">
        <v>881</v>
      </c>
      <c r="E300" t="s">
        <v>882</v>
      </c>
      <c r="G300">
        <v>2700</v>
      </c>
      <c r="H300">
        <f t="shared" si="4"/>
        <v>2700</v>
      </c>
      <c r="I300">
        <v>0</v>
      </c>
    </row>
    <row r="301" spans="1:9" x14ac:dyDescent="0.3">
      <c r="A301" t="s">
        <v>883</v>
      </c>
      <c r="B301">
        <v>29899</v>
      </c>
      <c r="C301" s="3">
        <v>85</v>
      </c>
      <c r="D301" t="s">
        <v>884</v>
      </c>
      <c r="E301" t="s">
        <v>885</v>
      </c>
      <c r="F301">
        <v>12</v>
      </c>
      <c r="G301">
        <v>5100</v>
      </c>
      <c r="H301">
        <f t="shared" si="4"/>
        <v>5100</v>
      </c>
      <c r="I301">
        <v>0</v>
      </c>
    </row>
    <row r="302" spans="1:9" x14ac:dyDescent="0.3">
      <c r="A302" t="s">
        <v>886</v>
      </c>
      <c r="B302">
        <v>311313</v>
      </c>
      <c r="C302" s="3">
        <v>75</v>
      </c>
      <c r="D302" t="s">
        <v>833</v>
      </c>
      <c r="E302" t="s">
        <v>887</v>
      </c>
      <c r="F302">
        <v>13</v>
      </c>
      <c r="G302">
        <v>4500</v>
      </c>
      <c r="H302">
        <f t="shared" si="4"/>
        <v>4500</v>
      </c>
      <c r="I302">
        <v>0</v>
      </c>
    </row>
    <row r="303" spans="1:9" x14ac:dyDescent="0.3">
      <c r="A303" t="s">
        <v>888</v>
      </c>
      <c r="B303">
        <v>276601</v>
      </c>
      <c r="C303" s="3">
        <v>25</v>
      </c>
      <c r="D303" t="s">
        <v>889</v>
      </c>
      <c r="E303" t="s">
        <v>890</v>
      </c>
      <c r="G303">
        <v>1500</v>
      </c>
      <c r="H303">
        <f t="shared" si="4"/>
        <v>1500</v>
      </c>
      <c r="I303">
        <v>0</v>
      </c>
    </row>
    <row r="304" spans="1:9" x14ac:dyDescent="0.3">
      <c r="A304" t="s">
        <v>891</v>
      </c>
      <c r="B304">
        <v>202288</v>
      </c>
      <c r="C304" s="3">
        <v>85</v>
      </c>
      <c r="D304" t="s">
        <v>892</v>
      </c>
      <c r="E304" t="s">
        <v>893</v>
      </c>
      <c r="F304">
        <v>11</v>
      </c>
      <c r="G304">
        <v>5100</v>
      </c>
      <c r="H304">
        <f t="shared" si="4"/>
        <v>5100</v>
      </c>
      <c r="I304">
        <v>0</v>
      </c>
    </row>
    <row r="305" spans="1:9" x14ac:dyDescent="0.3">
      <c r="A305" t="s">
        <v>894</v>
      </c>
      <c r="B305">
        <v>93301</v>
      </c>
      <c r="C305" s="3">
        <v>17</v>
      </c>
      <c r="D305" t="s">
        <v>895</v>
      </c>
      <c r="E305" t="s">
        <v>896</v>
      </c>
      <c r="F305">
        <v>6</v>
      </c>
      <c r="G305">
        <v>1020</v>
      </c>
      <c r="H305">
        <f t="shared" si="4"/>
        <v>1020</v>
      </c>
      <c r="I305">
        <v>0</v>
      </c>
    </row>
    <row r="306" spans="1:9" x14ac:dyDescent="0.3">
      <c r="A306" t="s">
        <v>897</v>
      </c>
      <c r="B306">
        <v>57915</v>
      </c>
      <c r="C306" s="3">
        <v>45</v>
      </c>
      <c r="D306" t="s">
        <v>898</v>
      </c>
      <c r="E306" t="s">
        <v>899</v>
      </c>
      <c r="F306">
        <v>8</v>
      </c>
      <c r="G306">
        <v>2700</v>
      </c>
      <c r="H306">
        <f t="shared" si="4"/>
        <v>2700</v>
      </c>
      <c r="I306">
        <v>0</v>
      </c>
    </row>
    <row r="307" spans="1:9" x14ac:dyDescent="0.3">
      <c r="A307" t="s">
        <v>900</v>
      </c>
      <c r="B307">
        <v>264058</v>
      </c>
      <c r="C307" s="3">
        <v>30</v>
      </c>
      <c r="D307" t="s">
        <v>901</v>
      </c>
      <c r="E307" t="s">
        <v>902</v>
      </c>
      <c r="F307">
        <v>10</v>
      </c>
      <c r="G307">
        <v>1800</v>
      </c>
      <c r="H307">
        <f t="shared" si="4"/>
        <v>1800</v>
      </c>
      <c r="I307">
        <v>0</v>
      </c>
    </row>
    <row r="308" spans="1:9" x14ac:dyDescent="0.3">
      <c r="A308" t="s">
        <v>903</v>
      </c>
      <c r="B308">
        <v>59769</v>
      </c>
      <c r="C308" s="3">
        <v>90</v>
      </c>
      <c r="D308" t="s">
        <v>904</v>
      </c>
      <c r="E308" t="s">
        <v>905</v>
      </c>
      <c r="F308">
        <v>11</v>
      </c>
      <c r="G308">
        <v>5400</v>
      </c>
      <c r="H308">
        <f t="shared" si="4"/>
        <v>5400</v>
      </c>
      <c r="I308">
        <v>0</v>
      </c>
    </row>
    <row r="309" spans="1:9" x14ac:dyDescent="0.3">
      <c r="A309" t="s">
        <v>906</v>
      </c>
      <c r="B309">
        <v>368115</v>
      </c>
      <c r="C309" s="4">
        <v>5</v>
      </c>
      <c r="D309" t="s">
        <v>907</v>
      </c>
      <c r="E309" t="s">
        <v>908</v>
      </c>
      <c r="G309">
        <v>300</v>
      </c>
      <c r="H309">
        <f t="shared" si="4"/>
        <v>300</v>
      </c>
      <c r="I309">
        <v>0</v>
      </c>
    </row>
    <row r="310" spans="1:9" x14ac:dyDescent="0.3">
      <c r="A310" t="s">
        <v>909</v>
      </c>
      <c r="B310">
        <v>173961</v>
      </c>
      <c r="C310" s="4">
        <v>5</v>
      </c>
      <c r="D310" t="s">
        <v>910</v>
      </c>
      <c r="E310" t="s">
        <v>911</v>
      </c>
      <c r="G310">
        <v>300</v>
      </c>
      <c r="H310">
        <f t="shared" si="4"/>
        <v>300</v>
      </c>
      <c r="I310">
        <v>0</v>
      </c>
    </row>
    <row r="311" spans="1:9" x14ac:dyDescent="0.3">
      <c r="A311" t="s">
        <v>912</v>
      </c>
      <c r="B311">
        <v>88690</v>
      </c>
      <c r="C311" s="3">
        <v>23</v>
      </c>
      <c r="D311" t="s">
        <v>913</v>
      </c>
      <c r="E311" t="s">
        <v>914</v>
      </c>
      <c r="G311">
        <v>1380</v>
      </c>
      <c r="H311">
        <f t="shared" si="4"/>
        <v>1380</v>
      </c>
      <c r="I311">
        <v>0</v>
      </c>
    </row>
    <row r="312" spans="1:9" x14ac:dyDescent="0.3">
      <c r="A312" t="s">
        <v>915</v>
      </c>
      <c r="B312">
        <v>56202</v>
      </c>
      <c r="C312" s="3">
        <v>105</v>
      </c>
      <c r="D312" t="s">
        <v>916</v>
      </c>
      <c r="F312">
        <v>10</v>
      </c>
      <c r="G312">
        <v>6300</v>
      </c>
      <c r="H312">
        <f t="shared" si="4"/>
        <v>6300</v>
      </c>
      <c r="I312">
        <v>0</v>
      </c>
    </row>
    <row r="313" spans="1:9" x14ac:dyDescent="0.3">
      <c r="A313" t="s">
        <v>917</v>
      </c>
      <c r="B313">
        <v>303232</v>
      </c>
      <c r="C313" s="3">
        <v>25</v>
      </c>
      <c r="D313" t="s">
        <v>918</v>
      </c>
      <c r="E313" t="s">
        <v>919</v>
      </c>
      <c r="G313">
        <v>1500</v>
      </c>
      <c r="H313">
        <f t="shared" si="4"/>
        <v>1500</v>
      </c>
      <c r="I313">
        <v>0</v>
      </c>
    </row>
    <row r="314" spans="1:9" x14ac:dyDescent="0.3">
      <c r="A314" t="s">
        <v>920</v>
      </c>
      <c r="B314">
        <v>533571</v>
      </c>
      <c r="C314" s="3">
        <v>140</v>
      </c>
      <c r="D314" t="s">
        <v>921</v>
      </c>
      <c r="E314" t="s">
        <v>922</v>
      </c>
      <c r="G314">
        <v>8400</v>
      </c>
      <c r="H314">
        <f t="shared" si="4"/>
        <v>8400</v>
      </c>
      <c r="I314">
        <v>0</v>
      </c>
    </row>
    <row r="315" spans="1:9" x14ac:dyDescent="0.3">
      <c r="A315" t="s">
        <v>923</v>
      </c>
      <c r="B315">
        <v>422466</v>
      </c>
      <c r="C315" s="3">
        <v>65</v>
      </c>
      <c r="D315" t="s">
        <v>924</v>
      </c>
      <c r="E315" t="s">
        <v>925</v>
      </c>
      <c r="F315">
        <v>11</v>
      </c>
      <c r="G315">
        <v>3900</v>
      </c>
      <c r="H315">
        <f t="shared" si="4"/>
        <v>3900</v>
      </c>
      <c r="I315">
        <v>0</v>
      </c>
    </row>
    <row r="316" spans="1:9" x14ac:dyDescent="0.3">
      <c r="A316" t="s">
        <v>926</v>
      </c>
      <c r="B316">
        <v>219290</v>
      </c>
      <c r="C316" s="3">
        <v>85</v>
      </c>
      <c r="D316" t="s">
        <v>927</v>
      </c>
      <c r="E316" t="s">
        <v>928</v>
      </c>
      <c r="F316">
        <v>13</v>
      </c>
      <c r="G316">
        <v>5100</v>
      </c>
      <c r="H316">
        <f t="shared" si="4"/>
        <v>5100</v>
      </c>
      <c r="I316">
        <v>0</v>
      </c>
    </row>
    <row r="317" spans="1:9" x14ac:dyDescent="0.3">
      <c r="A317" t="s">
        <v>929</v>
      </c>
      <c r="B317">
        <v>267159</v>
      </c>
      <c r="C317" s="3">
        <v>35</v>
      </c>
      <c r="D317" t="s">
        <v>930</v>
      </c>
      <c r="E317" t="s">
        <v>931</v>
      </c>
      <c r="F317">
        <v>9</v>
      </c>
      <c r="G317">
        <v>2100</v>
      </c>
      <c r="H317">
        <f t="shared" si="4"/>
        <v>2100</v>
      </c>
      <c r="I317">
        <v>0</v>
      </c>
    </row>
    <row r="318" spans="1:9" x14ac:dyDescent="0.3">
      <c r="A318" t="s">
        <v>932</v>
      </c>
      <c r="B318">
        <v>206988</v>
      </c>
      <c r="C318" s="3">
        <v>25</v>
      </c>
      <c r="D318" t="s">
        <v>933</v>
      </c>
      <c r="E318" t="s">
        <v>934</v>
      </c>
      <c r="F318">
        <v>10</v>
      </c>
      <c r="G318">
        <v>1500</v>
      </c>
      <c r="H318">
        <f t="shared" si="4"/>
        <v>1500</v>
      </c>
      <c r="I318">
        <v>0</v>
      </c>
    </row>
    <row r="319" spans="1:9" x14ac:dyDescent="0.3">
      <c r="A319" t="s">
        <v>935</v>
      </c>
      <c r="B319">
        <v>112678</v>
      </c>
      <c r="C319" s="3">
        <v>15</v>
      </c>
      <c r="D319" t="s">
        <v>936</v>
      </c>
      <c r="E319" t="s">
        <v>937</v>
      </c>
      <c r="F319">
        <v>11</v>
      </c>
      <c r="G319">
        <v>900</v>
      </c>
      <c r="H319">
        <f t="shared" si="4"/>
        <v>900</v>
      </c>
      <c r="I319">
        <v>0</v>
      </c>
    </row>
    <row r="320" spans="1:9" x14ac:dyDescent="0.3">
      <c r="A320" t="s">
        <v>938</v>
      </c>
      <c r="B320">
        <v>110057</v>
      </c>
      <c r="C320" s="3">
        <v>18</v>
      </c>
      <c r="D320" t="s">
        <v>939</v>
      </c>
      <c r="E320" t="s">
        <v>940</v>
      </c>
      <c r="F320">
        <v>6</v>
      </c>
      <c r="G320">
        <v>1080</v>
      </c>
      <c r="H320">
        <f t="shared" si="4"/>
        <v>1080</v>
      </c>
      <c r="I320">
        <v>0</v>
      </c>
    </row>
    <row r="321" spans="1:9" x14ac:dyDescent="0.3">
      <c r="A321" t="s">
        <v>941</v>
      </c>
      <c r="B321">
        <v>2771</v>
      </c>
      <c r="C321" s="5">
        <v>0</v>
      </c>
      <c r="D321" t="s">
        <v>942</v>
      </c>
      <c r="E321" t="s">
        <v>943</v>
      </c>
      <c r="F321">
        <v>14</v>
      </c>
      <c r="G321">
        <v>0</v>
      </c>
      <c r="H321">
        <f t="shared" si="4"/>
        <v>0</v>
      </c>
      <c r="I321">
        <v>0</v>
      </c>
    </row>
    <row r="322" spans="1:9" x14ac:dyDescent="0.3">
      <c r="A322" t="s">
        <v>944</v>
      </c>
      <c r="B322">
        <v>208472</v>
      </c>
      <c r="C322" s="3">
        <v>35</v>
      </c>
      <c r="D322" t="s">
        <v>945</v>
      </c>
      <c r="E322" t="s">
        <v>946</v>
      </c>
      <c r="F322">
        <v>11</v>
      </c>
      <c r="G322">
        <v>2100</v>
      </c>
      <c r="H322">
        <f t="shared" ref="H322:H385" si="5">C322*60</f>
        <v>2100</v>
      </c>
      <c r="I322">
        <v>0</v>
      </c>
    </row>
    <row r="323" spans="1:9" x14ac:dyDescent="0.3">
      <c r="A323" t="s">
        <v>947</v>
      </c>
      <c r="B323">
        <v>220352</v>
      </c>
      <c r="C323" s="4">
        <v>5</v>
      </c>
      <c r="D323" t="s">
        <v>948</v>
      </c>
      <c r="E323" t="s">
        <v>949</v>
      </c>
      <c r="F323">
        <v>8</v>
      </c>
      <c r="G323">
        <v>300</v>
      </c>
      <c r="H323">
        <f t="shared" si="5"/>
        <v>300</v>
      </c>
      <c r="I323">
        <v>0</v>
      </c>
    </row>
    <row r="324" spans="1:9" x14ac:dyDescent="0.3">
      <c r="A324" t="s">
        <v>950</v>
      </c>
      <c r="B324">
        <v>85120</v>
      </c>
      <c r="C324" s="3">
        <v>55</v>
      </c>
      <c r="D324" t="s">
        <v>951</v>
      </c>
      <c r="E324" t="s">
        <v>952</v>
      </c>
      <c r="F324">
        <v>8</v>
      </c>
      <c r="G324">
        <v>3300</v>
      </c>
      <c r="H324">
        <f t="shared" si="5"/>
        <v>3300</v>
      </c>
      <c r="I324">
        <v>0</v>
      </c>
    </row>
    <row r="325" spans="1:9" x14ac:dyDescent="0.3">
      <c r="A325" t="s">
        <v>953</v>
      </c>
      <c r="B325">
        <v>51303</v>
      </c>
      <c r="C325" s="3">
        <v>60</v>
      </c>
      <c r="D325" t="s">
        <v>954</v>
      </c>
      <c r="E325" t="s">
        <v>955</v>
      </c>
      <c r="G325">
        <v>3600</v>
      </c>
      <c r="H325">
        <f t="shared" si="5"/>
        <v>3600</v>
      </c>
      <c r="I325">
        <v>0</v>
      </c>
    </row>
    <row r="326" spans="1:9" x14ac:dyDescent="0.3">
      <c r="A326" t="s">
        <v>956</v>
      </c>
      <c r="B326">
        <v>323183</v>
      </c>
      <c r="C326" s="3">
        <v>35</v>
      </c>
      <c r="D326" t="s">
        <v>562</v>
      </c>
      <c r="E326" t="s">
        <v>957</v>
      </c>
      <c r="F326">
        <v>7</v>
      </c>
      <c r="G326">
        <v>2100</v>
      </c>
      <c r="H326">
        <f t="shared" si="5"/>
        <v>2100</v>
      </c>
      <c r="I326">
        <v>0</v>
      </c>
    </row>
    <row r="327" spans="1:9" x14ac:dyDescent="0.3">
      <c r="A327" t="s">
        <v>958</v>
      </c>
      <c r="B327">
        <v>30806</v>
      </c>
      <c r="C327" s="3">
        <v>60</v>
      </c>
      <c r="D327" t="s">
        <v>673</v>
      </c>
      <c r="E327" t="s">
        <v>959</v>
      </c>
      <c r="F327">
        <v>6</v>
      </c>
      <c r="G327">
        <v>3600</v>
      </c>
      <c r="H327">
        <f t="shared" si="5"/>
        <v>3600</v>
      </c>
      <c r="I327">
        <v>0</v>
      </c>
    </row>
    <row r="328" spans="1:9" x14ac:dyDescent="0.3">
      <c r="A328" t="s">
        <v>960</v>
      </c>
      <c r="B328">
        <v>219300</v>
      </c>
      <c r="C328" s="3">
        <v>15</v>
      </c>
      <c r="D328" t="s">
        <v>927</v>
      </c>
      <c r="E328" t="s">
        <v>961</v>
      </c>
      <c r="F328">
        <v>6</v>
      </c>
      <c r="G328">
        <v>900</v>
      </c>
      <c r="H328">
        <f t="shared" si="5"/>
        <v>900</v>
      </c>
      <c r="I328">
        <v>0</v>
      </c>
    </row>
    <row r="329" spans="1:9" x14ac:dyDescent="0.3">
      <c r="A329" t="s">
        <v>962</v>
      </c>
      <c r="B329">
        <v>34348</v>
      </c>
      <c r="C329" s="3">
        <v>75</v>
      </c>
      <c r="D329" t="s">
        <v>963</v>
      </c>
      <c r="E329" t="s">
        <v>964</v>
      </c>
      <c r="F329">
        <v>6</v>
      </c>
      <c r="G329">
        <v>4500</v>
      </c>
      <c r="H329">
        <f t="shared" si="5"/>
        <v>4500</v>
      </c>
      <c r="I329">
        <v>0</v>
      </c>
    </row>
    <row r="330" spans="1:9" x14ac:dyDescent="0.3">
      <c r="A330" t="s">
        <v>965</v>
      </c>
      <c r="B330">
        <v>463789</v>
      </c>
      <c r="C330" s="3">
        <v>45</v>
      </c>
      <c r="D330" t="s">
        <v>966</v>
      </c>
      <c r="E330" t="s">
        <v>967</v>
      </c>
      <c r="F330">
        <v>11</v>
      </c>
      <c r="G330">
        <v>2700</v>
      </c>
      <c r="H330">
        <f t="shared" si="5"/>
        <v>2700</v>
      </c>
      <c r="I330">
        <v>0</v>
      </c>
    </row>
    <row r="331" spans="1:9" x14ac:dyDescent="0.3">
      <c r="A331" t="s">
        <v>968</v>
      </c>
      <c r="B331">
        <v>242193</v>
      </c>
      <c r="C331" s="3">
        <v>40</v>
      </c>
      <c r="D331" t="s">
        <v>969</v>
      </c>
      <c r="E331" t="s">
        <v>970</v>
      </c>
      <c r="F331">
        <v>10</v>
      </c>
      <c r="G331">
        <v>2400</v>
      </c>
      <c r="H331">
        <f t="shared" si="5"/>
        <v>2400</v>
      </c>
      <c r="I331">
        <v>0</v>
      </c>
    </row>
    <row r="332" spans="1:9" x14ac:dyDescent="0.3">
      <c r="A332" t="s">
        <v>971</v>
      </c>
      <c r="B332">
        <v>295104</v>
      </c>
      <c r="C332" s="3">
        <v>25</v>
      </c>
      <c r="D332" t="s">
        <v>972</v>
      </c>
      <c r="E332" t="s">
        <v>973</v>
      </c>
      <c r="F332">
        <v>7</v>
      </c>
      <c r="G332">
        <v>1500</v>
      </c>
      <c r="H332">
        <f t="shared" si="5"/>
        <v>1500</v>
      </c>
      <c r="I332">
        <v>0</v>
      </c>
    </row>
    <row r="333" spans="1:9" x14ac:dyDescent="0.3">
      <c r="A333" t="s">
        <v>974</v>
      </c>
      <c r="B333">
        <v>288950</v>
      </c>
      <c r="C333" s="3">
        <v>30</v>
      </c>
      <c r="D333" t="s">
        <v>975</v>
      </c>
      <c r="E333" t="s">
        <v>976</v>
      </c>
      <c r="F333">
        <v>5</v>
      </c>
      <c r="G333">
        <v>1800</v>
      </c>
      <c r="H333">
        <f t="shared" si="5"/>
        <v>1800</v>
      </c>
      <c r="I333">
        <v>0</v>
      </c>
    </row>
    <row r="334" spans="1:9" x14ac:dyDescent="0.3">
      <c r="A334" t="s">
        <v>977</v>
      </c>
      <c r="B334">
        <v>105522</v>
      </c>
      <c r="C334" s="3">
        <v>35</v>
      </c>
      <c r="D334" t="s">
        <v>978</v>
      </c>
      <c r="E334" t="s">
        <v>979</v>
      </c>
      <c r="F334">
        <v>6</v>
      </c>
      <c r="G334">
        <v>2100</v>
      </c>
      <c r="H334">
        <f t="shared" si="5"/>
        <v>2100</v>
      </c>
      <c r="I334">
        <v>0</v>
      </c>
    </row>
    <row r="335" spans="1:9" x14ac:dyDescent="0.3">
      <c r="A335" t="s">
        <v>980</v>
      </c>
      <c r="B335">
        <v>333883</v>
      </c>
      <c r="C335" s="3">
        <v>165</v>
      </c>
      <c r="D335" t="s">
        <v>981</v>
      </c>
      <c r="E335" t="s">
        <v>982</v>
      </c>
      <c r="F335">
        <v>11</v>
      </c>
      <c r="G335">
        <v>9900</v>
      </c>
      <c r="H335">
        <f t="shared" si="5"/>
        <v>9900</v>
      </c>
      <c r="I335">
        <v>0</v>
      </c>
    </row>
    <row r="336" spans="1:9" x14ac:dyDescent="0.3">
      <c r="A336" t="s">
        <v>983</v>
      </c>
      <c r="B336">
        <v>161934</v>
      </c>
      <c r="C336" s="3">
        <v>85</v>
      </c>
      <c r="D336" t="s">
        <v>559</v>
      </c>
      <c r="E336" t="s">
        <v>984</v>
      </c>
      <c r="G336">
        <v>5100</v>
      </c>
      <c r="H336">
        <f t="shared" si="5"/>
        <v>5100</v>
      </c>
      <c r="I336">
        <v>0</v>
      </c>
    </row>
    <row r="337" spans="1:9" x14ac:dyDescent="0.3">
      <c r="A337" t="s">
        <v>985</v>
      </c>
      <c r="B337">
        <v>84243</v>
      </c>
      <c r="C337" s="3">
        <v>40</v>
      </c>
      <c r="D337" t="s">
        <v>986</v>
      </c>
      <c r="E337" t="s">
        <v>987</v>
      </c>
      <c r="F337">
        <v>7</v>
      </c>
      <c r="G337">
        <v>2400</v>
      </c>
      <c r="H337">
        <f t="shared" si="5"/>
        <v>2400</v>
      </c>
      <c r="I337">
        <v>0</v>
      </c>
    </row>
    <row r="338" spans="1:9" x14ac:dyDescent="0.3">
      <c r="A338" t="s">
        <v>988</v>
      </c>
      <c r="B338">
        <v>477538</v>
      </c>
      <c r="C338" s="3">
        <v>35</v>
      </c>
      <c r="D338" t="s">
        <v>989</v>
      </c>
      <c r="E338" t="s">
        <v>990</v>
      </c>
      <c r="F338">
        <v>9</v>
      </c>
      <c r="G338">
        <v>2100</v>
      </c>
      <c r="H338">
        <f t="shared" si="5"/>
        <v>2100</v>
      </c>
      <c r="I338">
        <v>0</v>
      </c>
    </row>
    <row r="339" spans="1:9" x14ac:dyDescent="0.3">
      <c r="A339" t="s">
        <v>991</v>
      </c>
      <c r="B339">
        <v>12213</v>
      </c>
      <c r="C339" s="3">
        <v>15</v>
      </c>
      <c r="D339" t="s">
        <v>992</v>
      </c>
      <c r="E339" t="s">
        <v>993</v>
      </c>
      <c r="F339">
        <v>4</v>
      </c>
      <c r="G339">
        <v>900</v>
      </c>
      <c r="H339">
        <f t="shared" si="5"/>
        <v>900</v>
      </c>
      <c r="I339">
        <v>0</v>
      </c>
    </row>
    <row r="340" spans="1:9" x14ac:dyDescent="0.3">
      <c r="A340" t="s">
        <v>994</v>
      </c>
      <c r="B340">
        <v>25759</v>
      </c>
      <c r="C340" s="3">
        <v>100</v>
      </c>
      <c r="D340" t="s">
        <v>995</v>
      </c>
      <c r="E340" t="s">
        <v>996</v>
      </c>
      <c r="F340">
        <v>8</v>
      </c>
      <c r="G340">
        <v>6000</v>
      </c>
      <c r="H340">
        <f t="shared" si="5"/>
        <v>6000</v>
      </c>
      <c r="I340">
        <v>0</v>
      </c>
    </row>
    <row r="341" spans="1:9" x14ac:dyDescent="0.3">
      <c r="A341" t="s">
        <v>997</v>
      </c>
      <c r="B341">
        <v>469158</v>
      </c>
      <c r="C341" s="5">
        <v>1</v>
      </c>
      <c r="D341" t="s">
        <v>998</v>
      </c>
      <c r="E341" t="s">
        <v>999</v>
      </c>
      <c r="F341">
        <v>5</v>
      </c>
      <c r="G341">
        <v>60</v>
      </c>
      <c r="H341">
        <f t="shared" si="5"/>
        <v>60</v>
      </c>
      <c r="I341">
        <v>0</v>
      </c>
    </row>
    <row r="342" spans="1:9" x14ac:dyDescent="0.3">
      <c r="A342" t="s">
        <v>1000</v>
      </c>
      <c r="B342">
        <v>222684</v>
      </c>
      <c r="C342" s="3">
        <v>35</v>
      </c>
      <c r="D342" t="s">
        <v>1001</v>
      </c>
      <c r="E342" t="s">
        <v>1002</v>
      </c>
      <c r="F342">
        <v>6</v>
      </c>
      <c r="G342">
        <v>2100</v>
      </c>
      <c r="H342">
        <f t="shared" si="5"/>
        <v>2100</v>
      </c>
      <c r="I342">
        <v>0</v>
      </c>
    </row>
    <row r="343" spans="1:9" x14ac:dyDescent="0.3">
      <c r="A343" t="s">
        <v>1003</v>
      </c>
      <c r="B343">
        <v>219830</v>
      </c>
      <c r="C343" s="5">
        <v>2</v>
      </c>
      <c r="D343" t="s">
        <v>1004</v>
      </c>
      <c r="E343" t="s">
        <v>1005</v>
      </c>
      <c r="F343">
        <v>7</v>
      </c>
      <c r="G343">
        <v>120</v>
      </c>
      <c r="H343">
        <f t="shared" si="5"/>
        <v>120</v>
      </c>
      <c r="I343">
        <v>0</v>
      </c>
    </row>
    <row r="344" spans="1:9" x14ac:dyDescent="0.3">
      <c r="A344" t="s">
        <v>1006</v>
      </c>
      <c r="B344">
        <v>330114</v>
      </c>
      <c r="C344" s="3">
        <v>165</v>
      </c>
      <c r="D344" t="s">
        <v>1007</v>
      </c>
      <c r="E344" t="s">
        <v>1008</v>
      </c>
      <c r="G344">
        <v>9900</v>
      </c>
      <c r="H344">
        <f t="shared" si="5"/>
        <v>9900</v>
      </c>
      <c r="I344">
        <v>0</v>
      </c>
    </row>
    <row r="345" spans="1:9" x14ac:dyDescent="0.3">
      <c r="A345" t="s">
        <v>1009</v>
      </c>
      <c r="B345">
        <v>517413</v>
      </c>
      <c r="C345" s="3">
        <v>60</v>
      </c>
      <c r="D345" t="s">
        <v>1010</v>
      </c>
      <c r="E345" t="s">
        <v>1011</v>
      </c>
      <c r="G345">
        <v>3600</v>
      </c>
      <c r="H345">
        <f t="shared" si="5"/>
        <v>3600</v>
      </c>
      <c r="I345">
        <v>0</v>
      </c>
    </row>
    <row r="346" spans="1:9" x14ac:dyDescent="0.3">
      <c r="A346" t="s">
        <v>1012</v>
      </c>
      <c r="B346">
        <v>505655</v>
      </c>
      <c r="C346" s="3">
        <v>75</v>
      </c>
      <c r="D346" t="s">
        <v>1013</v>
      </c>
      <c r="E346" t="s">
        <v>1014</v>
      </c>
      <c r="F346">
        <v>8</v>
      </c>
      <c r="G346">
        <v>4500</v>
      </c>
      <c r="H346">
        <f t="shared" si="5"/>
        <v>4500</v>
      </c>
      <c r="I346">
        <v>0</v>
      </c>
    </row>
    <row r="347" spans="1:9" x14ac:dyDescent="0.3">
      <c r="A347" t="s">
        <v>1015</v>
      </c>
      <c r="B347">
        <v>255260</v>
      </c>
      <c r="C347" s="3">
        <v>25</v>
      </c>
      <c r="D347" t="s">
        <v>1016</v>
      </c>
      <c r="E347" t="s">
        <v>1017</v>
      </c>
      <c r="G347">
        <v>1500</v>
      </c>
      <c r="H347">
        <f t="shared" si="5"/>
        <v>1500</v>
      </c>
      <c r="I347">
        <v>0</v>
      </c>
    </row>
    <row r="348" spans="1:9" x14ac:dyDescent="0.3">
      <c r="A348" t="s">
        <v>1018</v>
      </c>
      <c r="B348">
        <v>173438</v>
      </c>
      <c r="C348" s="3">
        <v>10</v>
      </c>
      <c r="D348" t="s">
        <v>732</v>
      </c>
      <c r="E348" t="s">
        <v>1019</v>
      </c>
      <c r="F348">
        <v>13</v>
      </c>
      <c r="G348">
        <v>600</v>
      </c>
      <c r="H348">
        <f t="shared" si="5"/>
        <v>600</v>
      </c>
      <c r="I348">
        <v>0</v>
      </c>
    </row>
    <row r="349" spans="1:9" x14ac:dyDescent="0.3">
      <c r="A349" t="s">
        <v>1020</v>
      </c>
      <c r="B349">
        <v>369794</v>
      </c>
      <c r="C349" s="3">
        <v>40</v>
      </c>
      <c r="D349" t="s">
        <v>1021</v>
      </c>
      <c r="E349" t="s">
        <v>1022</v>
      </c>
      <c r="G349">
        <v>2400</v>
      </c>
      <c r="H349">
        <f t="shared" si="5"/>
        <v>2400</v>
      </c>
      <c r="I349">
        <v>0</v>
      </c>
    </row>
    <row r="350" spans="1:9" x14ac:dyDescent="0.3">
      <c r="A350" t="s">
        <v>1023</v>
      </c>
      <c r="B350">
        <v>360339</v>
      </c>
      <c r="C350" s="3">
        <v>490</v>
      </c>
      <c r="D350" t="s">
        <v>1024</v>
      </c>
      <c r="E350" t="s">
        <v>1025</v>
      </c>
      <c r="G350">
        <v>29400</v>
      </c>
      <c r="H350">
        <f t="shared" si="5"/>
        <v>29400</v>
      </c>
      <c r="I350">
        <v>0</v>
      </c>
    </row>
    <row r="351" spans="1:9" x14ac:dyDescent="0.3">
      <c r="A351" t="s">
        <v>1026</v>
      </c>
      <c r="B351">
        <v>317988</v>
      </c>
      <c r="C351" s="3">
        <v>245</v>
      </c>
      <c r="D351" t="s">
        <v>1027</v>
      </c>
      <c r="E351" t="s">
        <v>1028</v>
      </c>
      <c r="F351">
        <v>6</v>
      </c>
      <c r="G351">
        <v>14700</v>
      </c>
      <c r="H351">
        <f t="shared" si="5"/>
        <v>14700</v>
      </c>
      <c r="I351">
        <v>0</v>
      </c>
    </row>
    <row r="352" spans="1:9" x14ac:dyDescent="0.3">
      <c r="A352" t="s">
        <v>1029</v>
      </c>
      <c r="B352">
        <v>303440</v>
      </c>
      <c r="C352" s="3">
        <v>27</v>
      </c>
      <c r="D352" t="s">
        <v>1030</v>
      </c>
      <c r="E352" t="s">
        <v>1031</v>
      </c>
      <c r="F352">
        <v>6</v>
      </c>
      <c r="G352">
        <v>1620</v>
      </c>
      <c r="H352">
        <f t="shared" si="5"/>
        <v>1620</v>
      </c>
      <c r="I352">
        <v>0</v>
      </c>
    </row>
    <row r="353" spans="1:9" x14ac:dyDescent="0.3">
      <c r="A353" t="s">
        <v>1032</v>
      </c>
      <c r="B353">
        <v>328209</v>
      </c>
      <c r="C353" s="3">
        <v>125</v>
      </c>
      <c r="D353" t="s">
        <v>1033</v>
      </c>
      <c r="E353" t="s">
        <v>1034</v>
      </c>
      <c r="F353">
        <v>4</v>
      </c>
      <c r="G353">
        <v>7500</v>
      </c>
      <c r="H353">
        <f t="shared" si="5"/>
        <v>7500</v>
      </c>
      <c r="I353">
        <v>0</v>
      </c>
    </row>
    <row r="354" spans="1:9" x14ac:dyDescent="0.3">
      <c r="A354" t="s">
        <v>1035</v>
      </c>
      <c r="B354">
        <v>65206</v>
      </c>
      <c r="C354" s="3">
        <v>10</v>
      </c>
      <c r="D354" t="s">
        <v>1036</v>
      </c>
      <c r="E354" t="s">
        <v>1037</v>
      </c>
      <c r="F354">
        <v>9</v>
      </c>
      <c r="G354">
        <v>600</v>
      </c>
      <c r="H354">
        <f t="shared" si="5"/>
        <v>600</v>
      </c>
      <c r="I354">
        <v>0</v>
      </c>
    </row>
    <row r="355" spans="1:9" x14ac:dyDescent="0.3">
      <c r="A355" t="s">
        <v>1038</v>
      </c>
      <c r="B355">
        <v>335763</v>
      </c>
      <c r="C355" s="3">
        <v>45</v>
      </c>
      <c r="D355" t="s">
        <v>129</v>
      </c>
      <c r="E355" t="s">
        <v>1039</v>
      </c>
      <c r="F355">
        <v>11</v>
      </c>
      <c r="G355">
        <v>2700</v>
      </c>
      <c r="H355">
        <f t="shared" si="5"/>
        <v>2700</v>
      </c>
      <c r="I355">
        <v>0</v>
      </c>
    </row>
    <row r="356" spans="1:9" x14ac:dyDescent="0.3">
      <c r="A356" t="s">
        <v>1040</v>
      </c>
      <c r="B356">
        <v>230033</v>
      </c>
      <c r="C356" s="3">
        <v>260</v>
      </c>
      <c r="D356" t="s">
        <v>830</v>
      </c>
      <c r="E356" t="s">
        <v>1041</v>
      </c>
      <c r="F356">
        <v>9</v>
      </c>
      <c r="G356">
        <v>15600</v>
      </c>
      <c r="H356">
        <f t="shared" si="5"/>
        <v>15600</v>
      </c>
      <c r="I356">
        <v>0</v>
      </c>
    </row>
    <row r="357" spans="1:9" x14ac:dyDescent="0.3">
      <c r="A357" t="s">
        <v>1042</v>
      </c>
      <c r="B357">
        <v>162989</v>
      </c>
      <c r="C357" s="3">
        <v>15</v>
      </c>
      <c r="D357" t="s">
        <v>1043</v>
      </c>
      <c r="E357" t="s">
        <v>1044</v>
      </c>
      <c r="G357">
        <v>900</v>
      </c>
      <c r="H357">
        <f t="shared" si="5"/>
        <v>900</v>
      </c>
      <c r="I357">
        <v>0</v>
      </c>
    </row>
    <row r="358" spans="1:9" x14ac:dyDescent="0.3">
      <c r="A358" t="s">
        <v>1045</v>
      </c>
      <c r="B358">
        <v>353392</v>
      </c>
      <c r="C358" s="3">
        <v>40</v>
      </c>
      <c r="D358" t="s">
        <v>1046</v>
      </c>
      <c r="E358" t="s">
        <v>1047</v>
      </c>
      <c r="G358">
        <v>2400</v>
      </c>
      <c r="H358">
        <f t="shared" si="5"/>
        <v>2400</v>
      </c>
      <c r="I358">
        <v>0</v>
      </c>
    </row>
    <row r="359" spans="1:9" x14ac:dyDescent="0.3">
      <c r="A359" t="s">
        <v>1048</v>
      </c>
      <c r="B359">
        <v>360824</v>
      </c>
      <c r="C359" s="3">
        <v>60</v>
      </c>
      <c r="D359" t="s">
        <v>1049</v>
      </c>
      <c r="E359" t="s">
        <v>1050</v>
      </c>
      <c r="F359">
        <v>13</v>
      </c>
      <c r="G359">
        <v>3600</v>
      </c>
      <c r="H359">
        <f t="shared" si="5"/>
        <v>3600</v>
      </c>
      <c r="I359">
        <v>0</v>
      </c>
    </row>
    <row r="360" spans="1:9" x14ac:dyDescent="0.3">
      <c r="A360" t="s">
        <v>1051</v>
      </c>
      <c r="B360">
        <v>131497</v>
      </c>
      <c r="C360" s="3">
        <v>35</v>
      </c>
      <c r="D360" t="s">
        <v>1052</v>
      </c>
      <c r="E360" t="s">
        <v>1053</v>
      </c>
      <c r="F360">
        <v>7</v>
      </c>
      <c r="G360">
        <v>2100</v>
      </c>
      <c r="H360">
        <f t="shared" si="5"/>
        <v>2100</v>
      </c>
      <c r="I360">
        <v>0</v>
      </c>
    </row>
    <row r="361" spans="1:9" x14ac:dyDescent="0.3">
      <c r="A361" t="s">
        <v>1054</v>
      </c>
      <c r="B361">
        <v>61339</v>
      </c>
      <c r="C361" s="3">
        <v>32</v>
      </c>
      <c r="D361" t="s">
        <v>1055</v>
      </c>
      <c r="E361" t="s">
        <v>1056</v>
      </c>
      <c r="G361">
        <v>1920</v>
      </c>
      <c r="H361">
        <f t="shared" si="5"/>
        <v>1920</v>
      </c>
      <c r="I361">
        <v>0</v>
      </c>
    </row>
    <row r="362" spans="1:9" x14ac:dyDescent="0.3">
      <c r="A362" t="s">
        <v>1057</v>
      </c>
      <c r="B362">
        <v>275202</v>
      </c>
      <c r="C362" s="5">
        <v>2</v>
      </c>
      <c r="D362" t="s">
        <v>1058</v>
      </c>
      <c r="E362" t="s">
        <v>1059</v>
      </c>
      <c r="F362">
        <v>4</v>
      </c>
      <c r="G362">
        <v>120</v>
      </c>
      <c r="H362">
        <f t="shared" si="5"/>
        <v>120</v>
      </c>
      <c r="I362">
        <v>0</v>
      </c>
    </row>
    <row r="363" spans="1:9" x14ac:dyDescent="0.3">
      <c r="A363" t="s">
        <v>1060</v>
      </c>
      <c r="B363">
        <v>256148</v>
      </c>
      <c r="C363" s="3">
        <v>130</v>
      </c>
      <c r="D363" t="s">
        <v>1061</v>
      </c>
      <c r="E363" t="s">
        <v>1062</v>
      </c>
      <c r="F363">
        <v>16</v>
      </c>
      <c r="G363">
        <v>7800</v>
      </c>
      <c r="H363">
        <f t="shared" si="5"/>
        <v>7800</v>
      </c>
      <c r="I363">
        <v>0</v>
      </c>
    </row>
    <row r="364" spans="1:9" x14ac:dyDescent="0.3">
      <c r="A364" t="s">
        <v>1063</v>
      </c>
      <c r="B364">
        <v>351827</v>
      </c>
      <c r="C364" s="3">
        <v>240</v>
      </c>
      <c r="D364" t="s">
        <v>1064</v>
      </c>
      <c r="E364" t="s">
        <v>1065</v>
      </c>
      <c r="G364">
        <v>14400</v>
      </c>
      <c r="H364">
        <f t="shared" si="5"/>
        <v>14400</v>
      </c>
      <c r="I364">
        <v>0</v>
      </c>
    </row>
    <row r="365" spans="1:9" x14ac:dyDescent="0.3">
      <c r="A365" t="s">
        <v>1066</v>
      </c>
      <c r="B365">
        <v>115912</v>
      </c>
      <c r="C365" s="4">
        <v>5</v>
      </c>
      <c r="D365" t="s">
        <v>1067</v>
      </c>
      <c r="E365" t="s">
        <v>1068</v>
      </c>
      <c r="F365">
        <v>3</v>
      </c>
      <c r="G365">
        <v>300</v>
      </c>
      <c r="H365">
        <f t="shared" si="5"/>
        <v>300</v>
      </c>
      <c r="I365">
        <v>0</v>
      </c>
    </row>
    <row r="366" spans="1:9" x14ac:dyDescent="0.3">
      <c r="A366" t="s">
        <v>1069</v>
      </c>
      <c r="B366">
        <v>196366</v>
      </c>
      <c r="C366" s="3">
        <v>30</v>
      </c>
      <c r="D366" t="s">
        <v>242</v>
      </c>
      <c r="E366" t="s">
        <v>1070</v>
      </c>
      <c r="F366">
        <v>6</v>
      </c>
      <c r="G366">
        <v>1800</v>
      </c>
      <c r="H366">
        <f t="shared" si="5"/>
        <v>1800</v>
      </c>
      <c r="I366">
        <v>0</v>
      </c>
    </row>
    <row r="367" spans="1:9" x14ac:dyDescent="0.3">
      <c r="A367" t="s">
        <v>1071</v>
      </c>
      <c r="B367">
        <v>111422</v>
      </c>
      <c r="C367" s="3">
        <v>135</v>
      </c>
      <c r="D367" t="s">
        <v>1072</v>
      </c>
      <c r="E367" t="s">
        <v>1073</v>
      </c>
      <c r="F367">
        <v>17</v>
      </c>
      <c r="G367">
        <v>8100</v>
      </c>
      <c r="H367">
        <f t="shared" si="5"/>
        <v>8100</v>
      </c>
      <c r="I367">
        <v>0</v>
      </c>
    </row>
    <row r="368" spans="1:9" x14ac:dyDescent="0.3">
      <c r="A368" t="s">
        <v>1074</v>
      </c>
      <c r="B368">
        <v>177922</v>
      </c>
      <c r="C368" s="3">
        <v>35</v>
      </c>
      <c r="D368" t="s">
        <v>1075</v>
      </c>
      <c r="E368" t="s">
        <v>1076</v>
      </c>
      <c r="F368">
        <v>8</v>
      </c>
      <c r="G368">
        <v>2100</v>
      </c>
      <c r="H368">
        <f t="shared" si="5"/>
        <v>2100</v>
      </c>
      <c r="I368">
        <v>0</v>
      </c>
    </row>
    <row r="369" spans="1:9" x14ac:dyDescent="0.3">
      <c r="A369" t="s">
        <v>1077</v>
      </c>
      <c r="B369">
        <v>105900</v>
      </c>
      <c r="C369" s="3">
        <v>35</v>
      </c>
      <c r="D369" t="s">
        <v>1078</v>
      </c>
      <c r="E369" t="s">
        <v>1079</v>
      </c>
      <c r="G369">
        <v>2100</v>
      </c>
      <c r="H369">
        <f t="shared" si="5"/>
        <v>2100</v>
      </c>
      <c r="I369">
        <v>0</v>
      </c>
    </row>
    <row r="370" spans="1:9" x14ac:dyDescent="0.3">
      <c r="A370" t="s">
        <v>1080</v>
      </c>
      <c r="B370">
        <v>103837</v>
      </c>
      <c r="C370" s="3">
        <v>10</v>
      </c>
      <c r="D370" t="s">
        <v>1081</v>
      </c>
      <c r="E370" t="s">
        <v>1082</v>
      </c>
      <c r="F370">
        <v>8</v>
      </c>
      <c r="G370">
        <v>600</v>
      </c>
      <c r="H370">
        <f t="shared" si="5"/>
        <v>600</v>
      </c>
      <c r="I370">
        <v>0</v>
      </c>
    </row>
    <row r="371" spans="1:9" x14ac:dyDescent="0.3">
      <c r="A371" t="s">
        <v>1083</v>
      </c>
      <c r="B371">
        <v>15424</v>
      </c>
      <c r="C371" s="3">
        <v>10</v>
      </c>
      <c r="D371" t="s">
        <v>1084</v>
      </c>
      <c r="E371" t="s">
        <v>1085</v>
      </c>
      <c r="F371">
        <v>5</v>
      </c>
      <c r="G371">
        <v>600</v>
      </c>
      <c r="H371">
        <f t="shared" si="5"/>
        <v>600</v>
      </c>
      <c r="I371">
        <v>0</v>
      </c>
    </row>
    <row r="372" spans="1:9" x14ac:dyDescent="0.3">
      <c r="A372" t="s">
        <v>1086</v>
      </c>
      <c r="B372">
        <v>455916</v>
      </c>
      <c r="C372" s="3">
        <v>10</v>
      </c>
      <c r="D372" t="s">
        <v>1087</v>
      </c>
      <c r="E372" t="s">
        <v>1088</v>
      </c>
      <c r="F372">
        <v>4</v>
      </c>
      <c r="G372">
        <v>600</v>
      </c>
      <c r="H372">
        <f t="shared" si="5"/>
        <v>600</v>
      </c>
      <c r="I372">
        <v>0</v>
      </c>
    </row>
    <row r="373" spans="1:9" x14ac:dyDescent="0.3">
      <c r="A373" t="s">
        <v>1089</v>
      </c>
      <c r="B373">
        <v>266884</v>
      </c>
      <c r="C373" s="5">
        <v>1</v>
      </c>
      <c r="D373" t="s">
        <v>1090</v>
      </c>
      <c r="E373" t="s">
        <v>1091</v>
      </c>
      <c r="G373">
        <v>60</v>
      </c>
      <c r="H373">
        <f t="shared" si="5"/>
        <v>60</v>
      </c>
      <c r="I373">
        <v>0</v>
      </c>
    </row>
    <row r="374" spans="1:9" x14ac:dyDescent="0.3">
      <c r="A374" t="s">
        <v>1092</v>
      </c>
      <c r="B374">
        <v>116947</v>
      </c>
      <c r="C374" s="3">
        <v>490</v>
      </c>
      <c r="D374" t="s">
        <v>365</v>
      </c>
      <c r="E374" t="s">
        <v>1093</v>
      </c>
      <c r="G374">
        <v>29400</v>
      </c>
      <c r="H374">
        <f t="shared" si="5"/>
        <v>29400</v>
      </c>
      <c r="I374">
        <v>0</v>
      </c>
    </row>
    <row r="375" spans="1:9" x14ac:dyDescent="0.3">
      <c r="A375" t="s">
        <v>1094</v>
      </c>
      <c r="B375">
        <v>61561</v>
      </c>
      <c r="C375" s="3">
        <v>75</v>
      </c>
      <c r="D375" t="s">
        <v>1095</v>
      </c>
      <c r="E375" t="s">
        <v>1096</v>
      </c>
      <c r="F375">
        <v>10</v>
      </c>
      <c r="G375">
        <v>4500</v>
      </c>
      <c r="H375">
        <f t="shared" si="5"/>
        <v>4500</v>
      </c>
      <c r="I375">
        <v>0</v>
      </c>
    </row>
    <row r="376" spans="1:9" x14ac:dyDescent="0.3">
      <c r="A376" t="s">
        <v>1097</v>
      </c>
      <c r="B376">
        <v>72038</v>
      </c>
      <c r="C376" s="5">
        <v>1</v>
      </c>
      <c r="D376" t="s">
        <v>1098</v>
      </c>
      <c r="E376" t="s">
        <v>1099</v>
      </c>
      <c r="F376">
        <v>2</v>
      </c>
      <c r="G376">
        <v>60</v>
      </c>
      <c r="H376">
        <f t="shared" si="5"/>
        <v>60</v>
      </c>
      <c r="I376">
        <v>0</v>
      </c>
    </row>
    <row r="377" spans="1:9" x14ac:dyDescent="0.3">
      <c r="A377" t="s">
        <v>1100</v>
      </c>
      <c r="B377">
        <v>25431</v>
      </c>
      <c r="C377" s="3">
        <v>10</v>
      </c>
      <c r="D377" t="s">
        <v>1101</v>
      </c>
      <c r="E377" t="s">
        <v>1102</v>
      </c>
      <c r="F377">
        <v>4</v>
      </c>
      <c r="G377">
        <v>600</v>
      </c>
      <c r="H377">
        <f t="shared" si="5"/>
        <v>600</v>
      </c>
      <c r="I377">
        <v>0</v>
      </c>
    </row>
    <row r="378" spans="1:9" x14ac:dyDescent="0.3">
      <c r="A378" t="s">
        <v>1103</v>
      </c>
      <c r="B378">
        <v>43879</v>
      </c>
      <c r="C378" s="3">
        <v>10</v>
      </c>
      <c r="D378" t="s">
        <v>1104</v>
      </c>
      <c r="E378" t="s">
        <v>1105</v>
      </c>
      <c r="F378">
        <v>4</v>
      </c>
      <c r="G378">
        <v>600</v>
      </c>
      <c r="H378">
        <f t="shared" si="5"/>
        <v>600</v>
      </c>
      <c r="I378">
        <v>0</v>
      </c>
    </row>
    <row r="379" spans="1:9" x14ac:dyDescent="0.3">
      <c r="A379" t="s">
        <v>1106</v>
      </c>
      <c r="B379">
        <v>190020</v>
      </c>
      <c r="C379" s="3">
        <v>180</v>
      </c>
      <c r="D379" t="s">
        <v>1107</v>
      </c>
      <c r="E379" t="s">
        <v>1108</v>
      </c>
      <c r="F379">
        <v>21</v>
      </c>
      <c r="G379">
        <v>10800</v>
      </c>
      <c r="H379">
        <f t="shared" si="5"/>
        <v>10800</v>
      </c>
      <c r="I379">
        <v>0</v>
      </c>
    </row>
    <row r="380" spans="1:9" x14ac:dyDescent="0.3">
      <c r="A380" t="s">
        <v>1109</v>
      </c>
      <c r="B380">
        <v>33255</v>
      </c>
      <c r="C380" s="3">
        <v>25</v>
      </c>
      <c r="D380" t="s">
        <v>1110</v>
      </c>
      <c r="E380" t="s">
        <v>1111</v>
      </c>
      <c r="F380">
        <v>12</v>
      </c>
      <c r="G380">
        <v>1500</v>
      </c>
      <c r="H380">
        <f t="shared" si="5"/>
        <v>1500</v>
      </c>
      <c r="I380">
        <v>0</v>
      </c>
    </row>
    <row r="381" spans="1:9" x14ac:dyDescent="0.3">
      <c r="A381" t="s">
        <v>1112</v>
      </c>
      <c r="B381">
        <v>134026</v>
      </c>
      <c r="C381" s="3">
        <v>135</v>
      </c>
      <c r="D381" t="s">
        <v>90</v>
      </c>
      <c r="E381" t="s">
        <v>1113</v>
      </c>
      <c r="F381">
        <v>11</v>
      </c>
      <c r="G381">
        <v>8100</v>
      </c>
      <c r="H381">
        <f t="shared" si="5"/>
        <v>8100</v>
      </c>
      <c r="I381">
        <v>0</v>
      </c>
    </row>
    <row r="382" spans="1:9" x14ac:dyDescent="0.3">
      <c r="A382" t="s">
        <v>1114</v>
      </c>
      <c r="B382">
        <v>225179</v>
      </c>
      <c r="C382" s="3">
        <v>10</v>
      </c>
      <c r="D382" t="s">
        <v>1115</v>
      </c>
      <c r="E382" t="s">
        <v>1116</v>
      </c>
      <c r="F382">
        <v>8</v>
      </c>
      <c r="G382">
        <v>600</v>
      </c>
      <c r="H382">
        <f t="shared" si="5"/>
        <v>600</v>
      </c>
      <c r="I382">
        <v>0</v>
      </c>
    </row>
    <row r="383" spans="1:9" x14ac:dyDescent="0.3">
      <c r="A383" t="s">
        <v>1117</v>
      </c>
      <c r="B383">
        <v>379185</v>
      </c>
      <c r="C383" s="3">
        <v>27</v>
      </c>
      <c r="D383" t="s">
        <v>370</v>
      </c>
      <c r="E383" t="s">
        <v>1118</v>
      </c>
      <c r="F383">
        <v>12</v>
      </c>
      <c r="G383">
        <v>1620</v>
      </c>
      <c r="H383">
        <f t="shared" si="5"/>
        <v>1620</v>
      </c>
      <c r="I383">
        <v>0</v>
      </c>
    </row>
    <row r="384" spans="1:9" x14ac:dyDescent="0.3">
      <c r="A384" t="s">
        <v>1119</v>
      </c>
      <c r="B384">
        <v>314844</v>
      </c>
      <c r="C384" s="3">
        <v>26</v>
      </c>
      <c r="D384" t="s">
        <v>1120</v>
      </c>
      <c r="E384" t="s">
        <v>1121</v>
      </c>
      <c r="G384">
        <v>1560</v>
      </c>
      <c r="H384">
        <f t="shared" si="5"/>
        <v>1560</v>
      </c>
      <c r="I384">
        <v>0</v>
      </c>
    </row>
    <row r="385" spans="1:9" x14ac:dyDescent="0.3">
      <c r="A385" t="s">
        <v>1122</v>
      </c>
      <c r="B385">
        <v>357470</v>
      </c>
      <c r="C385" s="3">
        <v>35</v>
      </c>
      <c r="D385" t="s">
        <v>1123</v>
      </c>
      <c r="E385" t="s">
        <v>1124</v>
      </c>
      <c r="F385">
        <v>10</v>
      </c>
      <c r="G385">
        <v>2100</v>
      </c>
      <c r="H385">
        <f t="shared" si="5"/>
        <v>2100</v>
      </c>
      <c r="I385">
        <v>0</v>
      </c>
    </row>
    <row r="386" spans="1:9" x14ac:dyDescent="0.3">
      <c r="A386" t="s">
        <v>1125</v>
      </c>
      <c r="B386">
        <v>135737</v>
      </c>
      <c r="C386" s="3">
        <v>80</v>
      </c>
      <c r="D386" t="s">
        <v>1126</v>
      </c>
      <c r="E386" t="s">
        <v>1127</v>
      </c>
      <c r="F386">
        <v>9</v>
      </c>
      <c r="G386">
        <v>4800</v>
      </c>
      <c r="H386">
        <f t="shared" ref="H386:H449" si="6">C386*60</f>
        <v>4800</v>
      </c>
      <c r="I386">
        <v>0</v>
      </c>
    </row>
    <row r="387" spans="1:9" x14ac:dyDescent="0.3">
      <c r="A387" t="s">
        <v>1128</v>
      </c>
      <c r="B387">
        <v>43052</v>
      </c>
      <c r="C387" s="3">
        <v>18</v>
      </c>
      <c r="D387" t="s">
        <v>1129</v>
      </c>
      <c r="E387" t="s">
        <v>1130</v>
      </c>
      <c r="F387">
        <v>8</v>
      </c>
      <c r="G387">
        <v>1080</v>
      </c>
      <c r="H387">
        <f t="shared" si="6"/>
        <v>1080</v>
      </c>
      <c r="I387">
        <v>0</v>
      </c>
    </row>
    <row r="388" spans="1:9" x14ac:dyDescent="0.3">
      <c r="A388" t="s">
        <v>1131</v>
      </c>
      <c r="B388">
        <v>28000</v>
      </c>
      <c r="C388" s="3">
        <v>50</v>
      </c>
      <c r="D388" t="s">
        <v>1132</v>
      </c>
      <c r="E388" t="s">
        <v>1133</v>
      </c>
      <c r="F388">
        <v>11</v>
      </c>
      <c r="G388">
        <v>3000</v>
      </c>
      <c r="H388">
        <f t="shared" si="6"/>
        <v>3000</v>
      </c>
      <c r="I388">
        <v>0</v>
      </c>
    </row>
    <row r="389" spans="1:9" x14ac:dyDescent="0.3">
      <c r="A389" t="s">
        <v>1134</v>
      </c>
      <c r="B389">
        <v>357136</v>
      </c>
      <c r="C389" s="3">
        <v>75</v>
      </c>
      <c r="D389" t="s">
        <v>1135</v>
      </c>
      <c r="E389" t="s">
        <v>1136</v>
      </c>
      <c r="F389">
        <v>10</v>
      </c>
      <c r="G389">
        <v>4500</v>
      </c>
      <c r="H389">
        <f t="shared" si="6"/>
        <v>4500</v>
      </c>
      <c r="I389">
        <v>0</v>
      </c>
    </row>
    <row r="390" spans="1:9" x14ac:dyDescent="0.3">
      <c r="A390" t="s">
        <v>1137</v>
      </c>
      <c r="B390">
        <v>435430</v>
      </c>
      <c r="C390" s="3">
        <v>30</v>
      </c>
      <c r="D390" t="s">
        <v>1138</v>
      </c>
      <c r="E390" t="s">
        <v>1139</v>
      </c>
      <c r="G390">
        <v>1800</v>
      </c>
      <c r="H390">
        <f t="shared" si="6"/>
        <v>1800</v>
      </c>
      <c r="I390">
        <v>0</v>
      </c>
    </row>
    <row r="391" spans="1:9" x14ac:dyDescent="0.3">
      <c r="A391" t="s">
        <v>1140</v>
      </c>
      <c r="B391">
        <v>51555</v>
      </c>
      <c r="C391" s="3">
        <v>30</v>
      </c>
      <c r="D391" t="s">
        <v>1141</v>
      </c>
      <c r="E391" t="s">
        <v>1142</v>
      </c>
      <c r="F391">
        <v>21</v>
      </c>
      <c r="G391">
        <v>1800</v>
      </c>
      <c r="H391">
        <f t="shared" si="6"/>
        <v>1800</v>
      </c>
      <c r="I391">
        <v>0</v>
      </c>
    </row>
    <row r="392" spans="1:9" x14ac:dyDescent="0.3">
      <c r="A392" t="s">
        <v>1143</v>
      </c>
      <c r="B392">
        <v>21894</v>
      </c>
      <c r="C392" s="3">
        <v>40</v>
      </c>
      <c r="D392" t="s">
        <v>1144</v>
      </c>
      <c r="E392" t="s">
        <v>1145</v>
      </c>
      <c r="G392">
        <v>2400</v>
      </c>
      <c r="H392">
        <f t="shared" si="6"/>
        <v>2400</v>
      </c>
      <c r="I392">
        <v>0</v>
      </c>
    </row>
    <row r="393" spans="1:9" x14ac:dyDescent="0.3">
      <c r="A393" t="s">
        <v>1146</v>
      </c>
      <c r="B393">
        <v>253932</v>
      </c>
      <c r="C393" s="3">
        <v>15</v>
      </c>
      <c r="D393" t="s">
        <v>1147</v>
      </c>
      <c r="E393" t="s">
        <v>1148</v>
      </c>
      <c r="F393">
        <v>5</v>
      </c>
      <c r="G393">
        <v>900</v>
      </c>
      <c r="H393">
        <f t="shared" si="6"/>
        <v>900</v>
      </c>
      <c r="I393">
        <v>0</v>
      </c>
    </row>
    <row r="394" spans="1:9" x14ac:dyDescent="0.3">
      <c r="A394" t="s">
        <v>1149</v>
      </c>
      <c r="B394">
        <v>260966</v>
      </c>
      <c r="C394" s="3">
        <v>30</v>
      </c>
      <c r="D394" t="s">
        <v>1150</v>
      </c>
      <c r="E394" t="s">
        <v>1151</v>
      </c>
      <c r="F394">
        <v>13</v>
      </c>
      <c r="G394">
        <v>1800</v>
      </c>
      <c r="H394">
        <f t="shared" si="6"/>
        <v>1800</v>
      </c>
      <c r="I394">
        <v>0</v>
      </c>
    </row>
    <row r="395" spans="1:9" x14ac:dyDescent="0.3">
      <c r="A395" t="s">
        <v>1152</v>
      </c>
      <c r="B395">
        <v>101591</v>
      </c>
      <c r="C395" s="3">
        <v>70</v>
      </c>
      <c r="D395" t="s">
        <v>1153</v>
      </c>
      <c r="E395" t="s">
        <v>1154</v>
      </c>
      <c r="F395">
        <v>8</v>
      </c>
      <c r="G395">
        <v>4200</v>
      </c>
      <c r="H395">
        <f t="shared" si="6"/>
        <v>4200</v>
      </c>
      <c r="I395">
        <v>0</v>
      </c>
    </row>
    <row r="396" spans="1:9" x14ac:dyDescent="0.3">
      <c r="A396" t="s">
        <v>1155</v>
      </c>
      <c r="B396">
        <v>189343</v>
      </c>
      <c r="C396" s="3">
        <v>35</v>
      </c>
      <c r="D396" t="s">
        <v>1156</v>
      </c>
      <c r="E396" t="s">
        <v>1157</v>
      </c>
      <c r="G396">
        <v>2100</v>
      </c>
      <c r="H396">
        <f t="shared" si="6"/>
        <v>2100</v>
      </c>
      <c r="I396">
        <v>0</v>
      </c>
    </row>
    <row r="397" spans="1:9" x14ac:dyDescent="0.3">
      <c r="A397" t="s">
        <v>1158</v>
      </c>
      <c r="B397">
        <v>51454</v>
      </c>
      <c r="C397" s="3">
        <v>70</v>
      </c>
      <c r="D397" t="s">
        <v>1159</v>
      </c>
      <c r="E397" t="s">
        <v>1160</v>
      </c>
      <c r="G397">
        <v>4200</v>
      </c>
      <c r="H397">
        <f t="shared" si="6"/>
        <v>4200</v>
      </c>
      <c r="I397">
        <v>0</v>
      </c>
    </row>
    <row r="398" spans="1:9" x14ac:dyDescent="0.3">
      <c r="A398" t="s">
        <v>1161</v>
      </c>
      <c r="B398">
        <v>326224</v>
      </c>
      <c r="C398" s="3">
        <v>65</v>
      </c>
      <c r="D398" t="s">
        <v>1162</v>
      </c>
      <c r="E398" t="s">
        <v>1163</v>
      </c>
      <c r="F398">
        <v>11</v>
      </c>
      <c r="G398">
        <v>3900</v>
      </c>
      <c r="H398">
        <f t="shared" si="6"/>
        <v>3900</v>
      </c>
      <c r="I398">
        <v>0</v>
      </c>
    </row>
    <row r="399" spans="1:9" x14ac:dyDescent="0.3">
      <c r="A399" t="s">
        <v>1164</v>
      </c>
      <c r="B399">
        <v>23380</v>
      </c>
      <c r="C399" s="3">
        <v>130</v>
      </c>
      <c r="D399" t="s">
        <v>1165</v>
      </c>
      <c r="E399" t="s">
        <v>1166</v>
      </c>
      <c r="G399">
        <v>7800</v>
      </c>
      <c r="H399">
        <f t="shared" si="6"/>
        <v>7800</v>
      </c>
      <c r="I399">
        <v>0</v>
      </c>
    </row>
    <row r="400" spans="1:9" x14ac:dyDescent="0.3">
      <c r="A400" t="s">
        <v>1167</v>
      </c>
      <c r="B400">
        <v>125590</v>
      </c>
      <c r="C400" s="3">
        <v>45</v>
      </c>
      <c r="D400" t="s">
        <v>1168</v>
      </c>
      <c r="E400" t="s">
        <v>1169</v>
      </c>
      <c r="F400">
        <v>7</v>
      </c>
      <c r="G400">
        <v>2700</v>
      </c>
      <c r="H400">
        <f t="shared" si="6"/>
        <v>2700</v>
      </c>
      <c r="I400">
        <v>0</v>
      </c>
    </row>
    <row r="401" spans="1:9" x14ac:dyDescent="0.3">
      <c r="A401" t="s">
        <v>1170</v>
      </c>
      <c r="B401">
        <v>73644</v>
      </c>
      <c r="C401" s="3">
        <v>30</v>
      </c>
      <c r="D401" t="s">
        <v>819</v>
      </c>
      <c r="F401">
        <v>7</v>
      </c>
      <c r="G401">
        <v>1800</v>
      </c>
      <c r="H401">
        <f t="shared" si="6"/>
        <v>1800</v>
      </c>
      <c r="I401">
        <v>0</v>
      </c>
    </row>
    <row r="402" spans="1:9" x14ac:dyDescent="0.3">
      <c r="A402" t="s">
        <v>1171</v>
      </c>
      <c r="B402">
        <v>379182</v>
      </c>
      <c r="C402" s="3">
        <v>130</v>
      </c>
      <c r="D402" t="s">
        <v>370</v>
      </c>
      <c r="E402" t="s">
        <v>1172</v>
      </c>
      <c r="G402">
        <v>7800</v>
      </c>
      <c r="H402">
        <f t="shared" si="6"/>
        <v>7800</v>
      </c>
      <c r="I402">
        <v>0</v>
      </c>
    </row>
    <row r="403" spans="1:9" x14ac:dyDescent="0.3">
      <c r="A403" t="s">
        <v>1173</v>
      </c>
      <c r="B403">
        <v>502802</v>
      </c>
      <c r="C403" s="3">
        <v>40</v>
      </c>
      <c r="D403" t="s">
        <v>1174</v>
      </c>
      <c r="E403" t="s">
        <v>1175</v>
      </c>
      <c r="F403">
        <v>11</v>
      </c>
      <c r="G403">
        <v>2400</v>
      </c>
      <c r="H403">
        <f t="shared" si="6"/>
        <v>2400</v>
      </c>
      <c r="I403">
        <v>0</v>
      </c>
    </row>
    <row r="404" spans="1:9" x14ac:dyDescent="0.3">
      <c r="A404" t="s">
        <v>1176</v>
      </c>
      <c r="B404">
        <v>484983</v>
      </c>
      <c r="C404" s="3">
        <v>65</v>
      </c>
      <c r="D404" t="s">
        <v>1177</v>
      </c>
      <c r="E404" t="s">
        <v>1178</v>
      </c>
      <c r="F404">
        <v>8</v>
      </c>
      <c r="G404">
        <v>3900</v>
      </c>
      <c r="H404">
        <f t="shared" si="6"/>
        <v>3900</v>
      </c>
      <c r="I404">
        <v>0</v>
      </c>
    </row>
    <row r="405" spans="1:9" x14ac:dyDescent="0.3">
      <c r="A405" t="s">
        <v>1179</v>
      </c>
      <c r="B405">
        <v>525547</v>
      </c>
      <c r="C405" s="3">
        <v>40</v>
      </c>
      <c r="D405" t="s">
        <v>1180</v>
      </c>
      <c r="E405" t="s">
        <v>1181</v>
      </c>
      <c r="F405">
        <v>15</v>
      </c>
      <c r="G405">
        <v>2400</v>
      </c>
      <c r="H405">
        <f t="shared" si="6"/>
        <v>2400</v>
      </c>
      <c r="I405">
        <v>0</v>
      </c>
    </row>
    <row r="406" spans="1:9" x14ac:dyDescent="0.3">
      <c r="A406" t="s">
        <v>1182</v>
      </c>
      <c r="B406">
        <v>276522</v>
      </c>
      <c r="C406" s="3">
        <v>25</v>
      </c>
      <c r="D406" t="s">
        <v>1183</v>
      </c>
      <c r="E406" t="s">
        <v>1184</v>
      </c>
      <c r="G406">
        <v>1500</v>
      </c>
      <c r="H406">
        <f t="shared" si="6"/>
        <v>1500</v>
      </c>
      <c r="I406">
        <v>0</v>
      </c>
    </row>
    <row r="407" spans="1:9" x14ac:dyDescent="0.3">
      <c r="A407" t="s">
        <v>1185</v>
      </c>
      <c r="B407">
        <v>249629</v>
      </c>
      <c r="C407" s="3">
        <v>30</v>
      </c>
      <c r="D407" t="s">
        <v>530</v>
      </c>
      <c r="E407" t="s">
        <v>1186</v>
      </c>
      <c r="G407">
        <v>1800</v>
      </c>
      <c r="H407">
        <f t="shared" si="6"/>
        <v>1800</v>
      </c>
      <c r="I407">
        <v>0</v>
      </c>
    </row>
    <row r="408" spans="1:9" x14ac:dyDescent="0.3">
      <c r="A408" t="s">
        <v>1187</v>
      </c>
      <c r="B408">
        <v>184682</v>
      </c>
      <c r="C408" s="3">
        <v>50</v>
      </c>
      <c r="D408" t="s">
        <v>1188</v>
      </c>
      <c r="E408" t="s">
        <v>1189</v>
      </c>
      <c r="G408">
        <v>3000</v>
      </c>
      <c r="H408">
        <f t="shared" si="6"/>
        <v>3000</v>
      </c>
      <c r="I408">
        <v>0</v>
      </c>
    </row>
    <row r="409" spans="1:9" x14ac:dyDescent="0.3">
      <c r="A409" t="s">
        <v>1190</v>
      </c>
      <c r="B409">
        <v>371457</v>
      </c>
      <c r="C409" s="3">
        <v>20</v>
      </c>
      <c r="D409" t="s">
        <v>1191</v>
      </c>
      <c r="E409" t="s">
        <v>1192</v>
      </c>
      <c r="F409">
        <v>7</v>
      </c>
      <c r="G409">
        <v>1200</v>
      </c>
      <c r="H409">
        <f t="shared" si="6"/>
        <v>1200</v>
      </c>
      <c r="I409">
        <v>0</v>
      </c>
    </row>
    <row r="410" spans="1:9" x14ac:dyDescent="0.3">
      <c r="A410" t="s">
        <v>1193</v>
      </c>
      <c r="B410">
        <v>505534</v>
      </c>
      <c r="C410" s="4">
        <v>8</v>
      </c>
      <c r="D410" t="s">
        <v>1194</v>
      </c>
      <c r="E410" t="s">
        <v>1195</v>
      </c>
      <c r="G410">
        <v>480</v>
      </c>
      <c r="H410">
        <f t="shared" si="6"/>
        <v>480</v>
      </c>
      <c r="I410">
        <v>0</v>
      </c>
    </row>
    <row r="411" spans="1:9" x14ac:dyDescent="0.3">
      <c r="A411" t="s">
        <v>1196</v>
      </c>
      <c r="B411">
        <v>200559</v>
      </c>
      <c r="C411" s="3">
        <v>75</v>
      </c>
      <c r="D411" t="s">
        <v>1197</v>
      </c>
      <c r="E411" t="s">
        <v>1198</v>
      </c>
      <c r="F411">
        <v>10</v>
      </c>
      <c r="G411">
        <v>4500</v>
      </c>
      <c r="H411">
        <f t="shared" si="6"/>
        <v>4500</v>
      </c>
      <c r="I411">
        <v>0</v>
      </c>
    </row>
    <row r="412" spans="1:9" x14ac:dyDescent="0.3">
      <c r="A412" t="s">
        <v>1199</v>
      </c>
      <c r="B412">
        <v>149942</v>
      </c>
      <c r="C412" s="3">
        <v>90</v>
      </c>
      <c r="D412" t="s">
        <v>1200</v>
      </c>
      <c r="E412" t="s">
        <v>1201</v>
      </c>
      <c r="F412">
        <v>6</v>
      </c>
      <c r="G412">
        <v>5400</v>
      </c>
      <c r="H412">
        <f t="shared" si="6"/>
        <v>5400</v>
      </c>
      <c r="I412">
        <v>0</v>
      </c>
    </row>
    <row r="413" spans="1:9" x14ac:dyDescent="0.3">
      <c r="A413" t="s">
        <v>1202</v>
      </c>
      <c r="B413">
        <v>76250</v>
      </c>
      <c r="C413" s="3">
        <v>70</v>
      </c>
      <c r="D413" t="s">
        <v>1203</v>
      </c>
      <c r="E413" t="s">
        <v>1204</v>
      </c>
      <c r="F413">
        <v>15</v>
      </c>
      <c r="G413">
        <v>4200</v>
      </c>
      <c r="H413">
        <f t="shared" si="6"/>
        <v>4200</v>
      </c>
      <c r="I413">
        <v>0</v>
      </c>
    </row>
    <row r="414" spans="1:9" x14ac:dyDescent="0.3">
      <c r="A414" t="s">
        <v>1205</v>
      </c>
      <c r="B414">
        <v>108329</v>
      </c>
      <c r="C414" s="3">
        <v>45</v>
      </c>
      <c r="D414" t="s">
        <v>1206</v>
      </c>
      <c r="E414" t="s">
        <v>1207</v>
      </c>
      <c r="F414">
        <v>11</v>
      </c>
      <c r="G414">
        <v>2700</v>
      </c>
      <c r="H414">
        <f t="shared" si="6"/>
        <v>2700</v>
      </c>
      <c r="I414">
        <v>0</v>
      </c>
    </row>
    <row r="415" spans="1:9" x14ac:dyDescent="0.3">
      <c r="A415" t="s">
        <v>1208</v>
      </c>
      <c r="B415">
        <v>346243</v>
      </c>
      <c r="C415" s="3">
        <v>20</v>
      </c>
      <c r="D415" t="s">
        <v>1209</v>
      </c>
      <c r="E415" t="s">
        <v>1210</v>
      </c>
      <c r="G415">
        <v>1200</v>
      </c>
      <c r="H415">
        <f t="shared" si="6"/>
        <v>1200</v>
      </c>
      <c r="I415">
        <v>0</v>
      </c>
    </row>
    <row r="416" spans="1:9" x14ac:dyDescent="0.3">
      <c r="A416" t="s">
        <v>1211</v>
      </c>
      <c r="B416">
        <v>52558</v>
      </c>
      <c r="C416" s="3">
        <v>75</v>
      </c>
      <c r="D416" t="s">
        <v>1212</v>
      </c>
      <c r="E416" t="s">
        <v>1213</v>
      </c>
      <c r="F416">
        <v>5</v>
      </c>
      <c r="G416">
        <v>4500</v>
      </c>
      <c r="H416">
        <f t="shared" si="6"/>
        <v>4500</v>
      </c>
      <c r="I416">
        <v>0</v>
      </c>
    </row>
    <row r="417" spans="1:9" x14ac:dyDescent="0.3">
      <c r="A417" t="s">
        <v>1214</v>
      </c>
      <c r="B417">
        <v>255642</v>
      </c>
      <c r="C417" s="3">
        <v>90</v>
      </c>
      <c r="D417" t="s">
        <v>150</v>
      </c>
      <c r="E417" t="s">
        <v>1215</v>
      </c>
      <c r="F417">
        <v>9</v>
      </c>
      <c r="G417">
        <v>5400</v>
      </c>
      <c r="H417">
        <f t="shared" si="6"/>
        <v>5400</v>
      </c>
      <c r="I417">
        <v>0</v>
      </c>
    </row>
    <row r="418" spans="1:9" x14ac:dyDescent="0.3">
      <c r="A418" t="s">
        <v>1216</v>
      </c>
      <c r="B418">
        <v>96674</v>
      </c>
      <c r="C418" s="3">
        <v>60</v>
      </c>
      <c r="D418" t="s">
        <v>1217</v>
      </c>
      <c r="E418" t="s">
        <v>1218</v>
      </c>
      <c r="G418">
        <v>3600</v>
      </c>
      <c r="H418">
        <f t="shared" si="6"/>
        <v>3600</v>
      </c>
      <c r="I418">
        <v>0</v>
      </c>
    </row>
    <row r="419" spans="1:9" x14ac:dyDescent="0.3">
      <c r="A419" t="s">
        <v>1219</v>
      </c>
      <c r="B419">
        <v>17417</v>
      </c>
      <c r="C419" s="3">
        <v>18</v>
      </c>
      <c r="D419" t="s">
        <v>1220</v>
      </c>
      <c r="E419" t="s">
        <v>1221</v>
      </c>
      <c r="G419">
        <v>1080</v>
      </c>
      <c r="H419">
        <f t="shared" si="6"/>
        <v>1080</v>
      </c>
      <c r="I419">
        <v>0</v>
      </c>
    </row>
    <row r="420" spans="1:9" x14ac:dyDescent="0.3">
      <c r="A420" t="s">
        <v>1222</v>
      </c>
      <c r="B420">
        <v>280310</v>
      </c>
      <c r="C420" s="4">
        <v>6</v>
      </c>
      <c r="D420" t="s">
        <v>385</v>
      </c>
      <c r="E420" t="s">
        <v>1223</v>
      </c>
      <c r="G420">
        <v>360</v>
      </c>
      <c r="H420">
        <f t="shared" si="6"/>
        <v>360</v>
      </c>
      <c r="I420">
        <v>0</v>
      </c>
    </row>
    <row r="421" spans="1:9" x14ac:dyDescent="0.3">
      <c r="A421" t="s">
        <v>1224</v>
      </c>
      <c r="B421">
        <v>79451</v>
      </c>
      <c r="C421" s="3">
        <v>25</v>
      </c>
      <c r="D421" t="s">
        <v>758</v>
      </c>
      <c r="E421" t="s">
        <v>1225</v>
      </c>
      <c r="F421">
        <v>8</v>
      </c>
      <c r="G421">
        <v>1500</v>
      </c>
      <c r="H421">
        <f t="shared" si="6"/>
        <v>1500</v>
      </c>
      <c r="I421">
        <v>0</v>
      </c>
    </row>
    <row r="422" spans="1:9" x14ac:dyDescent="0.3">
      <c r="A422" t="s">
        <v>1226</v>
      </c>
      <c r="B422">
        <v>178534</v>
      </c>
      <c r="C422" s="5">
        <v>2</v>
      </c>
      <c r="D422" t="s">
        <v>1227</v>
      </c>
      <c r="E422" t="s">
        <v>1228</v>
      </c>
      <c r="F422">
        <v>4</v>
      </c>
      <c r="G422">
        <v>120</v>
      </c>
      <c r="H422">
        <f t="shared" si="6"/>
        <v>120</v>
      </c>
      <c r="I422">
        <v>0</v>
      </c>
    </row>
    <row r="423" spans="1:9" x14ac:dyDescent="0.3">
      <c r="A423" t="s">
        <v>1229</v>
      </c>
      <c r="B423">
        <v>498353</v>
      </c>
      <c r="C423" s="3">
        <v>40</v>
      </c>
      <c r="D423" t="s">
        <v>1230</v>
      </c>
      <c r="E423" t="s">
        <v>1231</v>
      </c>
      <c r="F423">
        <v>11</v>
      </c>
      <c r="G423">
        <v>2400</v>
      </c>
      <c r="H423">
        <f t="shared" si="6"/>
        <v>2400</v>
      </c>
      <c r="I423">
        <v>0</v>
      </c>
    </row>
    <row r="424" spans="1:9" x14ac:dyDescent="0.3">
      <c r="A424" t="s">
        <v>1232</v>
      </c>
      <c r="B424">
        <v>157276</v>
      </c>
      <c r="C424" s="3">
        <v>110</v>
      </c>
      <c r="D424" t="s">
        <v>1233</v>
      </c>
      <c r="E424" t="s">
        <v>1234</v>
      </c>
      <c r="F424">
        <v>9</v>
      </c>
      <c r="G424">
        <v>6600</v>
      </c>
      <c r="H424">
        <f t="shared" si="6"/>
        <v>6600</v>
      </c>
      <c r="I424">
        <v>0</v>
      </c>
    </row>
    <row r="425" spans="1:9" x14ac:dyDescent="0.3">
      <c r="A425" t="s">
        <v>1235</v>
      </c>
      <c r="B425">
        <v>126995</v>
      </c>
      <c r="C425" s="3">
        <v>10</v>
      </c>
      <c r="D425" t="s">
        <v>1236</v>
      </c>
      <c r="E425" t="s">
        <v>1237</v>
      </c>
      <c r="F425">
        <v>7</v>
      </c>
      <c r="G425">
        <v>600</v>
      </c>
      <c r="H425">
        <f t="shared" si="6"/>
        <v>600</v>
      </c>
      <c r="I425">
        <v>0</v>
      </c>
    </row>
    <row r="426" spans="1:9" x14ac:dyDescent="0.3">
      <c r="A426" t="s">
        <v>1238</v>
      </c>
      <c r="B426">
        <v>226143</v>
      </c>
      <c r="C426" s="3">
        <v>45</v>
      </c>
      <c r="D426" t="s">
        <v>1239</v>
      </c>
      <c r="E426" t="s">
        <v>1240</v>
      </c>
      <c r="F426">
        <v>13</v>
      </c>
      <c r="G426">
        <v>2700</v>
      </c>
      <c r="H426">
        <f t="shared" si="6"/>
        <v>2700</v>
      </c>
      <c r="I426">
        <v>0</v>
      </c>
    </row>
    <row r="427" spans="1:9" x14ac:dyDescent="0.3">
      <c r="A427" t="s">
        <v>1241</v>
      </c>
      <c r="B427">
        <v>97892</v>
      </c>
      <c r="C427" s="3">
        <v>15</v>
      </c>
      <c r="D427" t="s">
        <v>1242</v>
      </c>
      <c r="E427" t="s">
        <v>1243</v>
      </c>
      <c r="F427">
        <v>5</v>
      </c>
      <c r="G427">
        <v>900</v>
      </c>
      <c r="H427">
        <f t="shared" si="6"/>
        <v>900</v>
      </c>
      <c r="I427">
        <v>0</v>
      </c>
    </row>
    <row r="428" spans="1:9" x14ac:dyDescent="0.3">
      <c r="A428" t="s">
        <v>1244</v>
      </c>
      <c r="B428">
        <v>74021</v>
      </c>
      <c r="C428" s="3">
        <v>30</v>
      </c>
      <c r="D428" t="s">
        <v>1245</v>
      </c>
      <c r="E428" t="s">
        <v>1246</v>
      </c>
      <c r="G428">
        <v>1800</v>
      </c>
      <c r="H428">
        <f t="shared" si="6"/>
        <v>1800</v>
      </c>
      <c r="I428">
        <v>0</v>
      </c>
    </row>
    <row r="429" spans="1:9" x14ac:dyDescent="0.3">
      <c r="A429" t="s">
        <v>1247</v>
      </c>
      <c r="B429">
        <v>148306</v>
      </c>
      <c r="C429" s="3">
        <v>70</v>
      </c>
      <c r="D429" t="s">
        <v>1248</v>
      </c>
      <c r="E429" t="s">
        <v>1249</v>
      </c>
      <c r="F429">
        <v>13</v>
      </c>
      <c r="G429">
        <v>4200</v>
      </c>
      <c r="H429">
        <f t="shared" si="6"/>
        <v>4200</v>
      </c>
      <c r="I429">
        <v>0</v>
      </c>
    </row>
    <row r="430" spans="1:9" x14ac:dyDescent="0.3">
      <c r="A430" t="s">
        <v>1250</v>
      </c>
      <c r="B430">
        <v>159849</v>
      </c>
      <c r="C430" s="3">
        <v>40</v>
      </c>
      <c r="D430" t="s">
        <v>165</v>
      </c>
      <c r="E430" t="s">
        <v>1251</v>
      </c>
      <c r="F430">
        <v>6</v>
      </c>
      <c r="G430">
        <v>2400</v>
      </c>
      <c r="H430">
        <f t="shared" si="6"/>
        <v>2400</v>
      </c>
      <c r="I430">
        <v>0</v>
      </c>
    </row>
    <row r="431" spans="1:9" x14ac:dyDescent="0.3">
      <c r="A431" t="s">
        <v>1252</v>
      </c>
      <c r="B431">
        <v>261047</v>
      </c>
      <c r="C431" s="3">
        <v>25</v>
      </c>
      <c r="D431" t="s">
        <v>1253</v>
      </c>
      <c r="E431" t="s">
        <v>1254</v>
      </c>
      <c r="G431">
        <v>1500</v>
      </c>
      <c r="H431">
        <f t="shared" si="6"/>
        <v>1500</v>
      </c>
      <c r="I431">
        <v>0</v>
      </c>
    </row>
    <row r="432" spans="1:9" x14ac:dyDescent="0.3">
      <c r="A432" t="s">
        <v>1255</v>
      </c>
      <c r="B432">
        <v>47011</v>
      </c>
      <c r="C432" s="3">
        <v>45</v>
      </c>
      <c r="D432" t="s">
        <v>1256</v>
      </c>
      <c r="E432" t="s">
        <v>1257</v>
      </c>
      <c r="F432">
        <v>10</v>
      </c>
      <c r="G432">
        <v>2700</v>
      </c>
      <c r="H432">
        <f t="shared" si="6"/>
        <v>2700</v>
      </c>
      <c r="I432">
        <v>0</v>
      </c>
    </row>
    <row r="433" spans="1:9" x14ac:dyDescent="0.3">
      <c r="A433" t="s">
        <v>1258</v>
      </c>
      <c r="B433">
        <v>108311</v>
      </c>
      <c r="C433" s="3">
        <v>90</v>
      </c>
      <c r="D433" t="s">
        <v>1206</v>
      </c>
      <c r="E433" t="s">
        <v>1259</v>
      </c>
      <c r="F433">
        <v>4</v>
      </c>
      <c r="G433">
        <v>5400</v>
      </c>
      <c r="H433">
        <f t="shared" si="6"/>
        <v>5400</v>
      </c>
      <c r="I433">
        <v>0</v>
      </c>
    </row>
    <row r="434" spans="1:9" x14ac:dyDescent="0.3">
      <c r="A434" t="s">
        <v>1260</v>
      </c>
      <c r="B434">
        <v>48505</v>
      </c>
      <c r="C434" s="3">
        <v>35</v>
      </c>
      <c r="D434" t="s">
        <v>521</v>
      </c>
      <c r="E434" t="s">
        <v>1261</v>
      </c>
      <c r="F434">
        <v>16</v>
      </c>
      <c r="G434">
        <v>2100</v>
      </c>
      <c r="H434">
        <f t="shared" si="6"/>
        <v>2100</v>
      </c>
      <c r="I434">
        <v>0</v>
      </c>
    </row>
    <row r="435" spans="1:9" x14ac:dyDescent="0.3">
      <c r="A435" t="s">
        <v>1262</v>
      </c>
      <c r="B435">
        <v>190902</v>
      </c>
      <c r="C435" s="3">
        <v>35</v>
      </c>
      <c r="D435" t="s">
        <v>1263</v>
      </c>
      <c r="E435" t="s">
        <v>1264</v>
      </c>
      <c r="F435">
        <v>7</v>
      </c>
      <c r="G435">
        <v>2100</v>
      </c>
      <c r="H435">
        <f t="shared" si="6"/>
        <v>2100</v>
      </c>
      <c r="I435">
        <v>0</v>
      </c>
    </row>
    <row r="436" spans="1:9" x14ac:dyDescent="0.3">
      <c r="A436" t="s">
        <v>1265</v>
      </c>
      <c r="B436">
        <v>377736</v>
      </c>
      <c r="C436" s="3">
        <v>90</v>
      </c>
      <c r="D436" t="s">
        <v>1266</v>
      </c>
      <c r="E436" t="s">
        <v>1267</v>
      </c>
      <c r="F436">
        <v>11</v>
      </c>
      <c r="G436">
        <v>5400</v>
      </c>
      <c r="H436">
        <f t="shared" si="6"/>
        <v>5400</v>
      </c>
      <c r="I436">
        <v>0</v>
      </c>
    </row>
    <row r="437" spans="1:9" x14ac:dyDescent="0.3">
      <c r="A437" t="s">
        <v>1268</v>
      </c>
      <c r="B437">
        <v>157746</v>
      </c>
      <c r="C437" s="3">
        <v>80</v>
      </c>
      <c r="D437" t="s">
        <v>1269</v>
      </c>
      <c r="E437" t="s">
        <v>1270</v>
      </c>
      <c r="G437">
        <v>4800</v>
      </c>
      <c r="H437">
        <f t="shared" si="6"/>
        <v>4800</v>
      </c>
      <c r="I437">
        <v>0</v>
      </c>
    </row>
    <row r="438" spans="1:9" x14ac:dyDescent="0.3">
      <c r="A438" t="s">
        <v>1271</v>
      </c>
      <c r="B438">
        <v>187418</v>
      </c>
      <c r="C438" s="3">
        <v>70</v>
      </c>
      <c r="D438" t="s">
        <v>1272</v>
      </c>
      <c r="E438" t="s">
        <v>1273</v>
      </c>
      <c r="G438">
        <v>4200</v>
      </c>
      <c r="H438">
        <f t="shared" si="6"/>
        <v>4200</v>
      </c>
      <c r="I438">
        <v>0</v>
      </c>
    </row>
    <row r="439" spans="1:9" x14ac:dyDescent="0.3">
      <c r="A439" t="s">
        <v>1274</v>
      </c>
      <c r="B439">
        <v>175009</v>
      </c>
      <c r="C439" s="3">
        <v>75</v>
      </c>
      <c r="D439" t="s">
        <v>1275</v>
      </c>
      <c r="E439" t="s">
        <v>1276</v>
      </c>
      <c r="F439">
        <v>7</v>
      </c>
      <c r="G439">
        <v>4500</v>
      </c>
      <c r="H439">
        <f t="shared" si="6"/>
        <v>4500</v>
      </c>
      <c r="I439">
        <v>0</v>
      </c>
    </row>
    <row r="440" spans="1:9" x14ac:dyDescent="0.3">
      <c r="A440" t="s">
        <v>1277</v>
      </c>
      <c r="B440">
        <v>48349</v>
      </c>
      <c r="C440" s="3">
        <v>60</v>
      </c>
      <c r="D440" t="s">
        <v>1278</v>
      </c>
      <c r="E440" t="s">
        <v>1279</v>
      </c>
      <c r="G440">
        <v>3600</v>
      </c>
      <c r="H440">
        <f t="shared" si="6"/>
        <v>3600</v>
      </c>
      <c r="I440">
        <v>0</v>
      </c>
    </row>
    <row r="441" spans="1:9" x14ac:dyDescent="0.3">
      <c r="A441" t="s">
        <v>1280</v>
      </c>
      <c r="B441">
        <v>106899</v>
      </c>
      <c r="C441" s="5">
        <v>2</v>
      </c>
      <c r="D441" t="s">
        <v>1281</v>
      </c>
      <c r="E441" t="s">
        <v>1282</v>
      </c>
      <c r="F441">
        <v>4</v>
      </c>
      <c r="G441">
        <v>120</v>
      </c>
      <c r="H441">
        <f t="shared" si="6"/>
        <v>120</v>
      </c>
      <c r="I441">
        <v>0</v>
      </c>
    </row>
    <row r="442" spans="1:9" x14ac:dyDescent="0.3">
      <c r="A442" t="s">
        <v>1283</v>
      </c>
      <c r="B442">
        <v>11416</v>
      </c>
      <c r="C442" s="3">
        <v>27</v>
      </c>
      <c r="D442" t="s">
        <v>1284</v>
      </c>
      <c r="E442" t="s">
        <v>1285</v>
      </c>
      <c r="G442">
        <v>1620</v>
      </c>
      <c r="H442">
        <f t="shared" si="6"/>
        <v>1620</v>
      </c>
      <c r="I442">
        <v>0</v>
      </c>
    </row>
    <row r="443" spans="1:9" x14ac:dyDescent="0.3">
      <c r="A443" t="s">
        <v>1286</v>
      </c>
      <c r="B443">
        <v>401455</v>
      </c>
      <c r="C443" s="3">
        <v>75</v>
      </c>
      <c r="D443" t="s">
        <v>1287</v>
      </c>
      <c r="E443" t="s">
        <v>1288</v>
      </c>
      <c r="G443">
        <v>4500</v>
      </c>
      <c r="H443">
        <f t="shared" si="6"/>
        <v>4500</v>
      </c>
      <c r="I443">
        <v>0</v>
      </c>
    </row>
    <row r="444" spans="1:9" x14ac:dyDescent="0.3">
      <c r="A444" t="s">
        <v>1289</v>
      </c>
      <c r="B444">
        <v>434264</v>
      </c>
      <c r="C444" s="3">
        <v>45</v>
      </c>
      <c r="D444" t="s">
        <v>1290</v>
      </c>
      <c r="E444" t="s">
        <v>1291</v>
      </c>
      <c r="F444">
        <v>14</v>
      </c>
      <c r="G444">
        <v>2700</v>
      </c>
      <c r="H444">
        <f t="shared" si="6"/>
        <v>2700</v>
      </c>
      <c r="I444">
        <v>0</v>
      </c>
    </row>
    <row r="445" spans="1:9" x14ac:dyDescent="0.3">
      <c r="A445" t="s">
        <v>1292</v>
      </c>
      <c r="B445">
        <v>28248</v>
      </c>
      <c r="C445" s="3">
        <v>60</v>
      </c>
      <c r="D445" t="s">
        <v>592</v>
      </c>
      <c r="E445" t="s">
        <v>1293</v>
      </c>
      <c r="G445">
        <v>3600</v>
      </c>
      <c r="H445">
        <f t="shared" si="6"/>
        <v>3600</v>
      </c>
      <c r="I445">
        <v>0</v>
      </c>
    </row>
    <row r="446" spans="1:9" x14ac:dyDescent="0.3">
      <c r="A446" t="s">
        <v>1294</v>
      </c>
      <c r="B446">
        <v>115484</v>
      </c>
      <c r="C446" s="3">
        <v>22</v>
      </c>
      <c r="D446" t="s">
        <v>1295</v>
      </c>
      <c r="E446" t="s">
        <v>1296</v>
      </c>
      <c r="G446">
        <v>1320</v>
      </c>
      <c r="H446">
        <f t="shared" si="6"/>
        <v>1320</v>
      </c>
      <c r="I446">
        <v>0</v>
      </c>
    </row>
    <row r="447" spans="1:9" x14ac:dyDescent="0.3">
      <c r="A447" t="s">
        <v>1297</v>
      </c>
      <c r="B447">
        <v>203164</v>
      </c>
      <c r="C447" s="3">
        <v>140</v>
      </c>
      <c r="D447" t="s">
        <v>1298</v>
      </c>
      <c r="E447" t="s">
        <v>1299</v>
      </c>
      <c r="F447">
        <v>11</v>
      </c>
      <c r="G447">
        <v>8400</v>
      </c>
      <c r="H447">
        <f t="shared" si="6"/>
        <v>8400</v>
      </c>
      <c r="I447">
        <v>0</v>
      </c>
    </row>
    <row r="448" spans="1:9" x14ac:dyDescent="0.3">
      <c r="A448" t="s">
        <v>1300</v>
      </c>
      <c r="B448">
        <v>67252</v>
      </c>
      <c r="C448" s="3">
        <v>55</v>
      </c>
      <c r="D448" t="s">
        <v>1301</v>
      </c>
      <c r="E448" t="s">
        <v>1302</v>
      </c>
      <c r="F448">
        <v>18</v>
      </c>
      <c r="G448">
        <v>3300</v>
      </c>
      <c r="H448">
        <f t="shared" si="6"/>
        <v>3300</v>
      </c>
      <c r="I448">
        <v>0</v>
      </c>
    </row>
    <row r="449" spans="1:9" x14ac:dyDescent="0.3">
      <c r="A449" t="s">
        <v>1303</v>
      </c>
      <c r="B449">
        <v>209044</v>
      </c>
      <c r="C449" s="3">
        <v>20</v>
      </c>
      <c r="D449" t="s">
        <v>1304</v>
      </c>
      <c r="E449" t="s">
        <v>1305</v>
      </c>
      <c r="F449">
        <v>4</v>
      </c>
      <c r="G449">
        <v>1200</v>
      </c>
      <c r="H449">
        <f t="shared" si="6"/>
        <v>1200</v>
      </c>
      <c r="I449">
        <v>0</v>
      </c>
    </row>
    <row r="450" spans="1:9" x14ac:dyDescent="0.3">
      <c r="A450" t="s">
        <v>1306</v>
      </c>
      <c r="B450">
        <v>229620</v>
      </c>
      <c r="C450" s="3">
        <v>75</v>
      </c>
      <c r="D450" t="s">
        <v>1307</v>
      </c>
      <c r="E450" t="s">
        <v>1308</v>
      </c>
      <c r="F450">
        <v>14</v>
      </c>
      <c r="G450">
        <v>4500</v>
      </c>
      <c r="H450">
        <f t="shared" ref="H450:H513" si="7">C450*60</f>
        <v>4500</v>
      </c>
      <c r="I450">
        <v>0</v>
      </c>
    </row>
    <row r="451" spans="1:9" x14ac:dyDescent="0.3">
      <c r="A451" t="s">
        <v>1309</v>
      </c>
      <c r="B451">
        <v>219185</v>
      </c>
      <c r="C451" s="3">
        <v>75</v>
      </c>
      <c r="D451" t="s">
        <v>1310</v>
      </c>
      <c r="E451" t="s">
        <v>1311</v>
      </c>
      <c r="F451">
        <v>26</v>
      </c>
      <c r="G451">
        <v>4500</v>
      </c>
      <c r="H451">
        <f t="shared" si="7"/>
        <v>4500</v>
      </c>
      <c r="I451">
        <v>0</v>
      </c>
    </row>
    <row r="452" spans="1:9" x14ac:dyDescent="0.3">
      <c r="A452" t="s">
        <v>1312</v>
      </c>
      <c r="B452">
        <v>171107</v>
      </c>
      <c r="C452" s="4">
        <v>5</v>
      </c>
      <c r="D452" t="s">
        <v>1313</v>
      </c>
      <c r="E452" t="s">
        <v>1314</v>
      </c>
      <c r="G452">
        <v>300</v>
      </c>
      <c r="H452">
        <f t="shared" si="7"/>
        <v>300</v>
      </c>
      <c r="I452">
        <v>0</v>
      </c>
    </row>
    <row r="453" spans="1:9" x14ac:dyDescent="0.3">
      <c r="A453" t="s">
        <v>1315</v>
      </c>
      <c r="B453">
        <v>186480</v>
      </c>
      <c r="C453" s="5">
        <v>2</v>
      </c>
      <c r="D453" t="s">
        <v>1316</v>
      </c>
      <c r="E453" t="s">
        <v>1317</v>
      </c>
      <c r="F453">
        <v>4</v>
      </c>
      <c r="G453">
        <v>120</v>
      </c>
      <c r="H453">
        <f t="shared" si="7"/>
        <v>120</v>
      </c>
      <c r="I453">
        <v>0</v>
      </c>
    </row>
    <row r="454" spans="1:9" x14ac:dyDescent="0.3">
      <c r="A454" t="s">
        <v>1318</v>
      </c>
      <c r="B454">
        <v>135940</v>
      </c>
      <c r="C454" s="3">
        <v>50</v>
      </c>
      <c r="D454" t="s">
        <v>1319</v>
      </c>
      <c r="E454" t="s">
        <v>1320</v>
      </c>
      <c r="F454">
        <v>7</v>
      </c>
      <c r="G454">
        <v>3000</v>
      </c>
      <c r="H454">
        <f t="shared" si="7"/>
        <v>3000</v>
      </c>
      <c r="I454">
        <v>0</v>
      </c>
    </row>
    <row r="455" spans="1:9" x14ac:dyDescent="0.3">
      <c r="A455" t="s">
        <v>1321</v>
      </c>
      <c r="B455">
        <v>206797</v>
      </c>
      <c r="C455" s="3">
        <v>15</v>
      </c>
      <c r="D455" t="s">
        <v>933</v>
      </c>
      <c r="E455" t="s">
        <v>1322</v>
      </c>
      <c r="F455">
        <v>11</v>
      </c>
      <c r="G455">
        <v>900</v>
      </c>
      <c r="H455">
        <f t="shared" si="7"/>
        <v>900</v>
      </c>
      <c r="I455">
        <v>0</v>
      </c>
    </row>
    <row r="456" spans="1:9" x14ac:dyDescent="0.3">
      <c r="A456" t="s">
        <v>1323</v>
      </c>
      <c r="B456">
        <v>336712</v>
      </c>
      <c r="C456" s="3">
        <v>28</v>
      </c>
      <c r="D456" t="s">
        <v>1324</v>
      </c>
      <c r="E456" t="s">
        <v>1325</v>
      </c>
      <c r="F456">
        <v>5</v>
      </c>
      <c r="G456">
        <v>1680</v>
      </c>
      <c r="H456">
        <f t="shared" si="7"/>
        <v>1680</v>
      </c>
      <c r="I456">
        <v>0</v>
      </c>
    </row>
    <row r="457" spans="1:9" x14ac:dyDescent="0.3">
      <c r="A457" t="s">
        <v>1326</v>
      </c>
      <c r="B457">
        <v>40214</v>
      </c>
      <c r="C457" s="3">
        <v>50</v>
      </c>
      <c r="D457" t="s">
        <v>1327</v>
      </c>
      <c r="E457" t="s">
        <v>1328</v>
      </c>
      <c r="G457">
        <v>3000</v>
      </c>
      <c r="H457">
        <f t="shared" si="7"/>
        <v>3000</v>
      </c>
      <c r="I457">
        <v>0</v>
      </c>
    </row>
    <row r="458" spans="1:9" x14ac:dyDescent="0.3">
      <c r="A458" t="s">
        <v>1329</v>
      </c>
      <c r="B458">
        <v>127128</v>
      </c>
      <c r="C458" s="3">
        <v>15</v>
      </c>
      <c r="D458" t="s">
        <v>1330</v>
      </c>
      <c r="E458" t="s">
        <v>1331</v>
      </c>
      <c r="G458">
        <v>900</v>
      </c>
      <c r="H458">
        <f t="shared" si="7"/>
        <v>900</v>
      </c>
      <c r="I458">
        <v>0</v>
      </c>
    </row>
    <row r="459" spans="1:9" x14ac:dyDescent="0.3">
      <c r="A459" t="s">
        <v>1332</v>
      </c>
      <c r="B459">
        <v>14999</v>
      </c>
      <c r="C459" s="3">
        <v>10</v>
      </c>
      <c r="D459" t="s">
        <v>1333</v>
      </c>
      <c r="E459" t="s">
        <v>1334</v>
      </c>
      <c r="G459">
        <v>600</v>
      </c>
      <c r="H459">
        <f t="shared" si="7"/>
        <v>600</v>
      </c>
      <c r="I459">
        <v>0</v>
      </c>
    </row>
    <row r="460" spans="1:9" x14ac:dyDescent="0.3">
      <c r="A460" t="s">
        <v>1335</v>
      </c>
      <c r="B460">
        <v>21679</v>
      </c>
      <c r="C460" s="3">
        <v>75</v>
      </c>
      <c r="D460" t="s">
        <v>1336</v>
      </c>
      <c r="E460" t="s">
        <v>1337</v>
      </c>
      <c r="F460">
        <v>10</v>
      </c>
      <c r="G460">
        <v>4500</v>
      </c>
      <c r="H460">
        <f t="shared" si="7"/>
        <v>4500</v>
      </c>
      <c r="I460">
        <v>0</v>
      </c>
    </row>
    <row r="461" spans="1:9" x14ac:dyDescent="0.3">
      <c r="A461" t="s">
        <v>1338</v>
      </c>
      <c r="B461">
        <v>234369</v>
      </c>
      <c r="C461" s="3">
        <v>25</v>
      </c>
      <c r="D461" t="s">
        <v>1339</v>
      </c>
      <c r="E461" t="s">
        <v>1340</v>
      </c>
      <c r="F461">
        <v>13</v>
      </c>
      <c r="G461">
        <v>1500</v>
      </c>
      <c r="H461">
        <f t="shared" si="7"/>
        <v>1500</v>
      </c>
      <c r="I461">
        <v>0</v>
      </c>
    </row>
    <row r="462" spans="1:9" x14ac:dyDescent="0.3">
      <c r="A462" t="s">
        <v>1341</v>
      </c>
      <c r="B462">
        <v>476461</v>
      </c>
      <c r="C462" s="3">
        <v>140</v>
      </c>
      <c r="D462" t="s">
        <v>1342</v>
      </c>
      <c r="E462" t="s">
        <v>1343</v>
      </c>
      <c r="F462">
        <v>7</v>
      </c>
      <c r="G462">
        <v>8400</v>
      </c>
      <c r="H462">
        <f t="shared" si="7"/>
        <v>8400</v>
      </c>
      <c r="I462">
        <v>0</v>
      </c>
    </row>
    <row r="463" spans="1:9" x14ac:dyDescent="0.3">
      <c r="A463" t="s">
        <v>1344</v>
      </c>
      <c r="B463">
        <v>198140</v>
      </c>
      <c r="C463" s="3">
        <v>190</v>
      </c>
      <c r="D463" t="s">
        <v>1345</v>
      </c>
      <c r="E463" t="s">
        <v>1346</v>
      </c>
      <c r="F463">
        <v>10</v>
      </c>
      <c r="G463">
        <v>11400</v>
      </c>
      <c r="H463">
        <f t="shared" si="7"/>
        <v>11400</v>
      </c>
      <c r="I463">
        <v>0</v>
      </c>
    </row>
    <row r="464" spans="1:9" x14ac:dyDescent="0.3">
      <c r="A464" t="s">
        <v>1347</v>
      </c>
      <c r="B464">
        <v>22728</v>
      </c>
      <c r="C464" s="3">
        <v>20</v>
      </c>
      <c r="D464" t="s">
        <v>1348</v>
      </c>
      <c r="E464" t="s">
        <v>1349</v>
      </c>
      <c r="F464">
        <v>4</v>
      </c>
      <c r="G464">
        <v>1200</v>
      </c>
      <c r="H464">
        <f t="shared" si="7"/>
        <v>1200</v>
      </c>
      <c r="I464">
        <v>0</v>
      </c>
    </row>
    <row r="465" spans="1:9" x14ac:dyDescent="0.3">
      <c r="A465" t="s">
        <v>1350</v>
      </c>
      <c r="B465">
        <v>136514</v>
      </c>
      <c r="C465" s="3">
        <v>250</v>
      </c>
      <c r="D465" t="s">
        <v>1351</v>
      </c>
      <c r="E465" t="s">
        <v>1352</v>
      </c>
      <c r="G465">
        <v>15000</v>
      </c>
      <c r="H465">
        <f t="shared" si="7"/>
        <v>15000</v>
      </c>
      <c r="I465">
        <v>0</v>
      </c>
    </row>
    <row r="466" spans="1:9" x14ac:dyDescent="0.3">
      <c r="A466" t="s">
        <v>1353</v>
      </c>
      <c r="B466">
        <v>80170</v>
      </c>
      <c r="C466" s="3">
        <v>75</v>
      </c>
      <c r="D466" t="s">
        <v>1354</v>
      </c>
      <c r="E466" t="s">
        <v>1355</v>
      </c>
      <c r="G466">
        <v>4500</v>
      </c>
      <c r="H466">
        <f t="shared" si="7"/>
        <v>4500</v>
      </c>
      <c r="I466">
        <v>0</v>
      </c>
    </row>
    <row r="467" spans="1:9" x14ac:dyDescent="0.3">
      <c r="A467" t="s">
        <v>1356</v>
      </c>
      <c r="B467">
        <v>102336</v>
      </c>
      <c r="C467" s="3">
        <v>40</v>
      </c>
      <c r="D467" t="s">
        <v>1357</v>
      </c>
      <c r="E467" t="s">
        <v>1358</v>
      </c>
      <c r="F467">
        <v>5</v>
      </c>
      <c r="G467">
        <v>2400</v>
      </c>
      <c r="H467">
        <f t="shared" si="7"/>
        <v>2400</v>
      </c>
      <c r="I467">
        <v>0</v>
      </c>
    </row>
    <row r="468" spans="1:9" x14ac:dyDescent="0.3">
      <c r="A468" t="s">
        <v>1359</v>
      </c>
      <c r="B468">
        <v>68218</v>
      </c>
      <c r="C468" s="3">
        <v>30</v>
      </c>
      <c r="D468" t="s">
        <v>1360</v>
      </c>
      <c r="G468">
        <v>1800</v>
      </c>
      <c r="H468">
        <f t="shared" si="7"/>
        <v>1800</v>
      </c>
      <c r="I468">
        <v>0</v>
      </c>
    </row>
    <row r="469" spans="1:9" x14ac:dyDescent="0.3">
      <c r="A469" t="s">
        <v>1361</v>
      </c>
      <c r="B469">
        <v>275744</v>
      </c>
      <c r="C469" s="3">
        <v>20</v>
      </c>
      <c r="D469" t="s">
        <v>335</v>
      </c>
      <c r="E469" t="s">
        <v>1362</v>
      </c>
      <c r="F469">
        <v>10</v>
      </c>
      <c r="G469">
        <v>1200</v>
      </c>
      <c r="H469">
        <f t="shared" si="7"/>
        <v>1200</v>
      </c>
      <c r="I469">
        <v>0</v>
      </c>
    </row>
    <row r="470" spans="1:9" x14ac:dyDescent="0.3">
      <c r="A470" t="s">
        <v>1363</v>
      </c>
      <c r="B470">
        <v>98911</v>
      </c>
      <c r="C470" s="3">
        <v>28</v>
      </c>
      <c r="D470" t="s">
        <v>1364</v>
      </c>
      <c r="E470" t="s">
        <v>1365</v>
      </c>
      <c r="G470">
        <v>1680</v>
      </c>
      <c r="H470">
        <f t="shared" si="7"/>
        <v>1680</v>
      </c>
      <c r="I470">
        <v>0</v>
      </c>
    </row>
    <row r="471" spans="1:9" x14ac:dyDescent="0.3">
      <c r="A471" t="s">
        <v>1366</v>
      </c>
      <c r="B471">
        <v>315151</v>
      </c>
      <c r="C471" s="4">
        <v>7</v>
      </c>
      <c r="D471" t="s">
        <v>120</v>
      </c>
      <c r="E471" t="s">
        <v>1367</v>
      </c>
      <c r="F471">
        <v>3</v>
      </c>
      <c r="G471">
        <v>420</v>
      </c>
      <c r="H471">
        <f t="shared" si="7"/>
        <v>420</v>
      </c>
      <c r="I471">
        <v>0</v>
      </c>
    </row>
    <row r="472" spans="1:9" x14ac:dyDescent="0.3">
      <c r="A472" t="s">
        <v>1368</v>
      </c>
      <c r="B472">
        <v>357274</v>
      </c>
      <c r="C472" s="5">
        <v>1</v>
      </c>
      <c r="D472" t="s">
        <v>1135</v>
      </c>
      <c r="E472" t="s">
        <v>1369</v>
      </c>
      <c r="F472">
        <v>8</v>
      </c>
      <c r="G472">
        <v>60</v>
      </c>
      <c r="H472">
        <f t="shared" si="7"/>
        <v>60</v>
      </c>
      <c r="I472">
        <v>0</v>
      </c>
    </row>
    <row r="473" spans="1:9" x14ac:dyDescent="0.3">
      <c r="A473" t="s">
        <v>1370</v>
      </c>
      <c r="B473">
        <v>8947</v>
      </c>
      <c r="C473" s="4">
        <v>5</v>
      </c>
      <c r="D473" t="s">
        <v>1371</v>
      </c>
      <c r="F473">
        <v>6</v>
      </c>
      <c r="G473">
        <v>300</v>
      </c>
      <c r="H473">
        <f t="shared" si="7"/>
        <v>300</v>
      </c>
      <c r="I473">
        <v>0</v>
      </c>
    </row>
    <row r="474" spans="1:9" x14ac:dyDescent="0.3">
      <c r="A474" t="s">
        <v>1372</v>
      </c>
      <c r="B474">
        <v>101968</v>
      </c>
      <c r="C474" s="5">
        <v>2</v>
      </c>
      <c r="D474" t="s">
        <v>1373</v>
      </c>
      <c r="E474" t="s">
        <v>1374</v>
      </c>
      <c r="F474">
        <v>5</v>
      </c>
      <c r="G474">
        <v>120</v>
      </c>
      <c r="H474">
        <f t="shared" si="7"/>
        <v>120</v>
      </c>
      <c r="I474">
        <v>0</v>
      </c>
    </row>
    <row r="475" spans="1:9" x14ac:dyDescent="0.3">
      <c r="A475" t="s">
        <v>1375</v>
      </c>
      <c r="B475">
        <v>271384</v>
      </c>
      <c r="C475" s="4">
        <v>5</v>
      </c>
      <c r="D475" t="s">
        <v>740</v>
      </c>
      <c r="E475" t="s">
        <v>1376</v>
      </c>
      <c r="G475">
        <v>300</v>
      </c>
      <c r="H475">
        <f t="shared" si="7"/>
        <v>300</v>
      </c>
      <c r="I475">
        <v>0</v>
      </c>
    </row>
    <row r="476" spans="1:9" x14ac:dyDescent="0.3">
      <c r="A476" t="s">
        <v>1377</v>
      </c>
      <c r="B476">
        <v>428716</v>
      </c>
      <c r="C476" s="3">
        <v>80</v>
      </c>
      <c r="D476" t="s">
        <v>1378</v>
      </c>
      <c r="E476" t="s">
        <v>1379</v>
      </c>
      <c r="F476">
        <v>13</v>
      </c>
      <c r="G476">
        <v>4800</v>
      </c>
      <c r="H476">
        <f t="shared" si="7"/>
        <v>4800</v>
      </c>
      <c r="I476">
        <v>0</v>
      </c>
    </row>
    <row r="477" spans="1:9" x14ac:dyDescent="0.3">
      <c r="A477" t="s">
        <v>1380</v>
      </c>
      <c r="B477">
        <v>193746</v>
      </c>
      <c r="C477" s="3">
        <v>35</v>
      </c>
      <c r="D477" t="s">
        <v>878</v>
      </c>
      <c r="E477" t="s">
        <v>1381</v>
      </c>
      <c r="F477">
        <v>13</v>
      </c>
      <c r="G477">
        <v>2100</v>
      </c>
      <c r="H477">
        <f t="shared" si="7"/>
        <v>2100</v>
      </c>
      <c r="I477">
        <v>0</v>
      </c>
    </row>
    <row r="478" spans="1:9" x14ac:dyDescent="0.3">
      <c r="A478" t="s">
        <v>1382</v>
      </c>
      <c r="B478">
        <v>160816</v>
      </c>
      <c r="C478" s="3">
        <v>20</v>
      </c>
      <c r="D478" t="s">
        <v>1383</v>
      </c>
      <c r="E478" t="s">
        <v>1384</v>
      </c>
      <c r="F478">
        <v>4</v>
      </c>
      <c r="G478">
        <v>1200</v>
      </c>
      <c r="H478">
        <f t="shared" si="7"/>
        <v>1200</v>
      </c>
      <c r="I478">
        <v>0</v>
      </c>
    </row>
    <row r="479" spans="1:9" x14ac:dyDescent="0.3">
      <c r="A479" t="s">
        <v>1385</v>
      </c>
      <c r="B479">
        <v>295737</v>
      </c>
      <c r="C479" s="3">
        <v>40</v>
      </c>
      <c r="D479" t="s">
        <v>1386</v>
      </c>
      <c r="E479" t="s">
        <v>1387</v>
      </c>
      <c r="G479">
        <v>2400</v>
      </c>
      <c r="H479">
        <f t="shared" si="7"/>
        <v>2400</v>
      </c>
      <c r="I479">
        <v>0</v>
      </c>
    </row>
    <row r="480" spans="1:9" x14ac:dyDescent="0.3">
      <c r="A480" t="s">
        <v>1388</v>
      </c>
      <c r="B480">
        <v>80144</v>
      </c>
      <c r="C480" s="3">
        <v>40</v>
      </c>
      <c r="D480" t="s">
        <v>1354</v>
      </c>
      <c r="E480" t="s">
        <v>1389</v>
      </c>
      <c r="F480">
        <v>13</v>
      </c>
      <c r="G480">
        <v>2400</v>
      </c>
      <c r="H480">
        <f t="shared" si="7"/>
        <v>2400</v>
      </c>
      <c r="I480">
        <v>0</v>
      </c>
    </row>
    <row r="481" spans="1:9" x14ac:dyDescent="0.3">
      <c r="A481" t="s">
        <v>1390</v>
      </c>
      <c r="B481">
        <v>121189</v>
      </c>
      <c r="C481" s="3">
        <v>25</v>
      </c>
      <c r="D481" t="s">
        <v>1391</v>
      </c>
      <c r="E481" t="s">
        <v>1392</v>
      </c>
      <c r="G481">
        <v>1500</v>
      </c>
      <c r="H481">
        <f t="shared" si="7"/>
        <v>1500</v>
      </c>
      <c r="I481">
        <v>0</v>
      </c>
    </row>
    <row r="482" spans="1:9" x14ac:dyDescent="0.3">
      <c r="A482" t="s">
        <v>1393</v>
      </c>
      <c r="B482">
        <v>297747</v>
      </c>
      <c r="C482" s="3">
        <v>120</v>
      </c>
      <c r="D482" t="s">
        <v>1394</v>
      </c>
      <c r="E482" t="s">
        <v>1395</v>
      </c>
      <c r="F482">
        <v>7</v>
      </c>
      <c r="G482">
        <v>7200</v>
      </c>
      <c r="H482">
        <f t="shared" si="7"/>
        <v>7200</v>
      </c>
      <c r="I482">
        <v>0</v>
      </c>
    </row>
    <row r="483" spans="1:9" x14ac:dyDescent="0.3">
      <c r="A483" t="s">
        <v>1396</v>
      </c>
      <c r="B483">
        <v>347596</v>
      </c>
      <c r="C483" s="3">
        <v>55</v>
      </c>
      <c r="D483" t="s">
        <v>1397</v>
      </c>
      <c r="E483" t="s">
        <v>1398</v>
      </c>
      <c r="F483">
        <v>10</v>
      </c>
      <c r="G483">
        <v>3300</v>
      </c>
      <c r="H483">
        <f t="shared" si="7"/>
        <v>3300</v>
      </c>
      <c r="I483">
        <v>0</v>
      </c>
    </row>
    <row r="484" spans="1:9" x14ac:dyDescent="0.3">
      <c r="A484" t="s">
        <v>1399</v>
      </c>
      <c r="B484">
        <v>7636</v>
      </c>
      <c r="C484" s="5">
        <v>0</v>
      </c>
      <c r="D484" t="s">
        <v>341</v>
      </c>
      <c r="F484">
        <v>9</v>
      </c>
      <c r="G484">
        <v>0</v>
      </c>
      <c r="H484">
        <f t="shared" si="7"/>
        <v>0</v>
      </c>
      <c r="I484">
        <v>0</v>
      </c>
    </row>
    <row r="485" spans="1:9" x14ac:dyDescent="0.3">
      <c r="A485" t="s">
        <v>1400</v>
      </c>
      <c r="B485">
        <v>321032</v>
      </c>
      <c r="C485" s="3">
        <v>25</v>
      </c>
      <c r="D485" t="s">
        <v>1401</v>
      </c>
      <c r="E485" t="s">
        <v>1402</v>
      </c>
      <c r="F485">
        <v>5</v>
      </c>
      <c r="G485">
        <v>1500</v>
      </c>
      <c r="H485">
        <f t="shared" si="7"/>
        <v>1500</v>
      </c>
      <c r="I485">
        <v>0</v>
      </c>
    </row>
    <row r="486" spans="1:9" x14ac:dyDescent="0.3">
      <c r="A486" t="s">
        <v>1403</v>
      </c>
      <c r="B486">
        <v>447338</v>
      </c>
      <c r="C486" s="3">
        <v>85</v>
      </c>
      <c r="D486" t="s">
        <v>1404</v>
      </c>
      <c r="E486" t="s">
        <v>1405</v>
      </c>
      <c r="F486">
        <v>13</v>
      </c>
      <c r="G486">
        <v>5100</v>
      </c>
      <c r="H486">
        <f t="shared" si="7"/>
        <v>5100</v>
      </c>
      <c r="I486">
        <v>0</v>
      </c>
    </row>
    <row r="487" spans="1:9" x14ac:dyDescent="0.3">
      <c r="A487" t="s">
        <v>1406</v>
      </c>
      <c r="B487">
        <v>370470</v>
      </c>
      <c r="C487" s="3">
        <v>80</v>
      </c>
      <c r="D487" t="s">
        <v>1407</v>
      </c>
      <c r="E487" t="s">
        <v>1408</v>
      </c>
      <c r="F487">
        <v>7</v>
      </c>
      <c r="G487">
        <v>4800</v>
      </c>
      <c r="H487">
        <f t="shared" si="7"/>
        <v>4800</v>
      </c>
      <c r="I487">
        <v>0</v>
      </c>
    </row>
    <row r="488" spans="1:9" x14ac:dyDescent="0.3">
      <c r="A488" t="s">
        <v>1409</v>
      </c>
      <c r="B488">
        <v>132083</v>
      </c>
      <c r="C488" s="3">
        <v>60</v>
      </c>
      <c r="D488" t="s">
        <v>542</v>
      </c>
      <c r="E488" t="s">
        <v>1410</v>
      </c>
      <c r="F488">
        <v>10</v>
      </c>
      <c r="G488">
        <v>3600</v>
      </c>
      <c r="H488">
        <f t="shared" si="7"/>
        <v>3600</v>
      </c>
      <c r="I488">
        <v>0</v>
      </c>
    </row>
    <row r="489" spans="1:9" x14ac:dyDescent="0.3">
      <c r="A489" t="s">
        <v>1411</v>
      </c>
      <c r="B489">
        <v>219818</v>
      </c>
      <c r="C489" s="3">
        <v>45</v>
      </c>
      <c r="D489" t="s">
        <v>1004</v>
      </c>
      <c r="E489" t="s">
        <v>1412</v>
      </c>
      <c r="F489">
        <v>13</v>
      </c>
      <c r="G489">
        <v>2700</v>
      </c>
      <c r="H489">
        <f t="shared" si="7"/>
        <v>2700</v>
      </c>
      <c r="I489">
        <v>0</v>
      </c>
    </row>
    <row r="490" spans="1:9" x14ac:dyDescent="0.3">
      <c r="A490" t="s">
        <v>1413</v>
      </c>
      <c r="B490">
        <v>338664</v>
      </c>
      <c r="C490" s="4">
        <v>7</v>
      </c>
      <c r="D490" t="s">
        <v>1414</v>
      </c>
      <c r="E490" t="s">
        <v>1415</v>
      </c>
      <c r="G490">
        <v>420</v>
      </c>
      <c r="H490">
        <f t="shared" si="7"/>
        <v>420</v>
      </c>
      <c r="I490">
        <v>0</v>
      </c>
    </row>
    <row r="491" spans="1:9" x14ac:dyDescent="0.3">
      <c r="A491" t="s">
        <v>1416</v>
      </c>
      <c r="B491">
        <v>183943</v>
      </c>
      <c r="C491" s="3">
        <v>50</v>
      </c>
      <c r="D491" t="s">
        <v>1417</v>
      </c>
      <c r="E491" t="s">
        <v>1418</v>
      </c>
      <c r="F491">
        <v>5</v>
      </c>
      <c r="G491">
        <v>3000</v>
      </c>
      <c r="H491">
        <f t="shared" si="7"/>
        <v>3000</v>
      </c>
      <c r="I491">
        <v>0</v>
      </c>
    </row>
    <row r="492" spans="1:9" x14ac:dyDescent="0.3">
      <c r="A492" t="s">
        <v>1419</v>
      </c>
      <c r="B492">
        <v>170606</v>
      </c>
      <c r="C492" s="3">
        <v>15</v>
      </c>
      <c r="D492" t="s">
        <v>1420</v>
      </c>
      <c r="E492" t="s">
        <v>1421</v>
      </c>
      <c r="F492">
        <v>4</v>
      </c>
      <c r="G492">
        <v>900</v>
      </c>
      <c r="H492">
        <f t="shared" si="7"/>
        <v>900</v>
      </c>
      <c r="I492">
        <v>0</v>
      </c>
    </row>
    <row r="493" spans="1:9" x14ac:dyDescent="0.3">
      <c r="A493" t="s">
        <v>1422</v>
      </c>
      <c r="B493">
        <v>193535</v>
      </c>
      <c r="C493" s="3">
        <v>10</v>
      </c>
      <c r="D493" t="s">
        <v>1423</v>
      </c>
      <c r="E493" t="s">
        <v>1424</v>
      </c>
      <c r="G493">
        <v>600</v>
      </c>
      <c r="H493">
        <f t="shared" si="7"/>
        <v>600</v>
      </c>
      <c r="I493">
        <v>0</v>
      </c>
    </row>
    <row r="494" spans="1:9" x14ac:dyDescent="0.3">
      <c r="A494" t="s">
        <v>1425</v>
      </c>
      <c r="B494">
        <v>367184</v>
      </c>
      <c r="C494" s="3">
        <v>15</v>
      </c>
      <c r="D494" t="s">
        <v>1426</v>
      </c>
      <c r="E494" t="s">
        <v>1427</v>
      </c>
      <c r="F494">
        <v>7</v>
      </c>
      <c r="G494">
        <v>900</v>
      </c>
      <c r="H494">
        <f t="shared" si="7"/>
        <v>900</v>
      </c>
      <c r="I494">
        <v>0</v>
      </c>
    </row>
    <row r="495" spans="1:9" x14ac:dyDescent="0.3">
      <c r="A495" t="s">
        <v>1428</v>
      </c>
      <c r="B495">
        <v>481043</v>
      </c>
      <c r="C495" s="3">
        <v>40</v>
      </c>
      <c r="D495" t="s">
        <v>1429</v>
      </c>
      <c r="E495" t="s">
        <v>1430</v>
      </c>
      <c r="G495">
        <v>2400</v>
      </c>
      <c r="H495">
        <f t="shared" si="7"/>
        <v>2400</v>
      </c>
      <c r="I495">
        <v>0</v>
      </c>
    </row>
    <row r="496" spans="1:9" x14ac:dyDescent="0.3">
      <c r="A496" t="s">
        <v>1431</v>
      </c>
      <c r="B496">
        <v>490244</v>
      </c>
      <c r="C496" s="3">
        <v>35</v>
      </c>
      <c r="D496" t="s">
        <v>1432</v>
      </c>
      <c r="E496" t="s">
        <v>1433</v>
      </c>
      <c r="G496">
        <v>2100</v>
      </c>
      <c r="H496">
        <f t="shared" si="7"/>
        <v>2100</v>
      </c>
      <c r="I496">
        <v>0</v>
      </c>
    </row>
    <row r="497" spans="1:9" x14ac:dyDescent="0.3">
      <c r="A497" t="s">
        <v>1434</v>
      </c>
      <c r="B497">
        <v>302511</v>
      </c>
      <c r="C497" s="3">
        <v>25</v>
      </c>
      <c r="D497" t="s">
        <v>1435</v>
      </c>
      <c r="E497" t="s">
        <v>1436</v>
      </c>
      <c r="F497">
        <v>12</v>
      </c>
      <c r="G497">
        <v>1500</v>
      </c>
      <c r="H497">
        <f t="shared" si="7"/>
        <v>1500</v>
      </c>
      <c r="I497">
        <v>0</v>
      </c>
    </row>
    <row r="498" spans="1:9" x14ac:dyDescent="0.3">
      <c r="A498" t="s">
        <v>1437</v>
      </c>
      <c r="B498">
        <v>158640</v>
      </c>
      <c r="C498" s="3">
        <v>15</v>
      </c>
      <c r="D498" t="s">
        <v>1438</v>
      </c>
      <c r="E498" t="s">
        <v>1439</v>
      </c>
      <c r="G498">
        <v>900</v>
      </c>
      <c r="H498">
        <f t="shared" si="7"/>
        <v>900</v>
      </c>
      <c r="I498">
        <v>0</v>
      </c>
    </row>
    <row r="499" spans="1:9" x14ac:dyDescent="0.3">
      <c r="A499" t="s">
        <v>1440</v>
      </c>
      <c r="B499">
        <v>78428</v>
      </c>
      <c r="C499" s="3">
        <v>245</v>
      </c>
      <c r="D499" t="s">
        <v>1441</v>
      </c>
      <c r="E499" t="s">
        <v>1442</v>
      </c>
      <c r="G499">
        <v>14700</v>
      </c>
      <c r="H499">
        <f t="shared" si="7"/>
        <v>14700</v>
      </c>
      <c r="I499">
        <v>0</v>
      </c>
    </row>
    <row r="500" spans="1:9" x14ac:dyDescent="0.3">
      <c r="A500" t="s">
        <v>1443</v>
      </c>
      <c r="B500">
        <v>232188</v>
      </c>
      <c r="C500" s="4">
        <v>5</v>
      </c>
      <c r="D500" t="s">
        <v>1444</v>
      </c>
      <c r="E500" t="s">
        <v>1445</v>
      </c>
      <c r="F500">
        <v>9</v>
      </c>
      <c r="G500">
        <v>300</v>
      </c>
      <c r="H500">
        <f t="shared" si="7"/>
        <v>300</v>
      </c>
      <c r="I500">
        <v>0</v>
      </c>
    </row>
    <row r="501" spans="1:9" x14ac:dyDescent="0.3">
      <c r="A501" t="s">
        <v>1446</v>
      </c>
      <c r="B501">
        <v>141568</v>
      </c>
      <c r="C501" s="3">
        <v>35</v>
      </c>
      <c r="D501" t="s">
        <v>1447</v>
      </c>
      <c r="E501" t="s">
        <v>1448</v>
      </c>
      <c r="F501">
        <v>8</v>
      </c>
      <c r="G501">
        <v>2100</v>
      </c>
      <c r="H501">
        <f t="shared" si="7"/>
        <v>2100</v>
      </c>
      <c r="I501">
        <v>0</v>
      </c>
    </row>
    <row r="502" spans="1:9" x14ac:dyDescent="0.3">
      <c r="A502" t="s">
        <v>1449</v>
      </c>
      <c r="B502">
        <v>98983</v>
      </c>
      <c r="C502" s="3">
        <v>75</v>
      </c>
      <c r="D502" t="s">
        <v>1450</v>
      </c>
      <c r="E502" t="s">
        <v>1451</v>
      </c>
      <c r="G502">
        <v>4500</v>
      </c>
      <c r="H502">
        <f t="shared" si="7"/>
        <v>4500</v>
      </c>
      <c r="I502">
        <v>0</v>
      </c>
    </row>
    <row r="503" spans="1:9" x14ac:dyDescent="0.3">
      <c r="A503" t="s">
        <v>1452</v>
      </c>
      <c r="B503">
        <v>194113</v>
      </c>
      <c r="C503" s="3">
        <v>30</v>
      </c>
      <c r="D503" t="s">
        <v>66</v>
      </c>
      <c r="E503" t="s">
        <v>1453</v>
      </c>
      <c r="F503">
        <v>12</v>
      </c>
      <c r="G503">
        <v>1800</v>
      </c>
      <c r="H503">
        <f t="shared" si="7"/>
        <v>1800</v>
      </c>
      <c r="I503">
        <v>0</v>
      </c>
    </row>
    <row r="504" spans="1:9" x14ac:dyDescent="0.3">
      <c r="A504" t="s">
        <v>1454</v>
      </c>
      <c r="B504">
        <v>479239</v>
      </c>
      <c r="C504" s="3">
        <v>30</v>
      </c>
      <c r="D504" t="s">
        <v>1455</v>
      </c>
      <c r="E504" t="s">
        <v>1456</v>
      </c>
      <c r="F504">
        <v>12</v>
      </c>
      <c r="G504">
        <v>1800</v>
      </c>
      <c r="H504">
        <f t="shared" si="7"/>
        <v>1800</v>
      </c>
      <c r="I504">
        <v>0</v>
      </c>
    </row>
    <row r="505" spans="1:9" x14ac:dyDescent="0.3">
      <c r="A505" t="s">
        <v>1457</v>
      </c>
      <c r="B505">
        <v>325945</v>
      </c>
      <c r="C505" s="3">
        <v>20</v>
      </c>
      <c r="D505" t="s">
        <v>1458</v>
      </c>
      <c r="E505" t="s">
        <v>1459</v>
      </c>
      <c r="F505">
        <v>7</v>
      </c>
      <c r="G505">
        <v>1200</v>
      </c>
      <c r="H505">
        <f t="shared" si="7"/>
        <v>1200</v>
      </c>
      <c r="I505">
        <v>0</v>
      </c>
    </row>
    <row r="506" spans="1:9" x14ac:dyDescent="0.3">
      <c r="A506" t="s">
        <v>1460</v>
      </c>
      <c r="B506">
        <v>56096</v>
      </c>
      <c r="C506" s="3">
        <v>310</v>
      </c>
      <c r="D506" t="s">
        <v>1461</v>
      </c>
      <c r="E506" t="s">
        <v>1462</v>
      </c>
      <c r="F506">
        <v>16</v>
      </c>
      <c r="G506">
        <v>18600</v>
      </c>
      <c r="H506">
        <f t="shared" si="7"/>
        <v>18600</v>
      </c>
      <c r="I506">
        <v>0</v>
      </c>
    </row>
    <row r="507" spans="1:9" x14ac:dyDescent="0.3">
      <c r="A507" t="s">
        <v>1463</v>
      </c>
      <c r="B507">
        <v>52686</v>
      </c>
      <c r="C507" s="3">
        <v>30</v>
      </c>
      <c r="D507" t="s">
        <v>749</v>
      </c>
      <c r="E507" t="s">
        <v>1464</v>
      </c>
      <c r="F507">
        <v>10</v>
      </c>
      <c r="G507">
        <v>1800</v>
      </c>
      <c r="H507">
        <f t="shared" si="7"/>
        <v>1800</v>
      </c>
      <c r="I507">
        <v>0</v>
      </c>
    </row>
    <row r="508" spans="1:9" x14ac:dyDescent="0.3">
      <c r="A508" t="s">
        <v>1465</v>
      </c>
      <c r="B508">
        <v>338171</v>
      </c>
      <c r="C508" s="3">
        <v>50</v>
      </c>
      <c r="D508" t="s">
        <v>1466</v>
      </c>
      <c r="E508" t="s">
        <v>1467</v>
      </c>
      <c r="G508">
        <v>3000</v>
      </c>
      <c r="H508">
        <f t="shared" si="7"/>
        <v>3000</v>
      </c>
      <c r="I508">
        <v>0</v>
      </c>
    </row>
    <row r="509" spans="1:9" x14ac:dyDescent="0.3">
      <c r="A509" t="s">
        <v>1468</v>
      </c>
      <c r="B509">
        <v>68921</v>
      </c>
      <c r="C509" s="3">
        <v>20</v>
      </c>
      <c r="D509" t="s">
        <v>87</v>
      </c>
      <c r="E509" t="s">
        <v>1469</v>
      </c>
      <c r="F509">
        <v>10</v>
      </c>
      <c r="G509">
        <v>1200</v>
      </c>
      <c r="H509">
        <f t="shared" si="7"/>
        <v>1200</v>
      </c>
      <c r="I509">
        <v>0</v>
      </c>
    </row>
    <row r="510" spans="1:9" x14ac:dyDescent="0.3">
      <c r="A510" t="s">
        <v>1470</v>
      </c>
      <c r="B510">
        <v>440911</v>
      </c>
      <c r="C510" s="3">
        <v>95</v>
      </c>
      <c r="D510" t="s">
        <v>1471</v>
      </c>
      <c r="E510" t="s">
        <v>1472</v>
      </c>
      <c r="F510">
        <v>11</v>
      </c>
      <c r="G510">
        <v>5700</v>
      </c>
      <c r="H510">
        <f t="shared" si="7"/>
        <v>5700</v>
      </c>
      <c r="I510">
        <v>0</v>
      </c>
    </row>
    <row r="511" spans="1:9" x14ac:dyDescent="0.3">
      <c r="A511" t="s">
        <v>1473</v>
      </c>
      <c r="B511">
        <v>284110</v>
      </c>
      <c r="C511" s="3">
        <v>45</v>
      </c>
      <c r="D511" t="s">
        <v>1474</v>
      </c>
      <c r="E511" t="s">
        <v>1475</v>
      </c>
      <c r="G511">
        <v>2700</v>
      </c>
      <c r="H511">
        <f t="shared" si="7"/>
        <v>2700</v>
      </c>
      <c r="I511">
        <v>0</v>
      </c>
    </row>
    <row r="512" spans="1:9" x14ac:dyDescent="0.3">
      <c r="A512" t="s">
        <v>1476</v>
      </c>
      <c r="B512">
        <v>282711</v>
      </c>
      <c r="C512" s="3">
        <v>10</v>
      </c>
      <c r="D512" t="s">
        <v>755</v>
      </c>
      <c r="E512" t="s">
        <v>1477</v>
      </c>
      <c r="F512">
        <v>7</v>
      </c>
      <c r="G512">
        <v>600</v>
      </c>
      <c r="H512">
        <f t="shared" si="7"/>
        <v>600</v>
      </c>
      <c r="I512">
        <v>0</v>
      </c>
    </row>
    <row r="513" spans="1:9" x14ac:dyDescent="0.3">
      <c r="A513" t="s">
        <v>1478</v>
      </c>
      <c r="B513">
        <v>146807</v>
      </c>
      <c r="C513" s="3">
        <v>115</v>
      </c>
      <c r="D513" t="s">
        <v>201</v>
      </c>
      <c r="E513" t="s">
        <v>1479</v>
      </c>
      <c r="G513">
        <v>6900</v>
      </c>
      <c r="H513">
        <f t="shared" si="7"/>
        <v>6900</v>
      </c>
      <c r="I513">
        <v>0</v>
      </c>
    </row>
    <row r="514" spans="1:9" x14ac:dyDescent="0.3">
      <c r="A514" t="s">
        <v>1480</v>
      </c>
      <c r="B514">
        <v>162191</v>
      </c>
      <c r="C514" s="3">
        <v>20</v>
      </c>
      <c r="D514" t="s">
        <v>1481</v>
      </c>
      <c r="E514" t="s">
        <v>1482</v>
      </c>
      <c r="F514">
        <v>10</v>
      </c>
      <c r="G514">
        <v>1200</v>
      </c>
      <c r="H514">
        <f t="shared" ref="H514:H577" si="8">C514*60</f>
        <v>1200</v>
      </c>
      <c r="I514">
        <v>0</v>
      </c>
    </row>
    <row r="515" spans="1:9" x14ac:dyDescent="0.3">
      <c r="A515" t="s">
        <v>1483</v>
      </c>
      <c r="B515">
        <v>310073</v>
      </c>
      <c r="C515" s="3">
        <v>60</v>
      </c>
      <c r="D515" t="s">
        <v>1484</v>
      </c>
      <c r="E515" t="s">
        <v>1485</v>
      </c>
      <c r="F515">
        <v>16</v>
      </c>
      <c r="G515">
        <v>3600</v>
      </c>
      <c r="H515">
        <f t="shared" si="8"/>
        <v>3600</v>
      </c>
      <c r="I515">
        <v>0</v>
      </c>
    </row>
    <row r="516" spans="1:9" x14ac:dyDescent="0.3">
      <c r="A516" t="s">
        <v>1486</v>
      </c>
      <c r="B516">
        <v>190141</v>
      </c>
      <c r="C516" s="3">
        <v>45</v>
      </c>
      <c r="D516" t="s">
        <v>1487</v>
      </c>
      <c r="E516" t="s">
        <v>1488</v>
      </c>
      <c r="F516">
        <v>7</v>
      </c>
      <c r="G516">
        <v>2700</v>
      </c>
      <c r="H516">
        <f t="shared" si="8"/>
        <v>2700</v>
      </c>
      <c r="I516">
        <v>0</v>
      </c>
    </row>
    <row r="517" spans="1:9" x14ac:dyDescent="0.3">
      <c r="A517" t="s">
        <v>1489</v>
      </c>
      <c r="B517">
        <v>164994</v>
      </c>
      <c r="C517" s="3">
        <v>15</v>
      </c>
      <c r="D517" t="s">
        <v>1490</v>
      </c>
      <c r="E517" t="s">
        <v>1491</v>
      </c>
      <c r="F517">
        <v>7</v>
      </c>
      <c r="G517">
        <v>900</v>
      </c>
      <c r="H517">
        <f t="shared" si="8"/>
        <v>900</v>
      </c>
      <c r="I517">
        <v>0</v>
      </c>
    </row>
    <row r="518" spans="1:9" x14ac:dyDescent="0.3">
      <c r="A518" t="s">
        <v>1492</v>
      </c>
      <c r="B518">
        <v>22912</v>
      </c>
      <c r="C518" s="3">
        <v>35</v>
      </c>
      <c r="D518" t="s">
        <v>1493</v>
      </c>
      <c r="E518" t="s">
        <v>1494</v>
      </c>
      <c r="F518">
        <v>14</v>
      </c>
      <c r="G518">
        <v>2100</v>
      </c>
      <c r="H518">
        <f t="shared" si="8"/>
        <v>2100</v>
      </c>
      <c r="I518">
        <v>0</v>
      </c>
    </row>
    <row r="519" spans="1:9" x14ac:dyDescent="0.3">
      <c r="A519" t="s">
        <v>1495</v>
      </c>
      <c r="B519">
        <v>385960</v>
      </c>
      <c r="C519" s="3">
        <v>60</v>
      </c>
      <c r="D519" t="s">
        <v>1496</v>
      </c>
      <c r="E519" t="s">
        <v>1497</v>
      </c>
      <c r="F519">
        <v>7</v>
      </c>
      <c r="G519">
        <v>3600</v>
      </c>
      <c r="H519">
        <f t="shared" si="8"/>
        <v>3600</v>
      </c>
      <c r="I519">
        <v>0</v>
      </c>
    </row>
    <row r="520" spans="1:9" x14ac:dyDescent="0.3">
      <c r="A520" t="s">
        <v>1498</v>
      </c>
      <c r="B520">
        <v>374987</v>
      </c>
      <c r="C520" s="3">
        <v>30</v>
      </c>
      <c r="D520" t="s">
        <v>1499</v>
      </c>
      <c r="E520" t="s">
        <v>1500</v>
      </c>
      <c r="F520">
        <v>10</v>
      </c>
      <c r="G520">
        <v>1800</v>
      </c>
      <c r="H520">
        <f t="shared" si="8"/>
        <v>1800</v>
      </c>
      <c r="I520">
        <v>0</v>
      </c>
    </row>
    <row r="521" spans="1:9" x14ac:dyDescent="0.3">
      <c r="A521" t="s">
        <v>1501</v>
      </c>
      <c r="B521">
        <v>97164</v>
      </c>
      <c r="C521" s="3">
        <v>39</v>
      </c>
      <c r="D521" t="s">
        <v>1502</v>
      </c>
      <c r="E521" t="s">
        <v>1503</v>
      </c>
      <c r="F521">
        <v>10</v>
      </c>
      <c r="G521">
        <v>2340</v>
      </c>
      <c r="H521">
        <f t="shared" si="8"/>
        <v>2340</v>
      </c>
      <c r="I521">
        <v>0</v>
      </c>
    </row>
    <row r="522" spans="1:9" x14ac:dyDescent="0.3">
      <c r="A522" t="s">
        <v>1504</v>
      </c>
      <c r="B522">
        <v>27897</v>
      </c>
      <c r="C522" s="3">
        <v>80</v>
      </c>
      <c r="D522" t="s">
        <v>1505</v>
      </c>
      <c r="E522" t="s">
        <v>1506</v>
      </c>
      <c r="G522">
        <v>4800</v>
      </c>
      <c r="H522">
        <f t="shared" si="8"/>
        <v>4800</v>
      </c>
      <c r="I522">
        <v>0</v>
      </c>
    </row>
    <row r="523" spans="1:9" x14ac:dyDescent="0.3">
      <c r="A523" t="s">
        <v>1507</v>
      </c>
      <c r="B523">
        <v>272464</v>
      </c>
      <c r="C523" s="3">
        <v>10</v>
      </c>
      <c r="D523" t="s">
        <v>1508</v>
      </c>
      <c r="E523" t="s">
        <v>1509</v>
      </c>
      <c r="G523">
        <v>600</v>
      </c>
      <c r="H523">
        <f t="shared" si="8"/>
        <v>600</v>
      </c>
      <c r="I523">
        <v>0</v>
      </c>
    </row>
    <row r="524" spans="1:9" x14ac:dyDescent="0.3">
      <c r="A524" t="s">
        <v>1510</v>
      </c>
      <c r="B524">
        <v>428722</v>
      </c>
      <c r="C524" s="3">
        <v>65</v>
      </c>
      <c r="D524" t="s">
        <v>1378</v>
      </c>
      <c r="E524" t="s">
        <v>1511</v>
      </c>
      <c r="F524">
        <v>17</v>
      </c>
      <c r="G524">
        <v>3900</v>
      </c>
      <c r="H524">
        <f t="shared" si="8"/>
        <v>3900</v>
      </c>
      <c r="I524">
        <v>0</v>
      </c>
    </row>
    <row r="525" spans="1:9" x14ac:dyDescent="0.3">
      <c r="A525" t="s">
        <v>1512</v>
      </c>
      <c r="B525">
        <v>497230</v>
      </c>
      <c r="C525" s="3">
        <v>425</v>
      </c>
      <c r="D525" t="s">
        <v>1513</v>
      </c>
      <c r="E525" t="s">
        <v>1514</v>
      </c>
      <c r="F525">
        <v>5</v>
      </c>
      <c r="G525">
        <v>25500</v>
      </c>
      <c r="H525">
        <f t="shared" si="8"/>
        <v>25500</v>
      </c>
      <c r="I525">
        <v>0</v>
      </c>
    </row>
    <row r="526" spans="1:9" x14ac:dyDescent="0.3">
      <c r="A526" t="s">
        <v>1515</v>
      </c>
      <c r="B526">
        <v>350123</v>
      </c>
      <c r="C526" s="3">
        <v>28</v>
      </c>
      <c r="D526" t="s">
        <v>824</v>
      </c>
      <c r="E526" t="s">
        <v>1516</v>
      </c>
      <c r="F526">
        <v>11</v>
      </c>
      <c r="G526">
        <v>1680</v>
      </c>
      <c r="H526">
        <f t="shared" si="8"/>
        <v>1680</v>
      </c>
      <c r="I526">
        <v>0</v>
      </c>
    </row>
    <row r="527" spans="1:9" x14ac:dyDescent="0.3">
      <c r="A527" t="s">
        <v>1517</v>
      </c>
      <c r="B527">
        <v>393409</v>
      </c>
      <c r="C527" s="3">
        <v>41</v>
      </c>
      <c r="D527" t="s">
        <v>1518</v>
      </c>
      <c r="E527" t="s">
        <v>1519</v>
      </c>
      <c r="G527">
        <v>2460</v>
      </c>
      <c r="H527">
        <f t="shared" si="8"/>
        <v>2460</v>
      </c>
      <c r="I527">
        <v>0</v>
      </c>
    </row>
    <row r="528" spans="1:9" x14ac:dyDescent="0.3">
      <c r="A528" t="s">
        <v>1520</v>
      </c>
      <c r="B528">
        <v>78812</v>
      </c>
      <c r="C528" s="3">
        <v>40</v>
      </c>
      <c r="D528" t="s">
        <v>1521</v>
      </c>
      <c r="E528" t="s">
        <v>1522</v>
      </c>
      <c r="F528">
        <v>5</v>
      </c>
      <c r="G528">
        <v>2400</v>
      </c>
      <c r="H528">
        <f t="shared" si="8"/>
        <v>2400</v>
      </c>
      <c r="I528">
        <v>0</v>
      </c>
    </row>
    <row r="529" spans="1:9" x14ac:dyDescent="0.3">
      <c r="A529" t="s">
        <v>1523</v>
      </c>
      <c r="B529">
        <v>152471</v>
      </c>
      <c r="C529" s="3">
        <v>85</v>
      </c>
      <c r="D529" t="s">
        <v>1524</v>
      </c>
      <c r="E529" t="s">
        <v>1525</v>
      </c>
      <c r="F529">
        <v>10</v>
      </c>
      <c r="G529">
        <v>5100</v>
      </c>
      <c r="H529">
        <f t="shared" si="8"/>
        <v>5100</v>
      </c>
      <c r="I529">
        <v>0</v>
      </c>
    </row>
    <row r="530" spans="1:9" x14ac:dyDescent="0.3">
      <c r="A530" t="s">
        <v>1526</v>
      </c>
      <c r="B530">
        <v>457820</v>
      </c>
      <c r="C530" s="3">
        <v>20</v>
      </c>
      <c r="D530" t="s">
        <v>1527</v>
      </c>
      <c r="E530" t="s">
        <v>1528</v>
      </c>
      <c r="G530">
        <v>1200</v>
      </c>
      <c r="H530">
        <f t="shared" si="8"/>
        <v>1200</v>
      </c>
      <c r="I530">
        <v>0</v>
      </c>
    </row>
    <row r="531" spans="1:9" x14ac:dyDescent="0.3">
      <c r="A531" t="s">
        <v>1529</v>
      </c>
      <c r="B531">
        <v>403198</v>
      </c>
      <c r="C531" s="3">
        <v>60</v>
      </c>
      <c r="D531" t="s">
        <v>1530</v>
      </c>
      <c r="E531" t="s">
        <v>1531</v>
      </c>
      <c r="F531">
        <v>13</v>
      </c>
      <c r="G531">
        <v>3600</v>
      </c>
      <c r="H531">
        <f t="shared" si="8"/>
        <v>3600</v>
      </c>
      <c r="I531">
        <v>0</v>
      </c>
    </row>
    <row r="532" spans="1:9" x14ac:dyDescent="0.3">
      <c r="A532" t="s">
        <v>1532</v>
      </c>
      <c r="B532">
        <v>226083</v>
      </c>
      <c r="C532" s="3">
        <v>20</v>
      </c>
      <c r="D532" t="s">
        <v>1239</v>
      </c>
      <c r="E532" t="s">
        <v>1533</v>
      </c>
      <c r="F532">
        <v>7</v>
      </c>
      <c r="G532">
        <v>1200</v>
      </c>
      <c r="H532">
        <f t="shared" si="8"/>
        <v>1200</v>
      </c>
      <c r="I532">
        <v>0</v>
      </c>
    </row>
    <row r="533" spans="1:9" x14ac:dyDescent="0.3">
      <c r="A533" t="s">
        <v>1534</v>
      </c>
      <c r="B533">
        <v>229286</v>
      </c>
      <c r="C533" s="3">
        <v>26</v>
      </c>
      <c r="D533" t="s">
        <v>1535</v>
      </c>
      <c r="E533" t="s">
        <v>1536</v>
      </c>
      <c r="F533">
        <v>8</v>
      </c>
      <c r="G533">
        <v>1560</v>
      </c>
      <c r="H533">
        <f t="shared" si="8"/>
        <v>1560</v>
      </c>
      <c r="I533">
        <v>0</v>
      </c>
    </row>
    <row r="534" spans="1:9" x14ac:dyDescent="0.3">
      <c r="A534" t="s">
        <v>1537</v>
      </c>
      <c r="B534">
        <v>238215</v>
      </c>
      <c r="C534" s="3">
        <v>15</v>
      </c>
      <c r="D534" t="s">
        <v>1538</v>
      </c>
      <c r="E534" t="s">
        <v>1539</v>
      </c>
      <c r="G534">
        <v>900</v>
      </c>
      <c r="H534">
        <f t="shared" si="8"/>
        <v>900</v>
      </c>
      <c r="I534">
        <v>0</v>
      </c>
    </row>
    <row r="535" spans="1:9" x14ac:dyDescent="0.3">
      <c r="A535" t="s">
        <v>1540</v>
      </c>
      <c r="B535">
        <v>458584</v>
      </c>
      <c r="C535" s="3">
        <v>45</v>
      </c>
      <c r="D535" t="s">
        <v>1541</v>
      </c>
      <c r="E535" t="s">
        <v>1542</v>
      </c>
      <c r="F535">
        <v>11</v>
      </c>
      <c r="G535">
        <v>2700</v>
      </c>
      <c r="H535">
        <f t="shared" si="8"/>
        <v>2700</v>
      </c>
      <c r="I535">
        <v>0</v>
      </c>
    </row>
    <row r="536" spans="1:9" x14ac:dyDescent="0.3">
      <c r="A536" t="s">
        <v>1543</v>
      </c>
      <c r="B536">
        <v>349933</v>
      </c>
      <c r="C536" s="3">
        <v>150</v>
      </c>
      <c r="D536" t="s">
        <v>793</v>
      </c>
      <c r="E536" t="s">
        <v>1544</v>
      </c>
      <c r="F536">
        <v>17</v>
      </c>
      <c r="G536">
        <v>9000</v>
      </c>
      <c r="H536">
        <f t="shared" si="8"/>
        <v>9000</v>
      </c>
      <c r="I536">
        <v>0</v>
      </c>
    </row>
    <row r="537" spans="1:9" x14ac:dyDescent="0.3">
      <c r="A537" t="s">
        <v>1545</v>
      </c>
      <c r="B537">
        <v>439935</v>
      </c>
      <c r="C537" s="3">
        <v>17</v>
      </c>
      <c r="D537" t="s">
        <v>1546</v>
      </c>
      <c r="E537" t="s">
        <v>1547</v>
      </c>
      <c r="G537">
        <v>1020</v>
      </c>
      <c r="H537">
        <f t="shared" si="8"/>
        <v>1020</v>
      </c>
      <c r="I537">
        <v>0</v>
      </c>
    </row>
    <row r="538" spans="1:9" x14ac:dyDescent="0.3">
      <c r="A538" t="s">
        <v>1548</v>
      </c>
      <c r="B538">
        <v>73911</v>
      </c>
      <c r="C538" s="3">
        <v>135</v>
      </c>
      <c r="D538" t="s">
        <v>1549</v>
      </c>
      <c r="E538" t="s">
        <v>1550</v>
      </c>
      <c r="F538">
        <v>9</v>
      </c>
      <c r="G538">
        <v>8100</v>
      </c>
      <c r="H538">
        <f t="shared" si="8"/>
        <v>8100</v>
      </c>
      <c r="I538">
        <v>0</v>
      </c>
    </row>
    <row r="539" spans="1:9" x14ac:dyDescent="0.3">
      <c r="A539" t="s">
        <v>1551</v>
      </c>
      <c r="B539">
        <v>320341</v>
      </c>
      <c r="C539" s="3">
        <v>75</v>
      </c>
      <c r="D539" t="s">
        <v>1552</v>
      </c>
      <c r="E539" t="s">
        <v>1553</v>
      </c>
      <c r="F539">
        <v>15</v>
      </c>
      <c r="G539">
        <v>4500</v>
      </c>
      <c r="H539">
        <f t="shared" si="8"/>
        <v>4500</v>
      </c>
      <c r="I539">
        <v>0</v>
      </c>
    </row>
    <row r="540" spans="1:9" x14ac:dyDescent="0.3">
      <c r="A540" t="s">
        <v>1554</v>
      </c>
      <c r="B540">
        <v>296893</v>
      </c>
      <c r="C540" s="3">
        <v>10</v>
      </c>
      <c r="D540" t="s">
        <v>1555</v>
      </c>
      <c r="E540" t="s">
        <v>1556</v>
      </c>
      <c r="F540">
        <v>7</v>
      </c>
      <c r="G540">
        <v>600</v>
      </c>
      <c r="H540">
        <f t="shared" si="8"/>
        <v>600</v>
      </c>
      <c r="I540">
        <v>0</v>
      </c>
    </row>
    <row r="541" spans="1:9" x14ac:dyDescent="0.3">
      <c r="A541" t="s">
        <v>1557</v>
      </c>
      <c r="B541">
        <v>315865</v>
      </c>
      <c r="C541" s="3">
        <v>30</v>
      </c>
      <c r="D541" t="s">
        <v>701</v>
      </c>
      <c r="E541" t="s">
        <v>1558</v>
      </c>
      <c r="G541">
        <v>1800</v>
      </c>
      <c r="H541">
        <f t="shared" si="8"/>
        <v>1800</v>
      </c>
      <c r="I541">
        <v>0</v>
      </c>
    </row>
    <row r="542" spans="1:9" x14ac:dyDescent="0.3">
      <c r="A542" t="s">
        <v>1559</v>
      </c>
      <c r="B542">
        <v>192313</v>
      </c>
      <c r="C542" s="3">
        <v>15</v>
      </c>
      <c r="D542" t="s">
        <v>1560</v>
      </c>
      <c r="E542" t="s">
        <v>1561</v>
      </c>
      <c r="F542">
        <v>7</v>
      </c>
      <c r="G542">
        <v>900</v>
      </c>
      <c r="H542">
        <f t="shared" si="8"/>
        <v>900</v>
      </c>
      <c r="I542">
        <v>0</v>
      </c>
    </row>
    <row r="543" spans="1:9" x14ac:dyDescent="0.3">
      <c r="A543" t="s">
        <v>1562</v>
      </c>
      <c r="B543">
        <v>326525</v>
      </c>
      <c r="C543" s="3">
        <v>90</v>
      </c>
      <c r="D543" t="s">
        <v>1563</v>
      </c>
      <c r="E543" t="s">
        <v>1564</v>
      </c>
      <c r="F543">
        <v>10</v>
      </c>
      <c r="G543">
        <v>5400</v>
      </c>
      <c r="H543">
        <f t="shared" si="8"/>
        <v>5400</v>
      </c>
      <c r="I543">
        <v>0</v>
      </c>
    </row>
    <row r="544" spans="1:9" x14ac:dyDescent="0.3">
      <c r="A544" t="s">
        <v>1565</v>
      </c>
      <c r="B544">
        <v>135564</v>
      </c>
      <c r="C544" s="3">
        <v>35</v>
      </c>
      <c r="D544" t="s">
        <v>1566</v>
      </c>
      <c r="E544" t="s">
        <v>1567</v>
      </c>
      <c r="F544">
        <v>7</v>
      </c>
      <c r="G544">
        <v>2100</v>
      </c>
      <c r="H544">
        <f t="shared" si="8"/>
        <v>2100</v>
      </c>
      <c r="I544">
        <v>0</v>
      </c>
    </row>
    <row r="545" spans="1:9" x14ac:dyDescent="0.3">
      <c r="A545" t="s">
        <v>1568</v>
      </c>
      <c r="B545">
        <v>100117</v>
      </c>
      <c r="C545" s="3">
        <v>25</v>
      </c>
      <c r="D545" t="s">
        <v>1569</v>
      </c>
      <c r="E545" t="s">
        <v>1570</v>
      </c>
      <c r="F545">
        <v>5</v>
      </c>
      <c r="G545">
        <v>1500</v>
      </c>
      <c r="H545">
        <f t="shared" si="8"/>
        <v>1500</v>
      </c>
      <c r="I545">
        <v>0</v>
      </c>
    </row>
    <row r="546" spans="1:9" x14ac:dyDescent="0.3">
      <c r="A546" t="s">
        <v>1571</v>
      </c>
      <c r="B546">
        <v>393274</v>
      </c>
      <c r="C546" s="3">
        <v>15</v>
      </c>
      <c r="D546" t="s">
        <v>1572</v>
      </c>
      <c r="E546" t="s">
        <v>1573</v>
      </c>
      <c r="F546">
        <v>7</v>
      </c>
      <c r="G546">
        <v>900</v>
      </c>
      <c r="H546">
        <f t="shared" si="8"/>
        <v>900</v>
      </c>
      <c r="I546">
        <v>0</v>
      </c>
    </row>
    <row r="547" spans="1:9" x14ac:dyDescent="0.3">
      <c r="A547" t="s">
        <v>1574</v>
      </c>
      <c r="B547">
        <v>181121</v>
      </c>
      <c r="C547" s="3">
        <v>45</v>
      </c>
      <c r="D547" t="s">
        <v>1575</v>
      </c>
      <c r="E547" t="s">
        <v>1576</v>
      </c>
      <c r="G547">
        <v>2700</v>
      </c>
      <c r="H547">
        <f t="shared" si="8"/>
        <v>2700</v>
      </c>
      <c r="I547">
        <v>0</v>
      </c>
    </row>
    <row r="548" spans="1:9" x14ac:dyDescent="0.3">
      <c r="A548" t="s">
        <v>1577</v>
      </c>
      <c r="B548">
        <v>475468</v>
      </c>
      <c r="C548" s="3">
        <v>30</v>
      </c>
      <c r="D548" t="s">
        <v>1578</v>
      </c>
      <c r="E548" t="s">
        <v>1579</v>
      </c>
      <c r="F548">
        <v>7</v>
      </c>
      <c r="G548">
        <v>1800</v>
      </c>
      <c r="H548">
        <f t="shared" si="8"/>
        <v>1800</v>
      </c>
      <c r="I548">
        <v>0</v>
      </c>
    </row>
    <row r="549" spans="1:9" x14ac:dyDescent="0.3">
      <c r="A549" t="s">
        <v>1580</v>
      </c>
      <c r="B549">
        <v>29601</v>
      </c>
      <c r="C549" s="3">
        <v>270</v>
      </c>
      <c r="D549" t="s">
        <v>1581</v>
      </c>
      <c r="E549" t="s">
        <v>1582</v>
      </c>
      <c r="G549">
        <v>16200</v>
      </c>
      <c r="H549">
        <f t="shared" si="8"/>
        <v>16200</v>
      </c>
      <c r="I549">
        <v>0</v>
      </c>
    </row>
    <row r="550" spans="1:9" x14ac:dyDescent="0.3">
      <c r="A550" t="s">
        <v>1583</v>
      </c>
      <c r="B550">
        <v>113177</v>
      </c>
      <c r="C550" s="3">
        <v>46</v>
      </c>
      <c r="D550" t="s">
        <v>1584</v>
      </c>
      <c r="E550" t="s">
        <v>1585</v>
      </c>
      <c r="F550">
        <v>17</v>
      </c>
      <c r="G550">
        <v>2760</v>
      </c>
      <c r="H550">
        <f t="shared" si="8"/>
        <v>2760</v>
      </c>
      <c r="I550">
        <v>0</v>
      </c>
    </row>
    <row r="551" spans="1:9" x14ac:dyDescent="0.3">
      <c r="A551" t="s">
        <v>1586</v>
      </c>
      <c r="B551">
        <v>432377</v>
      </c>
      <c r="C551" s="3">
        <v>105</v>
      </c>
      <c r="D551" t="s">
        <v>1587</v>
      </c>
      <c r="E551" t="s">
        <v>1588</v>
      </c>
      <c r="F551">
        <v>18</v>
      </c>
      <c r="G551">
        <v>6300</v>
      </c>
      <c r="H551">
        <f t="shared" si="8"/>
        <v>6300</v>
      </c>
      <c r="I551">
        <v>0</v>
      </c>
    </row>
    <row r="552" spans="1:9" x14ac:dyDescent="0.3">
      <c r="A552" t="s">
        <v>1589</v>
      </c>
      <c r="B552">
        <v>408695</v>
      </c>
      <c r="C552" s="3">
        <v>150</v>
      </c>
      <c r="D552" t="s">
        <v>1590</v>
      </c>
      <c r="E552" t="s">
        <v>1591</v>
      </c>
      <c r="F552">
        <v>14</v>
      </c>
      <c r="G552">
        <v>9000</v>
      </c>
      <c r="H552">
        <f t="shared" si="8"/>
        <v>9000</v>
      </c>
      <c r="I552">
        <v>0</v>
      </c>
    </row>
    <row r="553" spans="1:9" x14ac:dyDescent="0.3">
      <c r="A553" t="s">
        <v>1592</v>
      </c>
      <c r="B553">
        <v>300187</v>
      </c>
      <c r="C553" s="4">
        <v>5</v>
      </c>
      <c r="D553" t="s">
        <v>1593</v>
      </c>
      <c r="E553" t="s">
        <v>1594</v>
      </c>
      <c r="F553">
        <v>9</v>
      </c>
      <c r="G553">
        <v>300</v>
      </c>
      <c r="H553">
        <f t="shared" si="8"/>
        <v>300</v>
      </c>
      <c r="I553">
        <v>0</v>
      </c>
    </row>
    <row r="554" spans="1:9" x14ac:dyDescent="0.3">
      <c r="A554" t="s">
        <v>1595</v>
      </c>
      <c r="B554">
        <v>462647</v>
      </c>
      <c r="C554" s="3">
        <v>12</v>
      </c>
      <c r="D554" t="s">
        <v>1596</v>
      </c>
      <c r="E554" t="s">
        <v>1597</v>
      </c>
      <c r="F554">
        <v>11</v>
      </c>
      <c r="G554">
        <v>720</v>
      </c>
      <c r="H554">
        <f t="shared" si="8"/>
        <v>720</v>
      </c>
      <c r="I554">
        <v>0</v>
      </c>
    </row>
    <row r="555" spans="1:9" x14ac:dyDescent="0.3">
      <c r="A555" t="s">
        <v>1598</v>
      </c>
      <c r="B555">
        <v>486173</v>
      </c>
      <c r="C555" s="3">
        <v>10</v>
      </c>
      <c r="D555" t="s">
        <v>1599</v>
      </c>
      <c r="E555" t="s">
        <v>1600</v>
      </c>
      <c r="F555">
        <v>5</v>
      </c>
      <c r="G555">
        <v>600</v>
      </c>
      <c r="H555">
        <f t="shared" si="8"/>
        <v>600</v>
      </c>
      <c r="I555">
        <v>0</v>
      </c>
    </row>
    <row r="556" spans="1:9" x14ac:dyDescent="0.3">
      <c r="A556" t="s">
        <v>1601</v>
      </c>
      <c r="B556">
        <v>166968</v>
      </c>
      <c r="C556" s="3">
        <v>30</v>
      </c>
      <c r="D556" t="s">
        <v>406</v>
      </c>
      <c r="E556" t="s">
        <v>1602</v>
      </c>
      <c r="F556">
        <v>17</v>
      </c>
      <c r="G556">
        <v>1800</v>
      </c>
      <c r="H556">
        <f t="shared" si="8"/>
        <v>1800</v>
      </c>
      <c r="I556">
        <v>0</v>
      </c>
    </row>
    <row r="557" spans="1:9" x14ac:dyDescent="0.3">
      <c r="A557" t="s">
        <v>1603</v>
      </c>
      <c r="B557">
        <v>383264</v>
      </c>
      <c r="C557" s="3">
        <v>80</v>
      </c>
      <c r="D557" t="s">
        <v>1604</v>
      </c>
      <c r="E557" t="s">
        <v>1605</v>
      </c>
      <c r="G557">
        <v>4800</v>
      </c>
      <c r="H557">
        <f t="shared" si="8"/>
        <v>4800</v>
      </c>
      <c r="I557">
        <v>0</v>
      </c>
    </row>
    <row r="558" spans="1:9" x14ac:dyDescent="0.3">
      <c r="A558" t="s">
        <v>1606</v>
      </c>
      <c r="B558">
        <v>277784</v>
      </c>
      <c r="C558" s="3">
        <v>145</v>
      </c>
      <c r="D558" t="s">
        <v>746</v>
      </c>
      <c r="E558" t="s">
        <v>1607</v>
      </c>
      <c r="G558">
        <v>8700</v>
      </c>
      <c r="H558">
        <f t="shared" si="8"/>
        <v>8700</v>
      </c>
      <c r="I558">
        <v>0</v>
      </c>
    </row>
    <row r="559" spans="1:9" x14ac:dyDescent="0.3">
      <c r="A559" t="s">
        <v>1608</v>
      </c>
      <c r="B559">
        <v>204297</v>
      </c>
      <c r="C559" s="3">
        <v>23</v>
      </c>
      <c r="D559" t="s">
        <v>93</v>
      </c>
      <c r="E559" t="s">
        <v>1609</v>
      </c>
      <c r="G559">
        <v>1380</v>
      </c>
      <c r="H559">
        <f t="shared" si="8"/>
        <v>1380</v>
      </c>
      <c r="I559">
        <v>0</v>
      </c>
    </row>
    <row r="560" spans="1:9" x14ac:dyDescent="0.3">
      <c r="A560" t="s">
        <v>1610</v>
      </c>
      <c r="B560">
        <v>137538</v>
      </c>
      <c r="C560" s="3">
        <v>60</v>
      </c>
      <c r="D560" t="s">
        <v>1611</v>
      </c>
      <c r="E560" t="s">
        <v>1612</v>
      </c>
      <c r="G560">
        <v>3600</v>
      </c>
      <c r="H560">
        <f t="shared" si="8"/>
        <v>3600</v>
      </c>
      <c r="I560">
        <v>0</v>
      </c>
    </row>
    <row r="561" spans="1:9" x14ac:dyDescent="0.3">
      <c r="A561" t="s">
        <v>1613</v>
      </c>
      <c r="B561">
        <v>69849</v>
      </c>
      <c r="C561" s="3">
        <v>40</v>
      </c>
      <c r="D561" t="s">
        <v>1614</v>
      </c>
      <c r="E561" t="s">
        <v>1615</v>
      </c>
      <c r="G561">
        <v>2400</v>
      </c>
      <c r="H561">
        <f t="shared" si="8"/>
        <v>2400</v>
      </c>
      <c r="I561">
        <v>0</v>
      </c>
    </row>
    <row r="562" spans="1:9" x14ac:dyDescent="0.3">
      <c r="A562" t="s">
        <v>1616</v>
      </c>
      <c r="B562">
        <v>26177</v>
      </c>
      <c r="C562" s="3">
        <v>20</v>
      </c>
      <c r="D562" t="s">
        <v>1617</v>
      </c>
      <c r="F562">
        <v>10</v>
      </c>
      <c r="G562">
        <v>1200</v>
      </c>
      <c r="H562">
        <f t="shared" si="8"/>
        <v>1200</v>
      </c>
      <c r="I562">
        <v>0</v>
      </c>
    </row>
    <row r="563" spans="1:9" x14ac:dyDescent="0.3">
      <c r="A563" t="s">
        <v>1618</v>
      </c>
      <c r="B563">
        <v>475074</v>
      </c>
      <c r="C563" s="3">
        <v>65</v>
      </c>
      <c r="D563" t="s">
        <v>1619</v>
      </c>
      <c r="E563" t="s">
        <v>1620</v>
      </c>
      <c r="F563">
        <v>13</v>
      </c>
      <c r="G563">
        <v>3900</v>
      </c>
      <c r="H563">
        <f t="shared" si="8"/>
        <v>3900</v>
      </c>
      <c r="I563">
        <v>0</v>
      </c>
    </row>
    <row r="564" spans="1:9" x14ac:dyDescent="0.3">
      <c r="A564" t="s">
        <v>1621</v>
      </c>
      <c r="B564">
        <v>381880</v>
      </c>
      <c r="C564" s="3">
        <v>40</v>
      </c>
      <c r="D564" t="s">
        <v>1622</v>
      </c>
      <c r="E564" t="s">
        <v>1623</v>
      </c>
      <c r="G564">
        <v>2400</v>
      </c>
      <c r="H564">
        <f t="shared" si="8"/>
        <v>2400</v>
      </c>
      <c r="I564">
        <v>0</v>
      </c>
    </row>
    <row r="565" spans="1:9" x14ac:dyDescent="0.3">
      <c r="A565" t="s">
        <v>1624</v>
      </c>
      <c r="B565">
        <v>443687</v>
      </c>
      <c r="C565" s="3">
        <v>65</v>
      </c>
      <c r="D565" t="s">
        <v>1625</v>
      </c>
      <c r="E565" t="s">
        <v>1626</v>
      </c>
      <c r="F565">
        <v>7</v>
      </c>
      <c r="G565">
        <v>3900</v>
      </c>
      <c r="H565">
        <f t="shared" si="8"/>
        <v>3900</v>
      </c>
      <c r="I565">
        <v>0</v>
      </c>
    </row>
    <row r="566" spans="1:9" x14ac:dyDescent="0.3">
      <c r="A566" t="s">
        <v>1627</v>
      </c>
      <c r="B566">
        <v>247278</v>
      </c>
      <c r="C566" s="3">
        <v>130</v>
      </c>
      <c r="D566" t="s">
        <v>1628</v>
      </c>
      <c r="E566" t="s">
        <v>1629</v>
      </c>
      <c r="F566">
        <v>8</v>
      </c>
      <c r="G566">
        <v>7800</v>
      </c>
      <c r="H566">
        <f t="shared" si="8"/>
        <v>7800</v>
      </c>
      <c r="I566">
        <v>0</v>
      </c>
    </row>
    <row r="567" spans="1:9" x14ac:dyDescent="0.3">
      <c r="A567" t="s">
        <v>1630</v>
      </c>
      <c r="B567">
        <v>527693</v>
      </c>
      <c r="C567" s="3">
        <v>10</v>
      </c>
      <c r="D567" t="s">
        <v>1631</v>
      </c>
      <c r="E567" t="s">
        <v>1632</v>
      </c>
      <c r="F567">
        <v>5</v>
      </c>
      <c r="G567">
        <v>600</v>
      </c>
      <c r="H567">
        <f t="shared" si="8"/>
        <v>600</v>
      </c>
      <c r="I567">
        <v>0</v>
      </c>
    </row>
    <row r="568" spans="1:9" x14ac:dyDescent="0.3">
      <c r="A568" t="s">
        <v>1633</v>
      </c>
      <c r="B568">
        <v>535555</v>
      </c>
      <c r="C568" s="3">
        <v>55</v>
      </c>
      <c r="D568" t="s">
        <v>1634</v>
      </c>
      <c r="E568" t="s">
        <v>1635</v>
      </c>
      <c r="F568">
        <v>13</v>
      </c>
      <c r="G568">
        <v>3300</v>
      </c>
      <c r="H568">
        <f t="shared" si="8"/>
        <v>3300</v>
      </c>
      <c r="I568">
        <v>0</v>
      </c>
    </row>
    <row r="569" spans="1:9" x14ac:dyDescent="0.3">
      <c r="A569" t="s">
        <v>1636</v>
      </c>
      <c r="B569">
        <v>74540</v>
      </c>
      <c r="C569" s="3">
        <v>70</v>
      </c>
      <c r="D569" t="s">
        <v>1637</v>
      </c>
      <c r="E569" t="s">
        <v>1638</v>
      </c>
      <c r="F569">
        <v>12</v>
      </c>
      <c r="G569">
        <v>4200</v>
      </c>
      <c r="H569">
        <f t="shared" si="8"/>
        <v>4200</v>
      </c>
      <c r="I569">
        <v>0</v>
      </c>
    </row>
    <row r="570" spans="1:9" x14ac:dyDescent="0.3">
      <c r="A570" t="s">
        <v>1639</v>
      </c>
      <c r="B570">
        <v>250420</v>
      </c>
      <c r="C570" s="3">
        <v>80</v>
      </c>
      <c r="D570" t="s">
        <v>1640</v>
      </c>
      <c r="E570" t="s">
        <v>1641</v>
      </c>
      <c r="F570">
        <v>14</v>
      </c>
      <c r="G570">
        <v>4800</v>
      </c>
      <c r="H570">
        <f t="shared" si="8"/>
        <v>4800</v>
      </c>
      <c r="I570">
        <v>0</v>
      </c>
    </row>
    <row r="571" spans="1:9" x14ac:dyDescent="0.3">
      <c r="A571" t="s">
        <v>1642</v>
      </c>
      <c r="B571">
        <v>222156</v>
      </c>
      <c r="C571" s="3">
        <v>10</v>
      </c>
      <c r="D571" t="s">
        <v>1643</v>
      </c>
      <c r="E571" t="s">
        <v>1644</v>
      </c>
      <c r="F571">
        <v>11</v>
      </c>
      <c r="G571">
        <v>600</v>
      </c>
      <c r="H571">
        <f t="shared" si="8"/>
        <v>600</v>
      </c>
      <c r="I571">
        <v>0</v>
      </c>
    </row>
    <row r="572" spans="1:9" x14ac:dyDescent="0.3">
      <c r="A572" t="s">
        <v>1645</v>
      </c>
      <c r="B572">
        <v>269446</v>
      </c>
      <c r="C572" s="3">
        <v>60</v>
      </c>
      <c r="D572" t="s">
        <v>1646</v>
      </c>
      <c r="E572" t="s">
        <v>1647</v>
      </c>
      <c r="F572">
        <v>17</v>
      </c>
      <c r="G572">
        <v>3600</v>
      </c>
      <c r="H572">
        <f t="shared" si="8"/>
        <v>3600</v>
      </c>
      <c r="I572">
        <v>0</v>
      </c>
    </row>
    <row r="573" spans="1:9" x14ac:dyDescent="0.3">
      <c r="A573" t="s">
        <v>1648</v>
      </c>
      <c r="B573">
        <v>428612</v>
      </c>
      <c r="C573" s="3">
        <v>55</v>
      </c>
      <c r="D573" t="s">
        <v>1649</v>
      </c>
      <c r="E573" t="s">
        <v>1650</v>
      </c>
      <c r="F573">
        <v>10</v>
      </c>
      <c r="G573">
        <v>3300</v>
      </c>
      <c r="H573">
        <f t="shared" si="8"/>
        <v>3300</v>
      </c>
      <c r="I573">
        <v>0</v>
      </c>
    </row>
    <row r="574" spans="1:9" x14ac:dyDescent="0.3">
      <c r="A574" t="s">
        <v>1651</v>
      </c>
      <c r="B574">
        <v>375311</v>
      </c>
      <c r="C574" s="3">
        <v>15</v>
      </c>
      <c r="D574" t="s">
        <v>1652</v>
      </c>
      <c r="E574" t="s">
        <v>1653</v>
      </c>
      <c r="F574">
        <v>5</v>
      </c>
      <c r="G574">
        <v>900</v>
      </c>
      <c r="H574">
        <f t="shared" si="8"/>
        <v>900</v>
      </c>
      <c r="I574">
        <v>0</v>
      </c>
    </row>
    <row r="575" spans="1:9" x14ac:dyDescent="0.3">
      <c r="A575" t="s">
        <v>1654</v>
      </c>
      <c r="B575">
        <v>113257</v>
      </c>
      <c r="C575" s="3">
        <v>65</v>
      </c>
      <c r="D575" t="s">
        <v>1655</v>
      </c>
      <c r="E575" t="s">
        <v>1656</v>
      </c>
      <c r="F575">
        <v>6</v>
      </c>
      <c r="G575">
        <v>3900</v>
      </c>
      <c r="H575">
        <f t="shared" si="8"/>
        <v>3900</v>
      </c>
      <c r="I575">
        <v>0</v>
      </c>
    </row>
    <row r="576" spans="1:9" x14ac:dyDescent="0.3">
      <c r="A576" t="s">
        <v>1657</v>
      </c>
      <c r="B576">
        <v>13293</v>
      </c>
      <c r="C576" s="3">
        <v>13</v>
      </c>
      <c r="D576" t="s">
        <v>1658</v>
      </c>
      <c r="E576" t="s">
        <v>1659</v>
      </c>
      <c r="F576">
        <v>8</v>
      </c>
      <c r="G576">
        <v>780</v>
      </c>
      <c r="H576">
        <f t="shared" si="8"/>
        <v>780</v>
      </c>
      <c r="I576">
        <v>0</v>
      </c>
    </row>
    <row r="577" spans="1:9" x14ac:dyDescent="0.3">
      <c r="A577" t="s">
        <v>1660</v>
      </c>
      <c r="B577">
        <v>230226</v>
      </c>
      <c r="C577" s="3">
        <v>35</v>
      </c>
      <c r="D577" t="s">
        <v>830</v>
      </c>
      <c r="E577" t="s">
        <v>1661</v>
      </c>
      <c r="F577">
        <v>9</v>
      </c>
      <c r="G577">
        <v>2100</v>
      </c>
      <c r="H577">
        <f t="shared" si="8"/>
        <v>2100</v>
      </c>
      <c r="I577">
        <v>0</v>
      </c>
    </row>
    <row r="578" spans="1:9" x14ac:dyDescent="0.3">
      <c r="A578" t="s">
        <v>1662</v>
      </c>
      <c r="B578">
        <v>498523</v>
      </c>
      <c r="C578" s="5">
        <v>1</v>
      </c>
      <c r="D578" t="s">
        <v>1663</v>
      </c>
      <c r="E578" t="s">
        <v>1664</v>
      </c>
      <c r="F578">
        <v>4</v>
      </c>
      <c r="G578">
        <v>60</v>
      </c>
      <c r="H578">
        <f t="shared" ref="H578:H641" si="9">C578*60</f>
        <v>60</v>
      </c>
      <c r="I578">
        <v>0</v>
      </c>
    </row>
    <row r="579" spans="1:9" x14ac:dyDescent="0.3">
      <c r="A579" t="s">
        <v>1665</v>
      </c>
      <c r="B579">
        <v>95349</v>
      </c>
      <c r="C579" s="3">
        <v>30</v>
      </c>
      <c r="D579" t="s">
        <v>1666</v>
      </c>
      <c r="E579" t="s">
        <v>1667</v>
      </c>
      <c r="F579">
        <v>8</v>
      </c>
      <c r="G579">
        <v>1800</v>
      </c>
      <c r="H579">
        <f t="shared" si="9"/>
        <v>1800</v>
      </c>
      <c r="I579">
        <v>0</v>
      </c>
    </row>
    <row r="580" spans="1:9" x14ac:dyDescent="0.3">
      <c r="A580" t="s">
        <v>1668</v>
      </c>
      <c r="B580">
        <v>417392</v>
      </c>
      <c r="C580" s="3">
        <v>30</v>
      </c>
      <c r="D580" t="s">
        <v>574</v>
      </c>
      <c r="E580" t="s">
        <v>1669</v>
      </c>
      <c r="F580">
        <v>10</v>
      </c>
      <c r="G580">
        <v>1800</v>
      </c>
      <c r="H580">
        <f t="shared" si="9"/>
        <v>1800</v>
      </c>
      <c r="I580">
        <v>0</v>
      </c>
    </row>
    <row r="581" spans="1:9" x14ac:dyDescent="0.3">
      <c r="A581" t="s">
        <v>1670</v>
      </c>
      <c r="B581">
        <v>238846</v>
      </c>
      <c r="C581" s="3">
        <v>15</v>
      </c>
      <c r="D581" t="s">
        <v>1671</v>
      </c>
      <c r="E581" t="s">
        <v>1672</v>
      </c>
      <c r="F581">
        <v>8</v>
      </c>
      <c r="G581">
        <v>900</v>
      </c>
      <c r="H581">
        <f t="shared" si="9"/>
        <v>900</v>
      </c>
      <c r="I581">
        <v>0</v>
      </c>
    </row>
    <row r="582" spans="1:9" x14ac:dyDescent="0.3">
      <c r="A582" t="s">
        <v>1673</v>
      </c>
      <c r="B582">
        <v>213679</v>
      </c>
      <c r="C582" s="3">
        <v>28</v>
      </c>
      <c r="D582" t="s">
        <v>1674</v>
      </c>
      <c r="E582" t="s">
        <v>1675</v>
      </c>
      <c r="F582">
        <v>11</v>
      </c>
      <c r="G582">
        <v>1680</v>
      </c>
      <c r="H582">
        <f t="shared" si="9"/>
        <v>1680</v>
      </c>
      <c r="I582">
        <v>0</v>
      </c>
    </row>
    <row r="583" spans="1:9" x14ac:dyDescent="0.3">
      <c r="A583" t="s">
        <v>1676</v>
      </c>
      <c r="B583">
        <v>196897</v>
      </c>
      <c r="C583" s="3">
        <v>55</v>
      </c>
      <c r="D583" t="s">
        <v>1677</v>
      </c>
      <c r="E583" t="s">
        <v>1678</v>
      </c>
      <c r="F583">
        <v>19</v>
      </c>
      <c r="G583">
        <v>3300</v>
      </c>
      <c r="H583">
        <f t="shared" si="9"/>
        <v>3300</v>
      </c>
      <c r="I583">
        <v>0</v>
      </c>
    </row>
    <row r="584" spans="1:9" x14ac:dyDescent="0.3">
      <c r="A584" t="s">
        <v>1679</v>
      </c>
      <c r="B584">
        <v>393807</v>
      </c>
      <c r="C584" s="3">
        <v>18</v>
      </c>
      <c r="D584" t="s">
        <v>1680</v>
      </c>
      <c r="E584" t="s">
        <v>1681</v>
      </c>
      <c r="G584">
        <v>1080</v>
      </c>
      <c r="H584">
        <f t="shared" si="9"/>
        <v>1080</v>
      </c>
      <c r="I584">
        <v>0</v>
      </c>
    </row>
    <row r="585" spans="1:9" x14ac:dyDescent="0.3">
      <c r="A585" t="s">
        <v>1682</v>
      </c>
      <c r="B585">
        <v>143083</v>
      </c>
      <c r="C585" s="3">
        <v>80</v>
      </c>
      <c r="D585" t="s">
        <v>1683</v>
      </c>
      <c r="E585" t="s">
        <v>1684</v>
      </c>
      <c r="F585">
        <v>13</v>
      </c>
      <c r="G585">
        <v>4800</v>
      </c>
      <c r="H585">
        <f t="shared" si="9"/>
        <v>4800</v>
      </c>
      <c r="I585">
        <v>0</v>
      </c>
    </row>
    <row r="586" spans="1:9" x14ac:dyDescent="0.3">
      <c r="A586" t="s">
        <v>1685</v>
      </c>
      <c r="B586">
        <v>31886</v>
      </c>
      <c r="C586" s="3">
        <v>18</v>
      </c>
      <c r="D586" t="s">
        <v>1686</v>
      </c>
      <c r="E586" t="s">
        <v>1687</v>
      </c>
      <c r="F586">
        <v>15</v>
      </c>
      <c r="G586">
        <v>1080</v>
      </c>
      <c r="H586">
        <f t="shared" si="9"/>
        <v>1080</v>
      </c>
      <c r="I586">
        <v>0</v>
      </c>
    </row>
    <row r="587" spans="1:9" x14ac:dyDescent="0.3">
      <c r="A587" t="s">
        <v>1688</v>
      </c>
      <c r="B587">
        <v>257218</v>
      </c>
      <c r="C587" s="3">
        <v>45</v>
      </c>
      <c r="D587" t="s">
        <v>1689</v>
      </c>
      <c r="E587" t="s">
        <v>1690</v>
      </c>
      <c r="F587">
        <v>7</v>
      </c>
      <c r="G587">
        <v>2700</v>
      </c>
      <c r="H587">
        <f t="shared" si="9"/>
        <v>2700</v>
      </c>
      <c r="I587">
        <v>0</v>
      </c>
    </row>
    <row r="588" spans="1:9" x14ac:dyDescent="0.3">
      <c r="A588" t="s">
        <v>1691</v>
      </c>
      <c r="B588">
        <v>393022</v>
      </c>
      <c r="C588" s="3">
        <v>2940</v>
      </c>
      <c r="D588" t="s">
        <v>1572</v>
      </c>
      <c r="E588" t="s">
        <v>1692</v>
      </c>
      <c r="F588">
        <v>12</v>
      </c>
      <c r="G588">
        <v>176400</v>
      </c>
      <c r="H588">
        <f t="shared" si="9"/>
        <v>176400</v>
      </c>
      <c r="I588">
        <v>0</v>
      </c>
    </row>
    <row r="589" spans="1:9" x14ac:dyDescent="0.3">
      <c r="A589" t="s">
        <v>1693</v>
      </c>
      <c r="B589">
        <v>203391</v>
      </c>
      <c r="C589" s="3">
        <v>290</v>
      </c>
      <c r="D589" t="s">
        <v>1694</v>
      </c>
      <c r="E589" t="s">
        <v>1695</v>
      </c>
      <c r="G589">
        <v>17400</v>
      </c>
      <c r="H589">
        <f t="shared" si="9"/>
        <v>17400</v>
      </c>
      <c r="I589">
        <v>0</v>
      </c>
    </row>
    <row r="590" spans="1:9" x14ac:dyDescent="0.3">
      <c r="A590" t="s">
        <v>1696</v>
      </c>
      <c r="B590">
        <v>69913</v>
      </c>
      <c r="C590" s="3">
        <v>165</v>
      </c>
      <c r="D590" t="s">
        <v>1697</v>
      </c>
      <c r="E590" t="s">
        <v>1698</v>
      </c>
      <c r="F590">
        <v>4</v>
      </c>
      <c r="G590">
        <v>9900</v>
      </c>
      <c r="H590">
        <f t="shared" si="9"/>
        <v>9900</v>
      </c>
      <c r="I590">
        <v>0</v>
      </c>
    </row>
    <row r="591" spans="1:9" x14ac:dyDescent="0.3">
      <c r="A591" t="s">
        <v>1699</v>
      </c>
      <c r="B591">
        <v>70303</v>
      </c>
      <c r="C591" s="3">
        <v>25</v>
      </c>
      <c r="D591" t="s">
        <v>1700</v>
      </c>
      <c r="E591" t="s">
        <v>1701</v>
      </c>
      <c r="F591">
        <v>8</v>
      </c>
      <c r="G591">
        <v>1500</v>
      </c>
      <c r="H591">
        <f t="shared" si="9"/>
        <v>1500</v>
      </c>
      <c r="I591">
        <v>0</v>
      </c>
    </row>
    <row r="592" spans="1:9" x14ac:dyDescent="0.3">
      <c r="A592" t="s">
        <v>1702</v>
      </c>
      <c r="B592">
        <v>186470</v>
      </c>
      <c r="C592" s="5">
        <v>3</v>
      </c>
      <c r="D592" t="s">
        <v>1316</v>
      </c>
      <c r="E592" t="s">
        <v>1703</v>
      </c>
      <c r="F592">
        <v>5</v>
      </c>
      <c r="G592">
        <v>180</v>
      </c>
      <c r="H592">
        <f t="shared" si="9"/>
        <v>180</v>
      </c>
      <c r="I592">
        <v>0</v>
      </c>
    </row>
    <row r="593" spans="1:9" x14ac:dyDescent="0.3">
      <c r="A593" t="s">
        <v>1704</v>
      </c>
      <c r="B593">
        <v>104002</v>
      </c>
      <c r="C593" s="3">
        <v>75</v>
      </c>
      <c r="D593" t="s">
        <v>1705</v>
      </c>
      <c r="E593" t="s">
        <v>1706</v>
      </c>
      <c r="F593">
        <v>6</v>
      </c>
      <c r="G593">
        <v>4500</v>
      </c>
      <c r="H593">
        <f t="shared" si="9"/>
        <v>4500</v>
      </c>
      <c r="I593">
        <v>0</v>
      </c>
    </row>
    <row r="594" spans="1:9" x14ac:dyDescent="0.3">
      <c r="A594" t="s">
        <v>1707</v>
      </c>
      <c r="B594">
        <v>156672</v>
      </c>
      <c r="C594" s="3">
        <v>15</v>
      </c>
      <c r="D594" t="s">
        <v>1708</v>
      </c>
      <c r="E594" t="s">
        <v>1709</v>
      </c>
      <c r="F594">
        <v>5</v>
      </c>
      <c r="G594">
        <v>900</v>
      </c>
      <c r="H594">
        <f t="shared" si="9"/>
        <v>900</v>
      </c>
      <c r="I594">
        <v>0</v>
      </c>
    </row>
    <row r="595" spans="1:9" x14ac:dyDescent="0.3">
      <c r="A595" t="s">
        <v>1710</v>
      </c>
      <c r="B595">
        <v>93960</v>
      </c>
      <c r="C595" s="3">
        <v>65</v>
      </c>
      <c r="D595" t="s">
        <v>658</v>
      </c>
      <c r="E595" t="s">
        <v>1711</v>
      </c>
      <c r="G595">
        <v>3900</v>
      </c>
      <c r="H595">
        <f t="shared" si="9"/>
        <v>3900</v>
      </c>
      <c r="I595">
        <v>0</v>
      </c>
    </row>
    <row r="596" spans="1:9" x14ac:dyDescent="0.3">
      <c r="A596" t="s">
        <v>1712</v>
      </c>
      <c r="B596">
        <v>182648</v>
      </c>
      <c r="C596" s="5">
        <v>2</v>
      </c>
      <c r="D596" t="s">
        <v>1713</v>
      </c>
      <c r="E596" t="s">
        <v>1714</v>
      </c>
      <c r="G596">
        <v>120</v>
      </c>
      <c r="H596">
        <f t="shared" si="9"/>
        <v>120</v>
      </c>
      <c r="I596">
        <v>0</v>
      </c>
    </row>
    <row r="597" spans="1:9" x14ac:dyDescent="0.3">
      <c r="A597" t="s">
        <v>1715</v>
      </c>
      <c r="B597">
        <v>365816</v>
      </c>
      <c r="C597" s="3">
        <v>100</v>
      </c>
      <c r="D597" t="s">
        <v>1716</v>
      </c>
      <c r="E597" t="s">
        <v>1717</v>
      </c>
      <c r="G597">
        <v>6000</v>
      </c>
      <c r="H597">
        <f t="shared" si="9"/>
        <v>6000</v>
      </c>
      <c r="I597">
        <v>0</v>
      </c>
    </row>
    <row r="598" spans="1:9" x14ac:dyDescent="0.3">
      <c r="A598" t="s">
        <v>1718</v>
      </c>
      <c r="B598">
        <v>161624</v>
      </c>
      <c r="C598" s="3">
        <v>25</v>
      </c>
      <c r="D598" t="s">
        <v>1719</v>
      </c>
      <c r="E598" t="s">
        <v>1720</v>
      </c>
      <c r="G598">
        <v>1500</v>
      </c>
      <c r="H598">
        <f t="shared" si="9"/>
        <v>1500</v>
      </c>
      <c r="I598">
        <v>0</v>
      </c>
    </row>
    <row r="599" spans="1:9" x14ac:dyDescent="0.3">
      <c r="A599" t="s">
        <v>1721</v>
      </c>
      <c r="B599">
        <v>514824</v>
      </c>
      <c r="C599" s="3">
        <v>50</v>
      </c>
      <c r="D599" t="s">
        <v>1722</v>
      </c>
      <c r="E599" t="s">
        <v>1723</v>
      </c>
      <c r="F599">
        <v>6</v>
      </c>
      <c r="G599">
        <v>3000</v>
      </c>
      <c r="H599">
        <f t="shared" si="9"/>
        <v>3000</v>
      </c>
      <c r="I599">
        <v>0</v>
      </c>
    </row>
    <row r="600" spans="1:9" x14ac:dyDescent="0.3">
      <c r="A600" t="s">
        <v>1724</v>
      </c>
      <c r="B600">
        <v>414890</v>
      </c>
      <c r="C600" s="3">
        <v>45</v>
      </c>
      <c r="D600" t="s">
        <v>441</v>
      </c>
      <c r="E600" t="s">
        <v>1725</v>
      </c>
      <c r="F600">
        <v>7</v>
      </c>
      <c r="G600">
        <v>2700</v>
      </c>
      <c r="H600">
        <f t="shared" si="9"/>
        <v>2700</v>
      </c>
      <c r="I600">
        <v>0</v>
      </c>
    </row>
    <row r="601" spans="1:9" x14ac:dyDescent="0.3">
      <c r="A601" t="s">
        <v>1726</v>
      </c>
      <c r="B601">
        <v>239895</v>
      </c>
      <c r="C601" s="3">
        <v>47</v>
      </c>
      <c r="D601" t="s">
        <v>1727</v>
      </c>
      <c r="E601" t="s">
        <v>1728</v>
      </c>
      <c r="G601">
        <v>2820</v>
      </c>
      <c r="H601">
        <f t="shared" si="9"/>
        <v>2820</v>
      </c>
      <c r="I601">
        <v>0</v>
      </c>
    </row>
    <row r="602" spans="1:9" x14ac:dyDescent="0.3">
      <c r="A602" t="s">
        <v>1729</v>
      </c>
      <c r="B602">
        <v>259789</v>
      </c>
      <c r="C602" s="3">
        <v>65</v>
      </c>
      <c r="D602" t="s">
        <v>1730</v>
      </c>
      <c r="E602" t="s">
        <v>1731</v>
      </c>
      <c r="F602">
        <v>8</v>
      </c>
      <c r="G602">
        <v>3900</v>
      </c>
      <c r="H602">
        <f t="shared" si="9"/>
        <v>3900</v>
      </c>
      <c r="I602">
        <v>0</v>
      </c>
    </row>
    <row r="603" spans="1:9" x14ac:dyDescent="0.3">
      <c r="A603" t="s">
        <v>1732</v>
      </c>
      <c r="B603">
        <v>27709</v>
      </c>
      <c r="C603" s="3">
        <v>150</v>
      </c>
      <c r="D603" t="s">
        <v>1505</v>
      </c>
      <c r="E603" t="s">
        <v>1733</v>
      </c>
      <c r="F603">
        <v>15</v>
      </c>
      <c r="G603">
        <v>9000</v>
      </c>
      <c r="H603">
        <f t="shared" si="9"/>
        <v>9000</v>
      </c>
      <c r="I603">
        <v>0</v>
      </c>
    </row>
    <row r="604" spans="1:9" x14ac:dyDescent="0.3">
      <c r="A604" t="s">
        <v>1734</v>
      </c>
      <c r="B604">
        <v>43461</v>
      </c>
      <c r="C604" s="5">
        <v>4</v>
      </c>
      <c r="D604" t="s">
        <v>1735</v>
      </c>
      <c r="E604" t="s">
        <v>1736</v>
      </c>
      <c r="G604">
        <v>240</v>
      </c>
      <c r="H604">
        <f t="shared" si="9"/>
        <v>240</v>
      </c>
      <c r="I604">
        <v>0</v>
      </c>
    </row>
    <row r="605" spans="1:9" x14ac:dyDescent="0.3">
      <c r="A605" t="s">
        <v>1737</v>
      </c>
      <c r="B605">
        <v>239139</v>
      </c>
      <c r="C605" s="3">
        <v>30</v>
      </c>
      <c r="D605" t="s">
        <v>1738</v>
      </c>
      <c r="E605" t="s">
        <v>1739</v>
      </c>
      <c r="F605">
        <v>9</v>
      </c>
      <c r="G605">
        <v>1800</v>
      </c>
      <c r="H605">
        <f t="shared" si="9"/>
        <v>1800</v>
      </c>
      <c r="I605">
        <v>0</v>
      </c>
    </row>
    <row r="606" spans="1:9" x14ac:dyDescent="0.3">
      <c r="A606" t="s">
        <v>1740</v>
      </c>
      <c r="B606">
        <v>371180</v>
      </c>
      <c r="C606" s="3">
        <v>35</v>
      </c>
      <c r="D606" t="s">
        <v>1741</v>
      </c>
      <c r="E606" t="s">
        <v>1742</v>
      </c>
      <c r="G606">
        <v>2100</v>
      </c>
      <c r="H606">
        <f t="shared" si="9"/>
        <v>2100</v>
      </c>
      <c r="I606">
        <v>0</v>
      </c>
    </row>
    <row r="607" spans="1:9" x14ac:dyDescent="0.3">
      <c r="A607" t="s">
        <v>1743</v>
      </c>
      <c r="B607">
        <v>327879</v>
      </c>
      <c r="C607" s="3">
        <v>60</v>
      </c>
      <c r="D607" t="s">
        <v>1744</v>
      </c>
      <c r="E607" t="s">
        <v>1745</v>
      </c>
      <c r="F607">
        <v>9</v>
      </c>
      <c r="G607">
        <v>3600</v>
      </c>
      <c r="H607">
        <f t="shared" si="9"/>
        <v>3600</v>
      </c>
      <c r="I607">
        <v>0</v>
      </c>
    </row>
    <row r="608" spans="1:9" x14ac:dyDescent="0.3">
      <c r="A608" t="s">
        <v>1746</v>
      </c>
      <c r="B608">
        <v>140012</v>
      </c>
      <c r="C608" s="3">
        <v>105</v>
      </c>
      <c r="D608" t="s">
        <v>1747</v>
      </c>
      <c r="E608" t="s">
        <v>1748</v>
      </c>
      <c r="G608">
        <v>6300</v>
      </c>
      <c r="H608">
        <f t="shared" si="9"/>
        <v>6300</v>
      </c>
      <c r="I608">
        <v>0</v>
      </c>
    </row>
    <row r="609" spans="1:9" x14ac:dyDescent="0.3">
      <c r="A609" t="s">
        <v>1749</v>
      </c>
      <c r="B609">
        <v>76211</v>
      </c>
      <c r="C609" s="3">
        <v>70</v>
      </c>
      <c r="D609" t="s">
        <v>1750</v>
      </c>
      <c r="E609" t="s">
        <v>1751</v>
      </c>
      <c r="F609">
        <v>9</v>
      </c>
      <c r="G609">
        <v>4200</v>
      </c>
      <c r="H609">
        <f t="shared" si="9"/>
        <v>4200</v>
      </c>
      <c r="I609">
        <v>0</v>
      </c>
    </row>
    <row r="610" spans="1:9" x14ac:dyDescent="0.3">
      <c r="A610" t="s">
        <v>1752</v>
      </c>
      <c r="B610">
        <v>123933</v>
      </c>
      <c r="C610" s="3">
        <v>45</v>
      </c>
      <c r="D610" t="s">
        <v>221</v>
      </c>
      <c r="E610" t="s">
        <v>1753</v>
      </c>
      <c r="G610">
        <v>2700</v>
      </c>
      <c r="H610">
        <f t="shared" si="9"/>
        <v>2700</v>
      </c>
      <c r="I610">
        <v>0</v>
      </c>
    </row>
    <row r="611" spans="1:9" x14ac:dyDescent="0.3">
      <c r="A611" t="s">
        <v>1754</v>
      </c>
      <c r="B611">
        <v>136079</v>
      </c>
      <c r="C611" s="4">
        <v>5</v>
      </c>
      <c r="D611" t="s">
        <v>1755</v>
      </c>
      <c r="E611" t="s">
        <v>1756</v>
      </c>
      <c r="G611">
        <v>300</v>
      </c>
      <c r="H611">
        <f t="shared" si="9"/>
        <v>300</v>
      </c>
      <c r="I611">
        <v>0</v>
      </c>
    </row>
    <row r="612" spans="1:9" x14ac:dyDescent="0.3">
      <c r="A612" t="s">
        <v>1757</v>
      </c>
      <c r="B612">
        <v>10633</v>
      </c>
      <c r="C612" s="3">
        <v>10</v>
      </c>
      <c r="D612" t="s">
        <v>1758</v>
      </c>
      <c r="E612" t="s">
        <v>1759</v>
      </c>
      <c r="F612">
        <v>8</v>
      </c>
      <c r="G612">
        <v>600</v>
      </c>
      <c r="H612">
        <f t="shared" si="9"/>
        <v>600</v>
      </c>
      <c r="I612">
        <v>0</v>
      </c>
    </row>
    <row r="613" spans="1:9" x14ac:dyDescent="0.3">
      <c r="A613" t="s">
        <v>1760</v>
      </c>
      <c r="B613">
        <v>179176</v>
      </c>
      <c r="C613" s="3">
        <v>20</v>
      </c>
      <c r="D613" t="s">
        <v>1761</v>
      </c>
      <c r="E613" t="s">
        <v>1762</v>
      </c>
      <c r="F613">
        <v>6</v>
      </c>
      <c r="G613">
        <v>1200</v>
      </c>
      <c r="H613">
        <f t="shared" si="9"/>
        <v>1200</v>
      </c>
      <c r="I613">
        <v>0</v>
      </c>
    </row>
    <row r="614" spans="1:9" x14ac:dyDescent="0.3">
      <c r="A614" t="s">
        <v>1763</v>
      </c>
      <c r="B614">
        <v>112725</v>
      </c>
      <c r="C614" s="4">
        <v>5</v>
      </c>
      <c r="D614" t="s">
        <v>1764</v>
      </c>
      <c r="E614" t="s">
        <v>1765</v>
      </c>
      <c r="F614">
        <v>2</v>
      </c>
      <c r="G614">
        <v>300</v>
      </c>
      <c r="H614">
        <f t="shared" si="9"/>
        <v>300</v>
      </c>
      <c r="I614">
        <v>0</v>
      </c>
    </row>
    <row r="615" spans="1:9" x14ac:dyDescent="0.3">
      <c r="A615" t="s">
        <v>1766</v>
      </c>
      <c r="B615">
        <v>135082</v>
      </c>
      <c r="C615" s="3">
        <v>45</v>
      </c>
      <c r="D615" t="s">
        <v>1767</v>
      </c>
      <c r="E615" t="s">
        <v>1768</v>
      </c>
      <c r="F615">
        <v>4</v>
      </c>
      <c r="G615">
        <v>2700</v>
      </c>
      <c r="H615">
        <f t="shared" si="9"/>
        <v>2700</v>
      </c>
      <c r="I615">
        <v>0</v>
      </c>
    </row>
    <row r="616" spans="1:9" x14ac:dyDescent="0.3">
      <c r="A616" t="s">
        <v>1769</v>
      </c>
      <c r="B616">
        <v>129778</v>
      </c>
      <c r="C616" s="3">
        <v>85</v>
      </c>
      <c r="D616" t="s">
        <v>1770</v>
      </c>
      <c r="E616" t="s">
        <v>1771</v>
      </c>
      <c r="F616">
        <v>10</v>
      </c>
      <c r="G616">
        <v>5100</v>
      </c>
      <c r="H616">
        <f t="shared" si="9"/>
        <v>5100</v>
      </c>
      <c r="I616">
        <v>0</v>
      </c>
    </row>
    <row r="617" spans="1:9" x14ac:dyDescent="0.3">
      <c r="A617" t="s">
        <v>1772</v>
      </c>
      <c r="B617">
        <v>20828</v>
      </c>
      <c r="C617" s="3">
        <v>22</v>
      </c>
      <c r="D617" t="s">
        <v>1773</v>
      </c>
      <c r="E617" t="s">
        <v>1774</v>
      </c>
      <c r="F617">
        <v>6</v>
      </c>
      <c r="G617">
        <v>1320</v>
      </c>
      <c r="H617">
        <f t="shared" si="9"/>
        <v>1320</v>
      </c>
      <c r="I617">
        <v>0</v>
      </c>
    </row>
    <row r="618" spans="1:9" x14ac:dyDescent="0.3">
      <c r="A618" t="s">
        <v>1775</v>
      </c>
      <c r="B618">
        <v>372926</v>
      </c>
      <c r="C618" s="3">
        <v>45</v>
      </c>
      <c r="D618" t="s">
        <v>1776</v>
      </c>
      <c r="E618" t="s">
        <v>1777</v>
      </c>
      <c r="F618">
        <v>12</v>
      </c>
      <c r="G618">
        <v>2700</v>
      </c>
      <c r="H618">
        <f t="shared" si="9"/>
        <v>2700</v>
      </c>
      <c r="I618">
        <v>0</v>
      </c>
    </row>
    <row r="619" spans="1:9" x14ac:dyDescent="0.3">
      <c r="A619" t="s">
        <v>1778</v>
      </c>
      <c r="B619">
        <v>440381</v>
      </c>
      <c r="C619" s="3">
        <v>23</v>
      </c>
      <c r="D619" t="s">
        <v>1779</v>
      </c>
      <c r="E619" t="s">
        <v>1780</v>
      </c>
      <c r="G619">
        <v>1380</v>
      </c>
      <c r="H619">
        <f t="shared" si="9"/>
        <v>1380</v>
      </c>
      <c r="I619">
        <v>0</v>
      </c>
    </row>
    <row r="620" spans="1:9" x14ac:dyDescent="0.3">
      <c r="A620" t="s">
        <v>1781</v>
      </c>
      <c r="B620">
        <v>422286</v>
      </c>
      <c r="C620" s="3">
        <v>33</v>
      </c>
      <c r="D620" t="s">
        <v>1782</v>
      </c>
      <c r="E620" t="s">
        <v>1783</v>
      </c>
      <c r="G620">
        <v>1980</v>
      </c>
      <c r="H620">
        <f t="shared" si="9"/>
        <v>1980</v>
      </c>
      <c r="I620">
        <v>0</v>
      </c>
    </row>
    <row r="621" spans="1:9" x14ac:dyDescent="0.3">
      <c r="A621" t="s">
        <v>1784</v>
      </c>
      <c r="B621">
        <v>349568</v>
      </c>
      <c r="C621" s="3">
        <v>35</v>
      </c>
      <c r="D621" t="s">
        <v>1785</v>
      </c>
      <c r="E621" t="s">
        <v>1786</v>
      </c>
      <c r="F621">
        <v>7</v>
      </c>
      <c r="G621">
        <v>2100</v>
      </c>
      <c r="H621">
        <f t="shared" si="9"/>
        <v>2100</v>
      </c>
      <c r="I621">
        <v>0</v>
      </c>
    </row>
    <row r="622" spans="1:9" x14ac:dyDescent="0.3">
      <c r="A622" t="s">
        <v>1787</v>
      </c>
      <c r="B622">
        <v>123476</v>
      </c>
      <c r="C622" s="3">
        <v>135</v>
      </c>
      <c r="D622" t="s">
        <v>1788</v>
      </c>
      <c r="E622" t="s">
        <v>1789</v>
      </c>
      <c r="F622">
        <v>11</v>
      </c>
      <c r="G622">
        <v>8100</v>
      </c>
      <c r="H622">
        <f t="shared" si="9"/>
        <v>8100</v>
      </c>
      <c r="I622">
        <v>0</v>
      </c>
    </row>
    <row r="623" spans="1:9" x14ac:dyDescent="0.3">
      <c r="A623" t="s">
        <v>1790</v>
      </c>
      <c r="B623">
        <v>119540</v>
      </c>
      <c r="C623" s="3">
        <v>45</v>
      </c>
      <c r="D623" t="s">
        <v>1791</v>
      </c>
      <c r="E623" t="s">
        <v>1792</v>
      </c>
      <c r="F623">
        <v>6</v>
      </c>
      <c r="G623">
        <v>2700</v>
      </c>
      <c r="H623">
        <f t="shared" si="9"/>
        <v>2700</v>
      </c>
      <c r="I623">
        <v>0</v>
      </c>
    </row>
    <row r="624" spans="1:9" x14ac:dyDescent="0.3">
      <c r="A624" t="s">
        <v>1793</v>
      </c>
      <c r="B624">
        <v>278233</v>
      </c>
      <c r="C624" s="3">
        <v>20</v>
      </c>
      <c r="D624" t="s">
        <v>1794</v>
      </c>
      <c r="E624" t="s">
        <v>1795</v>
      </c>
      <c r="F624">
        <v>7</v>
      </c>
      <c r="G624">
        <v>1200</v>
      </c>
      <c r="H624">
        <f t="shared" si="9"/>
        <v>1200</v>
      </c>
      <c r="I624">
        <v>0</v>
      </c>
    </row>
    <row r="625" spans="1:9" x14ac:dyDescent="0.3">
      <c r="A625" t="s">
        <v>1796</v>
      </c>
      <c r="B625">
        <v>37184</v>
      </c>
      <c r="C625" s="3">
        <v>25</v>
      </c>
      <c r="D625" t="s">
        <v>1797</v>
      </c>
      <c r="E625" t="s">
        <v>1798</v>
      </c>
      <c r="F625">
        <v>10</v>
      </c>
      <c r="G625">
        <v>1500</v>
      </c>
      <c r="H625">
        <f t="shared" si="9"/>
        <v>1500</v>
      </c>
      <c r="I625">
        <v>0</v>
      </c>
    </row>
    <row r="626" spans="1:9" x14ac:dyDescent="0.3">
      <c r="A626" t="s">
        <v>1799</v>
      </c>
      <c r="B626">
        <v>63294</v>
      </c>
      <c r="C626" s="3">
        <v>20</v>
      </c>
      <c r="D626" t="s">
        <v>1800</v>
      </c>
      <c r="E626" t="s">
        <v>1801</v>
      </c>
      <c r="G626">
        <v>1200</v>
      </c>
      <c r="H626">
        <f t="shared" si="9"/>
        <v>1200</v>
      </c>
      <c r="I626">
        <v>0</v>
      </c>
    </row>
    <row r="627" spans="1:9" x14ac:dyDescent="0.3">
      <c r="A627" t="s">
        <v>1802</v>
      </c>
      <c r="B627">
        <v>425118</v>
      </c>
      <c r="C627" s="3">
        <v>65</v>
      </c>
      <c r="D627" t="s">
        <v>1803</v>
      </c>
      <c r="E627" t="s">
        <v>1804</v>
      </c>
      <c r="F627">
        <v>7</v>
      </c>
      <c r="G627">
        <v>3900</v>
      </c>
      <c r="H627">
        <f t="shared" si="9"/>
        <v>3900</v>
      </c>
      <c r="I627">
        <v>0</v>
      </c>
    </row>
    <row r="628" spans="1:9" x14ac:dyDescent="0.3">
      <c r="A628" t="s">
        <v>1805</v>
      </c>
      <c r="B628">
        <v>77031</v>
      </c>
      <c r="C628" s="3">
        <v>65</v>
      </c>
      <c r="D628" t="s">
        <v>1806</v>
      </c>
      <c r="E628" t="s">
        <v>1807</v>
      </c>
      <c r="F628">
        <v>13</v>
      </c>
      <c r="G628">
        <v>3900</v>
      </c>
      <c r="H628">
        <f t="shared" si="9"/>
        <v>3900</v>
      </c>
      <c r="I628">
        <v>0</v>
      </c>
    </row>
    <row r="629" spans="1:9" x14ac:dyDescent="0.3">
      <c r="A629" t="s">
        <v>1808</v>
      </c>
      <c r="B629">
        <v>395512</v>
      </c>
      <c r="C629" s="3">
        <v>80</v>
      </c>
      <c r="D629" t="s">
        <v>577</v>
      </c>
      <c r="E629" t="s">
        <v>1809</v>
      </c>
      <c r="F629">
        <v>16</v>
      </c>
      <c r="G629">
        <v>4800</v>
      </c>
      <c r="H629">
        <f t="shared" si="9"/>
        <v>4800</v>
      </c>
      <c r="I629">
        <v>0</v>
      </c>
    </row>
    <row r="630" spans="1:9" x14ac:dyDescent="0.3">
      <c r="A630" t="s">
        <v>1810</v>
      </c>
      <c r="B630">
        <v>210901</v>
      </c>
      <c r="C630" s="3">
        <v>65</v>
      </c>
      <c r="D630" t="s">
        <v>1811</v>
      </c>
      <c r="E630" t="s">
        <v>1812</v>
      </c>
      <c r="G630">
        <v>3900</v>
      </c>
      <c r="H630">
        <f t="shared" si="9"/>
        <v>3900</v>
      </c>
      <c r="I630">
        <v>0</v>
      </c>
    </row>
    <row r="631" spans="1:9" x14ac:dyDescent="0.3">
      <c r="A631" t="s">
        <v>1813</v>
      </c>
      <c r="B631">
        <v>62809</v>
      </c>
      <c r="C631" s="3">
        <v>25</v>
      </c>
      <c r="D631" t="s">
        <v>1814</v>
      </c>
      <c r="E631" t="s">
        <v>1815</v>
      </c>
      <c r="F631">
        <v>4</v>
      </c>
      <c r="G631">
        <v>1500</v>
      </c>
      <c r="H631">
        <f t="shared" si="9"/>
        <v>1500</v>
      </c>
      <c r="I631">
        <v>0</v>
      </c>
    </row>
    <row r="632" spans="1:9" x14ac:dyDescent="0.3">
      <c r="A632" t="s">
        <v>1816</v>
      </c>
      <c r="B632">
        <v>20123</v>
      </c>
      <c r="C632" s="3">
        <v>95</v>
      </c>
      <c r="D632" t="s">
        <v>1817</v>
      </c>
      <c r="E632" t="s">
        <v>1818</v>
      </c>
      <c r="G632">
        <v>5700</v>
      </c>
      <c r="H632">
        <f t="shared" si="9"/>
        <v>5700</v>
      </c>
      <c r="I632">
        <v>0</v>
      </c>
    </row>
    <row r="633" spans="1:9" x14ac:dyDescent="0.3">
      <c r="A633" t="s">
        <v>1819</v>
      </c>
      <c r="B633">
        <v>302160</v>
      </c>
      <c r="C633" s="3">
        <v>30</v>
      </c>
      <c r="D633" t="s">
        <v>1820</v>
      </c>
      <c r="E633" t="s">
        <v>1821</v>
      </c>
      <c r="F633">
        <v>5</v>
      </c>
      <c r="G633">
        <v>1800</v>
      </c>
      <c r="H633">
        <f t="shared" si="9"/>
        <v>1800</v>
      </c>
      <c r="I633">
        <v>0</v>
      </c>
    </row>
    <row r="634" spans="1:9" x14ac:dyDescent="0.3">
      <c r="A634" t="s">
        <v>1822</v>
      </c>
      <c r="B634">
        <v>355686</v>
      </c>
      <c r="C634" s="3">
        <v>20</v>
      </c>
      <c r="D634" t="s">
        <v>1823</v>
      </c>
      <c r="E634" t="s">
        <v>1824</v>
      </c>
      <c r="F634">
        <v>5</v>
      </c>
      <c r="G634">
        <v>1200</v>
      </c>
      <c r="H634">
        <f t="shared" si="9"/>
        <v>1200</v>
      </c>
      <c r="I634">
        <v>0</v>
      </c>
    </row>
    <row r="635" spans="1:9" x14ac:dyDescent="0.3">
      <c r="A635" t="s">
        <v>1825</v>
      </c>
      <c r="B635">
        <v>380944</v>
      </c>
      <c r="C635" s="3">
        <v>32</v>
      </c>
      <c r="D635" t="s">
        <v>1826</v>
      </c>
      <c r="E635" t="s">
        <v>1827</v>
      </c>
      <c r="F635">
        <v>3</v>
      </c>
      <c r="G635">
        <v>1920</v>
      </c>
      <c r="H635">
        <f t="shared" si="9"/>
        <v>1920</v>
      </c>
      <c r="I635">
        <v>0</v>
      </c>
    </row>
    <row r="636" spans="1:9" x14ac:dyDescent="0.3">
      <c r="A636" t="s">
        <v>1828</v>
      </c>
      <c r="B636">
        <v>399376</v>
      </c>
      <c r="C636" s="3">
        <v>20</v>
      </c>
      <c r="D636" t="s">
        <v>1829</v>
      </c>
      <c r="E636" t="s">
        <v>1830</v>
      </c>
      <c r="F636">
        <v>4</v>
      </c>
      <c r="G636">
        <v>1200</v>
      </c>
      <c r="H636">
        <f t="shared" si="9"/>
        <v>1200</v>
      </c>
      <c r="I636">
        <v>0</v>
      </c>
    </row>
    <row r="637" spans="1:9" x14ac:dyDescent="0.3">
      <c r="A637" t="s">
        <v>1831</v>
      </c>
      <c r="B637">
        <v>425538</v>
      </c>
      <c r="C637" s="3">
        <v>10</v>
      </c>
      <c r="D637" t="s">
        <v>1832</v>
      </c>
      <c r="E637" t="s">
        <v>1833</v>
      </c>
      <c r="F637">
        <v>5</v>
      </c>
      <c r="G637">
        <v>600</v>
      </c>
      <c r="H637">
        <f t="shared" si="9"/>
        <v>600</v>
      </c>
      <c r="I637">
        <v>0</v>
      </c>
    </row>
    <row r="638" spans="1:9" x14ac:dyDescent="0.3">
      <c r="A638" t="s">
        <v>1834</v>
      </c>
      <c r="B638">
        <v>117692</v>
      </c>
      <c r="C638" s="3">
        <v>20</v>
      </c>
      <c r="D638" t="s">
        <v>1835</v>
      </c>
      <c r="E638" t="s">
        <v>1836</v>
      </c>
      <c r="F638">
        <v>14</v>
      </c>
      <c r="G638">
        <v>1200</v>
      </c>
      <c r="H638">
        <f t="shared" si="9"/>
        <v>1200</v>
      </c>
      <c r="I638">
        <v>0</v>
      </c>
    </row>
    <row r="639" spans="1:9" x14ac:dyDescent="0.3">
      <c r="A639" t="s">
        <v>1837</v>
      </c>
      <c r="B639">
        <v>211829</v>
      </c>
      <c r="C639" s="3">
        <v>75</v>
      </c>
      <c r="D639" t="s">
        <v>1838</v>
      </c>
      <c r="E639" t="s">
        <v>1839</v>
      </c>
      <c r="G639">
        <v>4500</v>
      </c>
      <c r="H639">
        <f t="shared" si="9"/>
        <v>4500</v>
      </c>
      <c r="I639">
        <v>0</v>
      </c>
    </row>
    <row r="640" spans="1:9" x14ac:dyDescent="0.3">
      <c r="A640" t="s">
        <v>1840</v>
      </c>
      <c r="B640">
        <v>73779</v>
      </c>
      <c r="C640" s="3">
        <v>220</v>
      </c>
      <c r="D640" t="s">
        <v>1841</v>
      </c>
      <c r="E640" t="s">
        <v>1842</v>
      </c>
      <c r="G640">
        <v>13200</v>
      </c>
      <c r="H640">
        <f t="shared" si="9"/>
        <v>13200</v>
      </c>
      <c r="I640">
        <v>0</v>
      </c>
    </row>
    <row r="641" spans="1:9" x14ac:dyDescent="0.3">
      <c r="A641" t="s">
        <v>1843</v>
      </c>
      <c r="B641">
        <v>268050</v>
      </c>
      <c r="C641" s="3">
        <v>440</v>
      </c>
      <c r="D641" t="s">
        <v>1844</v>
      </c>
      <c r="E641" t="s">
        <v>1845</v>
      </c>
      <c r="G641">
        <v>26400</v>
      </c>
      <c r="H641">
        <f t="shared" si="9"/>
        <v>26400</v>
      </c>
      <c r="I641">
        <v>0</v>
      </c>
    </row>
    <row r="642" spans="1:9" x14ac:dyDescent="0.3">
      <c r="A642" t="s">
        <v>1846</v>
      </c>
      <c r="B642">
        <v>332444</v>
      </c>
      <c r="C642" s="3">
        <v>55</v>
      </c>
      <c r="D642" t="s">
        <v>1847</v>
      </c>
      <c r="E642" t="s">
        <v>1848</v>
      </c>
      <c r="F642">
        <v>6</v>
      </c>
      <c r="G642">
        <v>3300</v>
      </c>
      <c r="H642">
        <f t="shared" ref="H642:H705" si="10">C642*60</f>
        <v>3300</v>
      </c>
      <c r="I642">
        <v>0</v>
      </c>
    </row>
    <row r="643" spans="1:9" x14ac:dyDescent="0.3">
      <c r="A643" t="s">
        <v>1849</v>
      </c>
      <c r="B643">
        <v>144082</v>
      </c>
      <c r="C643" s="3">
        <v>60</v>
      </c>
      <c r="D643" t="s">
        <v>1850</v>
      </c>
      <c r="E643" t="s">
        <v>1851</v>
      </c>
      <c r="F643">
        <v>8</v>
      </c>
      <c r="G643">
        <v>3600</v>
      </c>
      <c r="H643">
        <f t="shared" si="10"/>
        <v>3600</v>
      </c>
      <c r="I643">
        <v>0</v>
      </c>
    </row>
    <row r="644" spans="1:9" x14ac:dyDescent="0.3">
      <c r="A644" t="s">
        <v>1852</v>
      </c>
      <c r="B644">
        <v>68698</v>
      </c>
      <c r="C644" s="3">
        <v>25</v>
      </c>
      <c r="D644" t="s">
        <v>1853</v>
      </c>
      <c r="E644" t="s">
        <v>1854</v>
      </c>
      <c r="G644">
        <v>1500</v>
      </c>
      <c r="H644">
        <f t="shared" si="10"/>
        <v>1500</v>
      </c>
      <c r="I644">
        <v>0</v>
      </c>
    </row>
    <row r="645" spans="1:9" x14ac:dyDescent="0.3">
      <c r="A645" t="s">
        <v>1855</v>
      </c>
      <c r="B645">
        <v>401488</v>
      </c>
      <c r="C645" s="3">
        <v>30</v>
      </c>
      <c r="D645" t="s">
        <v>1287</v>
      </c>
      <c r="E645" t="s">
        <v>1856</v>
      </c>
      <c r="F645">
        <v>7</v>
      </c>
      <c r="G645">
        <v>1800</v>
      </c>
      <c r="H645">
        <f t="shared" si="10"/>
        <v>1800</v>
      </c>
      <c r="I645">
        <v>0</v>
      </c>
    </row>
    <row r="646" spans="1:9" x14ac:dyDescent="0.3">
      <c r="A646" t="s">
        <v>1857</v>
      </c>
      <c r="B646">
        <v>374821</v>
      </c>
      <c r="C646" s="3">
        <v>17</v>
      </c>
      <c r="D646" t="s">
        <v>1858</v>
      </c>
      <c r="E646" t="s">
        <v>1859</v>
      </c>
      <c r="F646">
        <v>7</v>
      </c>
      <c r="G646">
        <v>1020</v>
      </c>
      <c r="H646">
        <f t="shared" si="10"/>
        <v>1020</v>
      </c>
      <c r="I646">
        <v>0</v>
      </c>
    </row>
    <row r="647" spans="1:9" x14ac:dyDescent="0.3">
      <c r="A647" t="s">
        <v>1860</v>
      </c>
      <c r="B647">
        <v>339046</v>
      </c>
      <c r="C647" s="4">
        <v>5</v>
      </c>
      <c r="D647" t="s">
        <v>1861</v>
      </c>
      <c r="E647" t="s">
        <v>1862</v>
      </c>
      <c r="F647">
        <v>5</v>
      </c>
      <c r="G647">
        <v>300</v>
      </c>
      <c r="H647">
        <f t="shared" si="10"/>
        <v>300</v>
      </c>
      <c r="I647">
        <v>0</v>
      </c>
    </row>
    <row r="648" spans="1:9" x14ac:dyDescent="0.3">
      <c r="A648" t="s">
        <v>1863</v>
      </c>
      <c r="B648">
        <v>343107</v>
      </c>
      <c r="C648" s="4">
        <v>5</v>
      </c>
      <c r="D648" t="s">
        <v>1864</v>
      </c>
      <c r="E648" t="s">
        <v>1865</v>
      </c>
      <c r="F648">
        <v>3</v>
      </c>
      <c r="G648">
        <v>300</v>
      </c>
      <c r="H648">
        <f t="shared" si="10"/>
        <v>300</v>
      </c>
      <c r="I648">
        <v>0</v>
      </c>
    </row>
    <row r="649" spans="1:9" x14ac:dyDescent="0.3">
      <c r="A649" t="s">
        <v>1866</v>
      </c>
      <c r="B649">
        <v>25348</v>
      </c>
      <c r="C649" s="3">
        <v>60</v>
      </c>
      <c r="D649" t="s">
        <v>1101</v>
      </c>
      <c r="E649" t="s">
        <v>1867</v>
      </c>
      <c r="F649">
        <v>14</v>
      </c>
      <c r="G649">
        <v>3600</v>
      </c>
      <c r="H649">
        <f t="shared" si="10"/>
        <v>3600</v>
      </c>
      <c r="I649">
        <v>0</v>
      </c>
    </row>
    <row r="650" spans="1:9" x14ac:dyDescent="0.3">
      <c r="A650" t="s">
        <v>1868</v>
      </c>
      <c r="B650">
        <v>457883</v>
      </c>
      <c r="C650" s="3">
        <v>40</v>
      </c>
      <c r="D650" t="s">
        <v>1869</v>
      </c>
      <c r="E650" t="s">
        <v>1870</v>
      </c>
      <c r="F650">
        <v>6</v>
      </c>
      <c r="G650">
        <v>2400</v>
      </c>
      <c r="H650">
        <f t="shared" si="10"/>
        <v>2400</v>
      </c>
      <c r="I650">
        <v>0</v>
      </c>
    </row>
    <row r="651" spans="1:9" x14ac:dyDescent="0.3">
      <c r="A651" t="s">
        <v>1871</v>
      </c>
      <c r="B651">
        <v>11407</v>
      </c>
      <c r="C651" s="3">
        <v>40</v>
      </c>
      <c r="D651" t="s">
        <v>1284</v>
      </c>
      <c r="E651" t="s">
        <v>1872</v>
      </c>
      <c r="F651">
        <v>5</v>
      </c>
      <c r="G651">
        <v>2400</v>
      </c>
      <c r="H651">
        <f t="shared" si="10"/>
        <v>2400</v>
      </c>
      <c r="I651">
        <v>0</v>
      </c>
    </row>
    <row r="652" spans="1:9" x14ac:dyDescent="0.3">
      <c r="A652" t="s">
        <v>1873</v>
      </c>
      <c r="B652">
        <v>416697</v>
      </c>
      <c r="C652" s="3">
        <v>170</v>
      </c>
      <c r="D652" t="s">
        <v>1874</v>
      </c>
      <c r="E652" t="s">
        <v>1875</v>
      </c>
      <c r="G652">
        <v>10200</v>
      </c>
      <c r="H652">
        <f t="shared" si="10"/>
        <v>10200</v>
      </c>
      <c r="I652">
        <v>0</v>
      </c>
    </row>
    <row r="653" spans="1:9" x14ac:dyDescent="0.3">
      <c r="A653" t="s">
        <v>1876</v>
      </c>
      <c r="B653">
        <v>92898</v>
      </c>
      <c r="C653" s="3">
        <v>50</v>
      </c>
      <c r="D653" t="s">
        <v>1877</v>
      </c>
      <c r="E653" t="s">
        <v>1878</v>
      </c>
      <c r="G653">
        <v>3000</v>
      </c>
      <c r="H653">
        <f t="shared" si="10"/>
        <v>3000</v>
      </c>
      <c r="I653">
        <v>0</v>
      </c>
    </row>
    <row r="654" spans="1:9" x14ac:dyDescent="0.3">
      <c r="A654" t="s">
        <v>1879</v>
      </c>
      <c r="B654">
        <v>209543</v>
      </c>
      <c r="C654" s="3">
        <v>30</v>
      </c>
      <c r="D654" t="s">
        <v>1880</v>
      </c>
      <c r="E654" t="s">
        <v>1881</v>
      </c>
      <c r="F654">
        <v>9</v>
      </c>
      <c r="G654">
        <v>1800</v>
      </c>
      <c r="H654">
        <f t="shared" si="10"/>
        <v>1800</v>
      </c>
      <c r="I654">
        <v>0</v>
      </c>
    </row>
    <row r="655" spans="1:9" x14ac:dyDescent="0.3">
      <c r="A655" t="s">
        <v>1882</v>
      </c>
      <c r="B655">
        <v>52927</v>
      </c>
      <c r="C655" s="3">
        <v>45</v>
      </c>
      <c r="D655" t="s">
        <v>1883</v>
      </c>
      <c r="E655" t="s">
        <v>1884</v>
      </c>
      <c r="F655">
        <v>17</v>
      </c>
      <c r="G655">
        <v>2700</v>
      </c>
      <c r="H655">
        <f t="shared" si="10"/>
        <v>2700</v>
      </c>
      <c r="I655">
        <v>0</v>
      </c>
    </row>
    <row r="656" spans="1:9" x14ac:dyDescent="0.3">
      <c r="A656" t="s">
        <v>1885</v>
      </c>
      <c r="B656">
        <v>79414</v>
      </c>
      <c r="C656" s="3">
        <v>40</v>
      </c>
      <c r="D656" t="s">
        <v>1886</v>
      </c>
      <c r="E656" t="s">
        <v>1887</v>
      </c>
      <c r="F656">
        <v>8</v>
      </c>
      <c r="G656">
        <v>2400</v>
      </c>
      <c r="H656">
        <f t="shared" si="10"/>
        <v>2400</v>
      </c>
      <c r="I656">
        <v>0</v>
      </c>
    </row>
    <row r="657" spans="1:9" x14ac:dyDescent="0.3">
      <c r="A657" t="s">
        <v>1888</v>
      </c>
      <c r="B657">
        <v>111393</v>
      </c>
      <c r="C657" s="3">
        <v>50</v>
      </c>
      <c r="D657" t="s">
        <v>1889</v>
      </c>
      <c r="E657" t="s">
        <v>1890</v>
      </c>
      <c r="G657">
        <v>3000</v>
      </c>
      <c r="H657">
        <f t="shared" si="10"/>
        <v>3000</v>
      </c>
      <c r="I657">
        <v>0</v>
      </c>
    </row>
    <row r="658" spans="1:9" x14ac:dyDescent="0.3">
      <c r="A658" t="s">
        <v>1891</v>
      </c>
      <c r="B658">
        <v>463990</v>
      </c>
      <c r="C658" s="3">
        <v>60</v>
      </c>
      <c r="D658" t="s">
        <v>1892</v>
      </c>
      <c r="E658" t="s">
        <v>1893</v>
      </c>
      <c r="F658">
        <v>11</v>
      </c>
      <c r="G658">
        <v>3600</v>
      </c>
      <c r="H658">
        <f t="shared" si="10"/>
        <v>3600</v>
      </c>
      <c r="I658">
        <v>0</v>
      </c>
    </row>
    <row r="659" spans="1:9" x14ac:dyDescent="0.3">
      <c r="A659" t="s">
        <v>1894</v>
      </c>
      <c r="B659">
        <v>79450</v>
      </c>
      <c r="C659" s="3">
        <v>40</v>
      </c>
      <c r="D659" t="s">
        <v>758</v>
      </c>
      <c r="E659" t="s">
        <v>1895</v>
      </c>
      <c r="F659">
        <v>5</v>
      </c>
      <c r="G659">
        <v>2400</v>
      </c>
      <c r="H659">
        <f t="shared" si="10"/>
        <v>2400</v>
      </c>
      <c r="I659">
        <v>0</v>
      </c>
    </row>
    <row r="660" spans="1:9" x14ac:dyDescent="0.3">
      <c r="A660" t="s">
        <v>1896</v>
      </c>
      <c r="B660">
        <v>315843</v>
      </c>
      <c r="C660" s="3">
        <v>60</v>
      </c>
      <c r="D660" t="s">
        <v>701</v>
      </c>
      <c r="E660" t="s">
        <v>1897</v>
      </c>
      <c r="F660">
        <v>8</v>
      </c>
      <c r="G660">
        <v>3600</v>
      </c>
      <c r="H660">
        <f t="shared" si="10"/>
        <v>3600</v>
      </c>
      <c r="I660">
        <v>0</v>
      </c>
    </row>
    <row r="661" spans="1:9" x14ac:dyDescent="0.3">
      <c r="A661" t="s">
        <v>1898</v>
      </c>
      <c r="B661">
        <v>433836</v>
      </c>
      <c r="C661" s="3">
        <v>35</v>
      </c>
      <c r="D661" t="s">
        <v>1899</v>
      </c>
      <c r="E661" t="s">
        <v>1900</v>
      </c>
      <c r="F661">
        <v>11</v>
      </c>
      <c r="G661">
        <v>2100</v>
      </c>
      <c r="H661">
        <f t="shared" si="10"/>
        <v>2100</v>
      </c>
      <c r="I661">
        <v>0</v>
      </c>
    </row>
    <row r="662" spans="1:9" x14ac:dyDescent="0.3">
      <c r="A662" t="s">
        <v>1901</v>
      </c>
      <c r="B662">
        <v>3730</v>
      </c>
      <c r="C662" s="3">
        <v>15</v>
      </c>
      <c r="D662" t="s">
        <v>1902</v>
      </c>
      <c r="E662" t="s">
        <v>1903</v>
      </c>
      <c r="G662">
        <v>900</v>
      </c>
      <c r="H662">
        <f t="shared" si="10"/>
        <v>900</v>
      </c>
      <c r="I662">
        <v>0</v>
      </c>
    </row>
    <row r="663" spans="1:9" x14ac:dyDescent="0.3">
      <c r="A663" t="s">
        <v>1904</v>
      </c>
      <c r="B663">
        <v>197389</v>
      </c>
      <c r="C663" s="3">
        <v>50</v>
      </c>
      <c r="D663" t="s">
        <v>1905</v>
      </c>
      <c r="E663" t="s">
        <v>1906</v>
      </c>
      <c r="G663">
        <v>3000</v>
      </c>
      <c r="H663">
        <f t="shared" si="10"/>
        <v>3000</v>
      </c>
      <c r="I663">
        <v>0</v>
      </c>
    </row>
    <row r="664" spans="1:9" x14ac:dyDescent="0.3">
      <c r="A664" t="s">
        <v>1907</v>
      </c>
      <c r="B664">
        <v>285441</v>
      </c>
      <c r="C664" s="3">
        <v>50</v>
      </c>
      <c r="D664" t="s">
        <v>1908</v>
      </c>
      <c r="E664" t="s">
        <v>1909</v>
      </c>
      <c r="F664">
        <v>8</v>
      </c>
      <c r="G664">
        <v>3000</v>
      </c>
      <c r="H664">
        <f t="shared" si="10"/>
        <v>3000</v>
      </c>
      <c r="I664">
        <v>0</v>
      </c>
    </row>
    <row r="665" spans="1:9" x14ac:dyDescent="0.3">
      <c r="A665" t="s">
        <v>1910</v>
      </c>
      <c r="B665">
        <v>44574</v>
      </c>
      <c r="C665" s="3">
        <v>210</v>
      </c>
      <c r="D665" t="s">
        <v>1911</v>
      </c>
      <c r="E665" t="s">
        <v>1912</v>
      </c>
      <c r="F665">
        <v>11</v>
      </c>
      <c r="G665">
        <v>12600</v>
      </c>
      <c r="H665">
        <f t="shared" si="10"/>
        <v>12600</v>
      </c>
      <c r="I665">
        <v>0</v>
      </c>
    </row>
    <row r="666" spans="1:9" x14ac:dyDescent="0.3">
      <c r="A666" t="s">
        <v>1913</v>
      </c>
      <c r="B666">
        <v>468954</v>
      </c>
      <c r="C666" s="3">
        <v>40</v>
      </c>
      <c r="D666" t="s">
        <v>998</v>
      </c>
      <c r="E666" t="s">
        <v>1914</v>
      </c>
      <c r="F666">
        <v>4</v>
      </c>
      <c r="G666">
        <v>2400</v>
      </c>
      <c r="H666">
        <f t="shared" si="10"/>
        <v>2400</v>
      </c>
      <c r="I666">
        <v>0</v>
      </c>
    </row>
    <row r="667" spans="1:9" x14ac:dyDescent="0.3">
      <c r="A667" t="s">
        <v>1915</v>
      </c>
      <c r="B667">
        <v>189003</v>
      </c>
      <c r="C667" s="3">
        <v>10</v>
      </c>
      <c r="D667" t="s">
        <v>1916</v>
      </c>
      <c r="E667" t="s">
        <v>1917</v>
      </c>
      <c r="F667">
        <v>5</v>
      </c>
      <c r="G667">
        <v>600</v>
      </c>
      <c r="H667">
        <f t="shared" si="10"/>
        <v>600</v>
      </c>
      <c r="I667">
        <v>0</v>
      </c>
    </row>
    <row r="668" spans="1:9" x14ac:dyDescent="0.3">
      <c r="A668" t="s">
        <v>1918</v>
      </c>
      <c r="B668">
        <v>32188</v>
      </c>
      <c r="C668" s="3">
        <v>10</v>
      </c>
      <c r="D668" t="s">
        <v>1919</v>
      </c>
      <c r="E668" t="s">
        <v>1920</v>
      </c>
      <c r="G668">
        <v>600</v>
      </c>
      <c r="H668">
        <f t="shared" si="10"/>
        <v>600</v>
      </c>
      <c r="I668">
        <v>0</v>
      </c>
    </row>
    <row r="669" spans="1:9" x14ac:dyDescent="0.3">
      <c r="A669" t="s">
        <v>1921</v>
      </c>
      <c r="B669">
        <v>227387</v>
      </c>
      <c r="C669" s="3">
        <v>15</v>
      </c>
      <c r="D669" t="s">
        <v>1922</v>
      </c>
      <c r="E669" t="s">
        <v>1923</v>
      </c>
      <c r="F669">
        <v>3</v>
      </c>
      <c r="G669">
        <v>900</v>
      </c>
      <c r="H669">
        <f t="shared" si="10"/>
        <v>900</v>
      </c>
      <c r="I669">
        <v>0</v>
      </c>
    </row>
    <row r="670" spans="1:9" x14ac:dyDescent="0.3">
      <c r="A670" t="s">
        <v>1924</v>
      </c>
      <c r="B670">
        <v>117343</v>
      </c>
      <c r="C670" s="3">
        <v>13</v>
      </c>
      <c r="D670" t="s">
        <v>1925</v>
      </c>
      <c r="E670" t="s">
        <v>1926</v>
      </c>
      <c r="G670">
        <v>780</v>
      </c>
      <c r="H670">
        <f t="shared" si="10"/>
        <v>780</v>
      </c>
      <c r="I670">
        <v>0</v>
      </c>
    </row>
    <row r="671" spans="1:9" x14ac:dyDescent="0.3">
      <c r="A671" t="s">
        <v>1927</v>
      </c>
      <c r="B671">
        <v>93313</v>
      </c>
      <c r="C671" s="3">
        <v>15</v>
      </c>
      <c r="D671" t="s">
        <v>895</v>
      </c>
      <c r="E671" t="s">
        <v>1928</v>
      </c>
      <c r="F671">
        <v>11</v>
      </c>
      <c r="G671">
        <v>900</v>
      </c>
      <c r="H671">
        <f t="shared" si="10"/>
        <v>900</v>
      </c>
      <c r="I671">
        <v>0</v>
      </c>
    </row>
    <row r="672" spans="1:9" x14ac:dyDescent="0.3">
      <c r="A672" t="s">
        <v>1929</v>
      </c>
      <c r="B672">
        <v>108402</v>
      </c>
      <c r="C672" s="3">
        <v>25</v>
      </c>
      <c r="D672" t="s">
        <v>1930</v>
      </c>
      <c r="E672" t="s">
        <v>1931</v>
      </c>
      <c r="F672">
        <v>8</v>
      </c>
      <c r="G672">
        <v>1500</v>
      </c>
      <c r="H672">
        <f t="shared" si="10"/>
        <v>1500</v>
      </c>
      <c r="I672">
        <v>0</v>
      </c>
    </row>
    <row r="673" spans="1:9" x14ac:dyDescent="0.3">
      <c r="A673" t="s">
        <v>1932</v>
      </c>
      <c r="B673">
        <v>99540</v>
      </c>
      <c r="C673" s="3">
        <v>30</v>
      </c>
      <c r="D673" t="s">
        <v>239</v>
      </c>
      <c r="E673" t="s">
        <v>1933</v>
      </c>
      <c r="F673">
        <v>8</v>
      </c>
      <c r="G673">
        <v>1800</v>
      </c>
      <c r="H673">
        <f t="shared" si="10"/>
        <v>1800</v>
      </c>
      <c r="I673">
        <v>0</v>
      </c>
    </row>
    <row r="674" spans="1:9" x14ac:dyDescent="0.3">
      <c r="A674" t="s">
        <v>1934</v>
      </c>
      <c r="B674">
        <v>296513</v>
      </c>
      <c r="C674" s="3">
        <v>45</v>
      </c>
      <c r="D674" t="s">
        <v>1935</v>
      </c>
      <c r="E674" t="s">
        <v>1936</v>
      </c>
      <c r="G674">
        <v>2700</v>
      </c>
      <c r="H674">
        <f t="shared" si="10"/>
        <v>2700</v>
      </c>
      <c r="I674">
        <v>0</v>
      </c>
    </row>
    <row r="675" spans="1:9" x14ac:dyDescent="0.3">
      <c r="A675" t="s">
        <v>1937</v>
      </c>
      <c r="B675">
        <v>188410</v>
      </c>
      <c r="C675" s="3">
        <v>25</v>
      </c>
      <c r="D675" t="s">
        <v>1938</v>
      </c>
      <c r="E675" t="s">
        <v>1939</v>
      </c>
      <c r="F675">
        <v>6</v>
      </c>
      <c r="G675">
        <v>1500</v>
      </c>
      <c r="H675">
        <f t="shared" si="10"/>
        <v>1500</v>
      </c>
      <c r="I675">
        <v>0</v>
      </c>
    </row>
    <row r="676" spans="1:9" x14ac:dyDescent="0.3">
      <c r="A676" t="s">
        <v>1940</v>
      </c>
      <c r="B676">
        <v>460666</v>
      </c>
      <c r="C676" s="3">
        <v>10</v>
      </c>
      <c r="D676" t="s">
        <v>1941</v>
      </c>
      <c r="E676" t="s">
        <v>1942</v>
      </c>
      <c r="F676">
        <v>3</v>
      </c>
      <c r="G676">
        <v>600</v>
      </c>
      <c r="H676">
        <f t="shared" si="10"/>
        <v>600</v>
      </c>
      <c r="I676">
        <v>0</v>
      </c>
    </row>
    <row r="677" spans="1:9" x14ac:dyDescent="0.3">
      <c r="A677" t="s">
        <v>1943</v>
      </c>
      <c r="B677">
        <v>5403</v>
      </c>
      <c r="C677" s="3">
        <v>45</v>
      </c>
      <c r="D677" t="s">
        <v>1944</v>
      </c>
      <c r="E677" t="s">
        <v>1945</v>
      </c>
      <c r="G677">
        <v>2700</v>
      </c>
      <c r="H677">
        <f t="shared" si="10"/>
        <v>2700</v>
      </c>
      <c r="I677">
        <v>0</v>
      </c>
    </row>
    <row r="678" spans="1:9" x14ac:dyDescent="0.3">
      <c r="A678" t="s">
        <v>1946</v>
      </c>
      <c r="B678">
        <v>266082</v>
      </c>
      <c r="C678" s="4">
        <v>7</v>
      </c>
      <c r="D678" t="s">
        <v>1947</v>
      </c>
      <c r="E678" t="s">
        <v>1948</v>
      </c>
      <c r="G678">
        <v>420</v>
      </c>
      <c r="H678">
        <f t="shared" si="10"/>
        <v>420</v>
      </c>
      <c r="I678">
        <v>0</v>
      </c>
    </row>
    <row r="679" spans="1:9" x14ac:dyDescent="0.3">
      <c r="A679" t="s">
        <v>1949</v>
      </c>
      <c r="B679">
        <v>39926</v>
      </c>
      <c r="C679" s="3">
        <v>35</v>
      </c>
      <c r="D679" t="s">
        <v>1950</v>
      </c>
      <c r="E679" t="s">
        <v>1951</v>
      </c>
      <c r="F679">
        <v>10</v>
      </c>
      <c r="G679">
        <v>2100</v>
      </c>
      <c r="H679">
        <f t="shared" si="10"/>
        <v>2100</v>
      </c>
      <c r="I679">
        <v>0</v>
      </c>
    </row>
    <row r="680" spans="1:9" x14ac:dyDescent="0.3">
      <c r="A680" t="s">
        <v>1952</v>
      </c>
      <c r="B680">
        <v>40878</v>
      </c>
      <c r="C680" s="3">
        <v>30</v>
      </c>
      <c r="D680" t="s">
        <v>1953</v>
      </c>
      <c r="E680" t="s">
        <v>1954</v>
      </c>
      <c r="F680">
        <v>6</v>
      </c>
      <c r="G680">
        <v>1800</v>
      </c>
      <c r="H680">
        <f t="shared" si="10"/>
        <v>1800</v>
      </c>
      <c r="I680">
        <v>0</v>
      </c>
    </row>
    <row r="681" spans="1:9" x14ac:dyDescent="0.3">
      <c r="A681" t="s">
        <v>1955</v>
      </c>
      <c r="B681">
        <v>305386</v>
      </c>
      <c r="C681" s="3">
        <v>60</v>
      </c>
      <c r="D681" t="s">
        <v>218</v>
      </c>
      <c r="E681" t="s">
        <v>1956</v>
      </c>
      <c r="G681">
        <v>3600</v>
      </c>
      <c r="H681">
        <f t="shared" si="10"/>
        <v>3600</v>
      </c>
      <c r="I681">
        <v>0</v>
      </c>
    </row>
    <row r="682" spans="1:9" x14ac:dyDescent="0.3">
      <c r="A682" t="s">
        <v>1957</v>
      </c>
      <c r="B682">
        <v>398827</v>
      </c>
      <c r="C682" s="3">
        <v>45</v>
      </c>
      <c r="D682" t="s">
        <v>1958</v>
      </c>
      <c r="E682" t="s">
        <v>1959</v>
      </c>
      <c r="F682">
        <v>18</v>
      </c>
      <c r="G682">
        <v>2700</v>
      </c>
      <c r="H682">
        <f t="shared" si="10"/>
        <v>2700</v>
      </c>
      <c r="I682">
        <v>0</v>
      </c>
    </row>
    <row r="683" spans="1:9" x14ac:dyDescent="0.3">
      <c r="A683" t="s">
        <v>1960</v>
      </c>
      <c r="B683">
        <v>497685</v>
      </c>
      <c r="C683" s="3">
        <v>12</v>
      </c>
      <c r="D683" t="s">
        <v>1961</v>
      </c>
      <c r="E683" t="s">
        <v>1962</v>
      </c>
      <c r="F683">
        <v>4</v>
      </c>
      <c r="G683">
        <v>720</v>
      </c>
      <c r="H683">
        <f t="shared" si="10"/>
        <v>720</v>
      </c>
      <c r="I683">
        <v>0</v>
      </c>
    </row>
    <row r="684" spans="1:9" x14ac:dyDescent="0.3">
      <c r="A684" t="s">
        <v>1963</v>
      </c>
      <c r="B684">
        <v>240404</v>
      </c>
      <c r="C684" s="3">
        <v>25</v>
      </c>
      <c r="D684" t="s">
        <v>1964</v>
      </c>
      <c r="E684" t="s">
        <v>1965</v>
      </c>
      <c r="G684">
        <v>1500</v>
      </c>
      <c r="H684">
        <f t="shared" si="10"/>
        <v>1500</v>
      </c>
      <c r="I684">
        <v>0</v>
      </c>
    </row>
    <row r="685" spans="1:9" x14ac:dyDescent="0.3">
      <c r="A685" t="s">
        <v>1966</v>
      </c>
      <c r="B685">
        <v>36928</v>
      </c>
      <c r="C685" s="3">
        <v>49</v>
      </c>
      <c r="D685" t="s">
        <v>1797</v>
      </c>
      <c r="E685" t="s">
        <v>1967</v>
      </c>
      <c r="F685">
        <v>7</v>
      </c>
      <c r="G685">
        <v>2940</v>
      </c>
      <c r="H685">
        <f t="shared" si="10"/>
        <v>2940</v>
      </c>
      <c r="I685">
        <v>0</v>
      </c>
    </row>
    <row r="686" spans="1:9" x14ac:dyDescent="0.3">
      <c r="A686" t="s">
        <v>1968</v>
      </c>
      <c r="B686">
        <v>278808</v>
      </c>
      <c r="C686" s="3">
        <v>37</v>
      </c>
      <c r="D686" t="s">
        <v>1969</v>
      </c>
      <c r="E686" t="s">
        <v>1970</v>
      </c>
      <c r="G686">
        <v>2220</v>
      </c>
      <c r="H686">
        <f t="shared" si="10"/>
        <v>2220</v>
      </c>
      <c r="I686">
        <v>0</v>
      </c>
    </row>
    <row r="687" spans="1:9" x14ac:dyDescent="0.3">
      <c r="A687" t="s">
        <v>1971</v>
      </c>
      <c r="B687">
        <v>311343</v>
      </c>
      <c r="C687" s="3">
        <v>53</v>
      </c>
      <c r="D687" t="s">
        <v>833</v>
      </c>
      <c r="E687" t="s">
        <v>1972</v>
      </c>
      <c r="F687">
        <v>6</v>
      </c>
      <c r="G687">
        <v>3180</v>
      </c>
      <c r="H687">
        <f t="shared" si="10"/>
        <v>3180</v>
      </c>
      <c r="I687">
        <v>0</v>
      </c>
    </row>
    <row r="688" spans="1:9" x14ac:dyDescent="0.3">
      <c r="A688" t="s">
        <v>1973</v>
      </c>
      <c r="B688">
        <v>502956</v>
      </c>
      <c r="C688" s="3">
        <v>15</v>
      </c>
      <c r="D688" t="s">
        <v>1974</v>
      </c>
      <c r="E688" t="s">
        <v>1975</v>
      </c>
      <c r="F688">
        <v>11</v>
      </c>
      <c r="G688">
        <v>900</v>
      </c>
      <c r="H688">
        <f t="shared" si="10"/>
        <v>900</v>
      </c>
      <c r="I688">
        <v>0</v>
      </c>
    </row>
    <row r="689" spans="1:9" x14ac:dyDescent="0.3">
      <c r="A689" t="s">
        <v>1976</v>
      </c>
      <c r="B689">
        <v>81004</v>
      </c>
      <c r="C689" s="3">
        <v>90</v>
      </c>
      <c r="D689" t="s">
        <v>1977</v>
      </c>
      <c r="E689" t="s">
        <v>1978</v>
      </c>
      <c r="F689">
        <v>16</v>
      </c>
      <c r="G689">
        <v>5400</v>
      </c>
      <c r="H689">
        <f t="shared" si="10"/>
        <v>5400</v>
      </c>
      <c r="I689">
        <v>0</v>
      </c>
    </row>
    <row r="690" spans="1:9" x14ac:dyDescent="0.3">
      <c r="A690" t="s">
        <v>1979</v>
      </c>
      <c r="B690">
        <v>218872</v>
      </c>
      <c r="C690" s="3">
        <v>30</v>
      </c>
      <c r="D690" t="s">
        <v>1980</v>
      </c>
      <c r="E690" t="s">
        <v>1981</v>
      </c>
      <c r="G690">
        <v>1800</v>
      </c>
      <c r="H690">
        <f t="shared" si="10"/>
        <v>1800</v>
      </c>
      <c r="I690">
        <v>0</v>
      </c>
    </row>
    <row r="691" spans="1:9" x14ac:dyDescent="0.3">
      <c r="A691" t="s">
        <v>1982</v>
      </c>
      <c r="B691">
        <v>125367</v>
      </c>
      <c r="C691" s="3">
        <v>25</v>
      </c>
      <c r="D691" t="s">
        <v>1983</v>
      </c>
      <c r="E691" t="s">
        <v>1984</v>
      </c>
      <c r="G691">
        <v>1500</v>
      </c>
      <c r="H691">
        <f t="shared" si="10"/>
        <v>1500</v>
      </c>
      <c r="I691">
        <v>0</v>
      </c>
    </row>
    <row r="692" spans="1:9" x14ac:dyDescent="0.3">
      <c r="A692" t="s">
        <v>1985</v>
      </c>
      <c r="B692">
        <v>308163</v>
      </c>
      <c r="C692" s="4">
        <v>5</v>
      </c>
      <c r="D692" t="s">
        <v>1986</v>
      </c>
      <c r="E692" t="s">
        <v>1987</v>
      </c>
      <c r="F692">
        <v>5</v>
      </c>
      <c r="G692">
        <v>300</v>
      </c>
      <c r="H692">
        <f t="shared" si="10"/>
        <v>300</v>
      </c>
      <c r="I692">
        <v>0</v>
      </c>
    </row>
    <row r="693" spans="1:9" x14ac:dyDescent="0.3">
      <c r="A693" t="s">
        <v>1988</v>
      </c>
      <c r="B693">
        <v>213215</v>
      </c>
      <c r="C693" s="3">
        <v>40</v>
      </c>
      <c r="D693" t="s">
        <v>1989</v>
      </c>
      <c r="E693" t="s">
        <v>1990</v>
      </c>
      <c r="F693">
        <v>12</v>
      </c>
      <c r="G693">
        <v>2400</v>
      </c>
      <c r="H693">
        <f t="shared" si="10"/>
        <v>2400</v>
      </c>
      <c r="I693">
        <v>0</v>
      </c>
    </row>
    <row r="694" spans="1:9" x14ac:dyDescent="0.3">
      <c r="A694" t="s">
        <v>1991</v>
      </c>
      <c r="B694">
        <v>487173</v>
      </c>
      <c r="C694" s="3">
        <v>45</v>
      </c>
      <c r="D694" t="s">
        <v>1992</v>
      </c>
      <c r="E694" t="s">
        <v>1993</v>
      </c>
      <c r="F694">
        <v>8</v>
      </c>
      <c r="G694">
        <v>2700</v>
      </c>
      <c r="H694">
        <f t="shared" si="10"/>
        <v>2700</v>
      </c>
      <c r="I694">
        <v>0</v>
      </c>
    </row>
    <row r="695" spans="1:9" x14ac:dyDescent="0.3">
      <c r="A695" t="s">
        <v>1994</v>
      </c>
      <c r="B695">
        <v>166164</v>
      </c>
      <c r="C695" s="3">
        <v>50</v>
      </c>
      <c r="D695" t="s">
        <v>1995</v>
      </c>
      <c r="E695" t="s">
        <v>1996</v>
      </c>
      <c r="F695">
        <v>10</v>
      </c>
      <c r="G695">
        <v>3000</v>
      </c>
      <c r="H695">
        <f t="shared" si="10"/>
        <v>3000</v>
      </c>
      <c r="I695">
        <v>0</v>
      </c>
    </row>
    <row r="696" spans="1:9" x14ac:dyDescent="0.3">
      <c r="A696" t="s">
        <v>1997</v>
      </c>
      <c r="B696">
        <v>152341</v>
      </c>
      <c r="C696" s="3">
        <v>25</v>
      </c>
      <c r="D696" t="s">
        <v>1998</v>
      </c>
      <c r="E696" t="s">
        <v>1999</v>
      </c>
      <c r="F696">
        <v>9</v>
      </c>
      <c r="G696">
        <v>1500</v>
      </c>
      <c r="H696">
        <f t="shared" si="10"/>
        <v>1500</v>
      </c>
      <c r="I696">
        <v>0</v>
      </c>
    </row>
    <row r="697" spans="1:9" x14ac:dyDescent="0.3">
      <c r="A697" t="s">
        <v>2000</v>
      </c>
      <c r="B697">
        <v>420883</v>
      </c>
      <c r="C697" s="3">
        <v>100</v>
      </c>
      <c r="D697" t="s">
        <v>2001</v>
      </c>
      <c r="E697" t="s">
        <v>2002</v>
      </c>
      <c r="F697">
        <v>16</v>
      </c>
      <c r="G697">
        <v>6000</v>
      </c>
      <c r="H697">
        <f t="shared" si="10"/>
        <v>6000</v>
      </c>
      <c r="I697">
        <v>0</v>
      </c>
    </row>
    <row r="698" spans="1:9" x14ac:dyDescent="0.3">
      <c r="A698" t="s">
        <v>2003</v>
      </c>
      <c r="B698">
        <v>471921</v>
      </c>
      <c r="C698" s="3">
        <v>30</v>
      </c>
      <c r="D698" t="s">
        <v>2004</v>
      </c>
      <c r="E698" t="s">
        <v>2005</v>
      </c>
      <c r="F698">
        <v>5</v>
      </c>
      <c r="G698">
        <v>1800</v>
      </c>
      <c r="H698">
        <f t="shared" si="10"/>
        <v>1800</v>
      </c>
      <c r="I698">
        <v>0</v>
      </c>
    </row>
    <row r="699" spans="1:9" x14ac:dyDescent="0.3">
      <c r="A699" t="s">
        <v>2006</v>
      </c>
      <c r="B699">
        <v>71964</v>
      </c>
      <c r="C699" s="3">
        <v>95</v>
      </c>
      <c r="D699" t="s">
        <v>1098</v>
      </c>
      <c r="E699" t="s">
        <v>2007</v>
      </c>
      <c r="G699">
        <v>5700</v>
      </c>
      <c r="H699">
        <f t="shared" si="10"/>
        <v>5700</v>
      </c>
      <c r="I699">
        <v>0</v>
      </c>
    </row>
    <row r="700" spans="1:9" x14ac:dyDescent="0.3">
      <c r="A700" t="s">
        <v>2008</v>
      </c>
      <c r="B700">
        <v>471470</v>
      </c>
      <c r="C700" s="3">
        <v>30</v>
      </c>
      <c r="D700" t="s">
        <v>2009</v>
      </c>
      <c r="E700" t="s">
        <v>2010</v>
      </c>
      <c r="G700">
        <v>1800</v>
      </c>
      <c r="H700">
        <f t="shared" si="10"/>
        <v>1800</v>
      </c>
      <c r="I700">
        <v>0</v>
      </c>
    </row>
    <row r="701" spans="1:9" x14ac:dyDescent="0.3">
      <c r="A701" t="s">
        <v>2011</v>
      </c>
      <c r="B701">
        <v>61105</v>
      </c>
      <c r="C701" s="4">
        <v>5</v>
      </c>
      <c r="D701" t="s">
        <v>2012</v>
      </c>
      <c r="E701" t="s">
        <v>2013</v>
      </c>
      <c r="G701">
        <v>300</v>
      </c>
      <c r="H701">
        <f t="shared" si="10"/>
        <v>300</v>
      </c>
      <c r="I701">
        <v>0</v>
      </c>
    </row>
    <row r="702" spans="1:9" x14ac:dyDescent="0.3">
      <c r="A702" t="s">
        <v>2014</v>
      </c>
      <c r="B702">
        <v>288279</v>
      </c>
      <c r="C702" s="3">
        <v>25</v>
      </c>
      <c r="D702" t="s">
        <v>495</v>
      </c>
      <c r="E702" t="s">
        <v>2015</v>
      </c>
      <c r="F702">
        <v>3</v>
      </c>
      <c r="G702">
        <v>1500</v>
      </c>
      <c r="H702">
        <f t="shared" si="10"/>
        <v>1500</v>
      </c>
      <c r="I702">
        <v>0</v>
      </c>
    </row>
    <row r="703" spans="1:9" x14ac:dyDescent="0.3">
      <c r="A703" t="s">
        <v>2016</v>
      </c>
      <c r="B703">
        <v>374473</v>
      </c>
      <c r="C703" s="3">
        <v>45</v>
      </c>
      <c r="D703" t="s">
        <v>2017</v>
      </c>
      <c r="E703" t="s">
        <v>2018</v>
      </c>
      <c r="G703">
        <v>2700</v>
      </c>
      <c r="H703">
        <f t="shared" si="10"/>
        <v>2700</v>
      </c>
      <c r="I703">
        <v>0</v>
      </c>
    </row>
    <row r="704" spans="1:9" x14ac:dyDescent="0.3">
      <c r="A704" t="s">
        <v>2019</v>
      </c>
      <c r="B704">
        <v>75692</v>
      </c>
      <c r="C704" s="3">
        <v>70</v>
      </c>
      <c r="D704" t="s">
        <v>2020</v>
      </c>
      <c r="E704" t="s">
        <v>2021</v>
      </c>
      <c r="F704">
        <v>9</v>
      </c>
      <c r="G704">
        <v>4200</v>
      </c>
      <c r="H704">
        <f t="shared" si="10"/>
        <v>4200</v>
      </c>
      <c r="I704">
        <v>0</v>
      </c>
    </row>
    <row r="705" spans="1:9" x14ac:dyDescent="0.3">
      <c r="A705" t="s">
        <v>2022</v>
      </c>
      <c r="B705">
        <v>163146</v>
      </c>
      <c r="C705" s="3">
        <v>10</v>
      </c>
      <c r="D705" t="s">
        <v>2023</v>
      </c>
      <c r="E705" t="s">
        <v>2024</v>
      </c>
      <c r="F705">
        <v>5</v>
      </c>
      <c r="G705">
        <v>600</v>
      </c>
      <c r="H705">
        <f t="shared" si="10"/>
        <v>600</v>
      </c>
      <c r="I705">
        <v>0</v>
      </c>
    </row>
    <row r="706" spans="1:9" x14ac:dyDescent="0.3">
      <c r="A706" t="s">
        <v>2025</v>
      </c>
      <c r="B706">
        <v>407621</v>
      </c>
      <c r="C706" s="3">
        <v>60</v>
      </c>
      <c r="D706" t="s">
        <v>2026</v>
      </c>
      <c r="E706" t="s">
        <v>2027</v>
      </c>
      <c r="G706">
        <v>3600</v>
      </c>
      <c r="H706">
        <f t="shared" ref="H706:H769" si="11">C706*60</f>
        <v>3600</v>
      </c>
      <c r="I706">
        <v>0</v>
      </c>
    </row>
    <row r="707" spans="1:9" x14ac:dyDescent="0.3">
      <c r="A707" t="s">
        <v>2028</v>
      </c>
      <c r="B707">
        <v>474153</v>
      </c>
      <c r="C707" s="3">
        <v>60</v>
      </c>
      <c r="D707" t="s">
        <v>2029</v>
      </c>
      <c r="E707" t="s">
        <v>2030</v>
      </c>
      <c r="F707">
        <v>7</v>
      </c>
      <c r="G707">
        <v>3600</v>
      </c>
      <c r="H707">
        <f t="shared" si="11"/>
        <v>3600</v>
      </c>
      <c r="I707">
        <v>0</v>
      </c>
    </row>
    <row r="708" spans="1:9" x14ac:dyDescent="0.3">
      <c r="A708" t="s">
        <v>2031</v>
      </c>
      <c r="B708">
        <v>165451</v>
      </c>
      <c r="C708" s="4">
        <v>5</v>
      </c>
      <c r="D708" t="s">
        <v>536</v>
      </c>
      <c r="E708" t="s">
        <v>2032</v>
      </c>
      <c r="F708">
        <v>5</v>
      </c>
      <c r="G708">
        <v>300</v>
      </c>
      <c r="H708">
        <f t="shared" si="11"/>
        <v>300</v>
      </c>
      <c r="I708">
        <v>0</v>
      </c>
    </row>
    <row r="709" spans="1:9" x14ac:dyDescent="0.3">
      <c r="A709" t="s">
        <v>2033</v>
      </c>
      <c r="B709">
        <v>31471</v>
      </c>
      <c r="C709" s="3">
        <v>10</v>
      </c>
      <c r="D709" t="s">
        <v>2034</v>
      </c>
      <c r="E709" t="s">
        <v>2035</v>
      </c>
      <c r="F709">
        <v>5</v>
      </c>
      <c r="G709">
        <v>600</v>
      </c>
      <c r="H709">
        <f t="shared" si="11"/>
        <v>600</v>
      </c>
      <c r="I709">
        <v>0</v>
      </c>
    </row>
    <row r="710" spans="1:9" x14ac:dyDescent="0.3">
      <c r="A710" t="s">
        <v>2036</v>
      </c>
      <c r="B710">
        <v>334305</v>
      </c>
      <c r="C710" s="3">
        <v>25</v>
      </c>
      <c r="D710" t="s">
        <v>2037</v>
      </c>
      <c r="E710" t="s">
        <v>2038</v>
      </c>
      <c r="G710">
        <v>1500</v>
      </c>
      <c r="H710">
        <f t="shared" si="11"/>
        <v>1500</v>
      </c>
      <c r="I710">
        <v>0</v>
      </c>
    </row>
    <row r="711" spans="1:9" x14ac:dyDescent="0.3">
      <c r="A711" t="s">
        <v>2039</v>
      </c>
      <c r="B711">
        <v>213489</v>
      </c>
      <c r="C711" s="3">
        <v>20</v>
      </c>
      <c r="D711" t="s">
        <v>2040</v>
      </c>
      <c r="E711" t="s">
        <v>2041</v>
      </c>
      <c r="F711">
        <v>5</v>
      </c>
      <c r="G711">
        <v>1200</v>
      </c>
      <c r="H711">
        <f t="shared" si="11"/>
        <v>1200</v>
      </c>
      <c r="I711">
        <v>0</v>
      </c>
    </row>
    <row r="712" spans="1:9" x14ac:dyDescent="0.3">
      <c r="A712" t="s">
        <v>2042</v>
      </c>
      <c r="B712">
        <v>507133</v>
      </c>
      <c r="C712" s="3">
        <v>35</v>
      </c>
      <c r="D712" t="s">
        <v>2043</v>
      </c>
      <c r="E712" t="s">
        <v>2044</v>
      </c>
      <c r="F712">
        <v>8</v>
      </c>
      <c r="G712">
        <v>2100</v>
      </c>
      <c r="H712">
        <f t="shared" si="11"/>
        <v>2100</v>
      </c>
      <c r="I712">
        <v>0</v>
      </c>
    </row>
    <row r="713" spans="1:9" x14ac:dyDescent="0.3">
      <c r="A713" t="s">
        <v>2045</v>
      </c>
      <c r="B713">
        <v>312604</v>
      </c>
      <c r="C713" s="3">
        <v>90</v>
      </c>
      <c r="D713" t="s">
        <v>2046</v>
      </c>
      <c r="E713" t="s">
        <v>2047</v>
      </c>
      <c r="F713">
        <v>15</v>
      </c>
      <c r="G713">
        <v>5400</v>
      </c>
      <c r="H713">
        <f t="shared" si="11"/>
        <v>5400</v>
      </c>
      <c r="I713">
        <v>0</v>
      </c>
    </row>
    <row r="714" spans="1:9" x14ac:dyDescent="0.3">
      <c r="A714" t="s">
        <v>2048</v>
      </c>
      <c r="B714">
        <v>278700</v>
      </c>
      <c r="C714" s="3">
        <v>30</v>
      </c>
      <c r="D714" t="s">
        <v>1969</v>
      </c>
      <c r="E714" t="s">
        <v>2049</v>
      </c>
      <c r="F714">
        <v>7</v>
      </c>
      <c r="G714">
        <v>1800</v>
      </c>
      <c r="H714">
        <f t="shared" si="11"/>
        <v>1800</v>
      </c>
      <c r="I714">
        <v>0</v>
      </c>
    </row>
    <row r="715" spans="1:9" x14ac:dyDescent="0.3">
      <c r="A715" t="s">
        <v>2050</v>
      </c>
      <c r="B715">
        <v>227046</v>
      </c>
      <c r="C715" s="3">
        <v>15</v>
      </c>
      <c r="D715" t="s">
        <v>2051</v>
      </c>
      <c r="E715" t="s">
        <v>2052</v>
      </c>
      <c r="F715">
        <v>7</v>
      </c>
      <c r="G715">
        <v>900</v>
      </c>
      <c r="H715">
        <f t="shared" si="11"/>
        <v>900</v>
      </c>
      <c r="I715">
        <v>0</v>
      </c>
    </row>
    <row r="716" spans="1:9" x14ac:dyDescent="0.3">
      <c r="A716" t="s">
        <v>2053</v>
      </c>
      <c r="B716">
        <v>307688</v>
      </c>
      <c r="C716" s="3">
        <v>13</v>
      </c>
      <c r="D716" t="s">
        <v>2054</v>
      </c>
      <c r="E716" t="s">
        <v>2055</v>
      </c>
      <c r="F716">
        <v>6</v>
      </c>
      <c r="G716">
        <v>780</v>
      </c>
      <c r="H716">
        <f t="shared" si="11"/>
        <v>780</v>
      </c>
      <c r="I716">
        <v>0</v>
      </c>
    </row>
    <row r="717" spans="1:9" x14ac:dyDescent="0.3">
      <c r="A717" t="s">
        <v>2056</v>
      </c>
      <c r="B717">
        <v>17375</v>
      </c>
      <c r="C717" s="3">
        <v>32</v>
      </c>
      <c r="D717" t="s">
        <v>2057</v>
      </c>
      <c r="E717" t="s">
        <v>2058</v>
      </c>
      <c r="F717">
        <v>12</v>
      </c>
      <c r="G717">
        <v>1920</v>
      </c>
      <c r="H717">
        <f t="shared" si="11"/>
        <v>1920</v>
      </c>
      <c r="I717">
        <v>0</v>
      </c>
    </row>
    <row r="718" spans="1:9" x14ac:dyDescent="0.3">
      <c r="A718" t="s">
        <v>2059</v>
      </c>
      <c r="B718">
        <v>152237</v>
      </c>
      <c r="C718" s="3">
        <v>85</v>
      </c>
      <c r="D718" t="s">
        <v>1998</v>
      </c>
      <c r="E718" t="s">
        <v>2060</v>
      </c>
      <c r="F718">
        <v>7</v>
      </c>
      <c r="G718">
        <v>5100</v>
      </c>
      <c r="H718">
        <f t="shared" si="11"/>
        <v>5100</v>
      </c>
      <c r="I718">
        <v>0</v>
      </c>
    </row>
    <row r="719" spans="1:9" x14ac:dyDescent="0.3">
      <c r="A719" t="s">
        <v>2061</v>
      </c>
      <c r="B719">
        <v>167587</v>
      </c>
      <c r="C719" s="3">
        <v>90</v>
      </c>
      <c r="D719" t="s">
        <v>2062</v>
      </c>
      <c r="E719" t="s">
        <v>2063</v>
      </c>
      <c r="G719">
        <v>5400</v>
      </c>
      <c r="H719">
        <f t="shared" si="11"/>
        <v>5400</v>
      </c>
      <c r="I719">
        <v>0</v>
      </c>
    </row>
    <row r="720" spans="1:9" x14ac:dyDescent="0.3">
      <c r="A720" t="s">
        <v>2064</v>
      </c>
      <c r="B720">
        <v>383879</v>
      </c>
      <c r="C720" s="3">
        <v>30</v>
      </c>
      <c r="D720" t="s">
        <v>117</v>
      </c>
      <c r="E720" t="s">
        <v>2065</v>
      </c>
      <c r="F720">
        <v>13</v>
      </c>
      <c r="G720">
        <v>1800</v>
      </c>
      <c r="H720">
        <f t="shared" si="11"/>
        <v>1800</v>
      </c>
      <c r="I720">
        <v>0</v>
      </c>
    </row>
    <row r="721" spans="1:9" x14ac:dyDescent="0.3">
      <c r="A721" t="s">
        <v>2066</v>
      </c>
      <c r="B721">
        <v>92158</v>
      </c>
      <c r="C721" s="3">
        <v>75</v>
      </c>
      <c r="D721" t="s">
        <v>2067</v>
      </c>
      <c r="E721" t="s">
        <v>2068</v>
      </c>
      <c r="F721">
        <v>8</v>
      </c>
      <c r="G721">
        <v>4500</v>
      </c>
      <c r="H721">
        <f t="shared" si="11"/>
        <v>4500</v>
      </c>
      <c r="I721">
        <v>0</v>
      </c>
    </row>
    <row r="722" spans="1:9" x14ac:dyDescent="0.3">
      <c r="A722" t="s">
        <v>2069</v>
      </c>
      <c r="B722">
        <v>24440</v>
      </c>
      <c r="C722" s="3">
        <v>55</v>
      </c>
      <c r="D722" t="s">
        <v>2070</v>
      </c>
      <c r="F722">
        <v>14</v>
      </c>
      <c r="G722">
        <v>3300</v>
      </c>
      <c r="H722">
        <f t="shared" si="11"/>
        <v>3300</v>
      </c>
      <c r="I722">
        <v>0</v>
      </c>
    </row>
    <row r="723" spans="1:9" x14ac:dyDescent="0.3">
      <c r="A723" t="s">
        <v>2071</v>
      </c>
      <c r="B723">
        <v>188823</v>
      </c>
      <c r="C723" s="3">
        <v>130</v>
      </c>
      <c r="D723" t="s">
        <v>1916</v>
      </c>
      <c r="E723" t="s">
        <v>2072</v>
      </c>
      <c r="F723">
        <v>10</v>
      </c>
      <c r="G723">
        <v>7800</v>
      </c>
      <c r="H723">
        <f t="shared" si="11"/>
        <v>7800</v>
      </c>
      <c r="I723">
        <v>0</v>
      </c>
    </row>
    <row r="724" spans="1:9" x14ac:dyDescent="0.3">
      <c r="A724" t="s">
        <v>2073</v>
      </c>
      <c r="B724">
        <v>164259</v>
      </c>
      <c r="C724" s="5">
        <v>2</v>
      </c>
      <c r="D724" t="s">
        <v>2074</v>
      </c>
      <c r="E724" t="s">
        <v>2075</v>
      </c>
      <c r="G724">
        <v>120</v>
      </c>
      <c r="H724">
        <f t="shared" si="11"/>
        <v>120</v>
      </c>
      <c r="I724">
        <v>0</v>
      </c>
    </row>
    <row r="725" spans="1:9" x14ac:dyDescent="0.3">
      <c r="A725" t="s">
        <v>2076</v>
      </c>
      <c r="B725">
        <v>90885</v>
      </c>
      <c r="C725" s="3">
        <v>18</v>
      </c>
      <c r="D725" t="s">
        <v>2077</v>
      </c>
      <c r="E725" t="s">
        <v>2078</v>
      </c>
      <c r="G725">
        <v>1080</v>
      </c>
      <c r="H725">
        <f t="shared" si="11"/>
        <v>1080</v>
      </c>
      <c r="I725">
        <v>0</v>
      </c>
    </row>
    <row r="726" spans="1:9" x14ac:dyDescent="0.3">
      <c r="A726" t="s">
        <v>2079</v>
      </c>
      <c r="B726">
        <v>320714</v>
      </c>
      <c r="C726" s="3">
        <v>55</v>
      </c>
      <c r="D726" t="s">
        <v>2080</v>
      </c>
      <c r="E726" t="s">
        <v>2081</v>
      </c>
      <c r="F726">
        <v>14</v>
      </c>
      <c r="G726">
        <v>3300</v>
      </c>
      <c r="H726">
        <f t="shared" si="11"/>
        <v>3300</v>
      </c>
      <c r="I726">
        <v>0</v>
      </c>
    </row>
    <row r="727" spans="1:9" x14ac:dyDescent="0.3">
      <c r="A727" t="s">
        <v>2082</v>
      </c>
      <c r="B727">
        <v>330161</v>
      </c>
      <c r="C727" s="3">
        <v>150</v>
      </c>
      <c r="D727" t="s">
        <v>1007</v>
      </c>
      <c r="E727" t="s">
        <v>2083</v>
      </c>
      <c r="F727">
        <v>15</v>
      </c>
      <c r="G727">
        <v>9000</v>
      </c>
      <c r="H727">
        <f t="shared" si="11"/>
        <v>9000</v>
      </c>
      <c r="I727">
        <v>0</v>
      </c>
    </row>
    <row r="728" spans="1:9" x14ac:dyDescent="0.3">
      <c r="A728" t="s">
        <v>2084</v>
      </c>
      <c r="B728">
        <v>459822</v>
      </c>
      <c r="C728" s="3">
        <v>140</v>
      </c>
      <c r="D728" t="s">
        <v>2085</v>
      </c>
      <c r="E728" t="s">
        <v>2086</v>
      </c>
      <c r="F728">
        <v>7</v>
      </c>
      <c r="G728">
        <v>8400</v>
      </c>
      <c r="H728">
        <f t="shared" si="11"/>
        <v>8400</v>
      </c>
      <c r="I728">
        <v>0</v>
      </c>
    </row>
    <row r="729" spans="1:9" x14ac:dyDescent="0.3">
      <c r="A729" t="s">
        <v>2087</v>
      </c>
      <c r="B729">
        <v>518582</v>
      </c>
      <c r="C729" s="3">
        <v>150</v>
      </c>
      <c r="D729" t="s">
        <v>2088</v>
      </c>
      <c r="E729" t="s">
        <v>2089</v>
      </c>
      <c r="F729">
        <v>11</v>
      </c>
      <c r="G729">
        <v>9000</v>
      </c>
      <c r="H729">
        <f t="shared" si="11"/>
        <v>9000</v>
      </c>
      <c r="I729">
        <v>0</v>
      </c>
    </row>
    <row r="730" spans="1:9" x14ac:dyDescent="0.3">
      <c r="A730" t="s">
        <v>2090</v>
      </c>
      <c r="B730">
        <v>254104</v>
      </c>
      <c r="C730" s="3">
        <v>60</v>
      </c>
      <c r="D730" t="s">
        <v>1147</v>
      </c>
      <c r="E730" t="s">
        <v>2091</v>
      </c>
      <c r="G730">
        <v>3600</v>
      </c>
      <c r="H730">
        <f t="shared" si="11"/>
        <v>3600</v>
      </c>
      <c r="I730">
        <v>0</v>
      </c>
    </row>
    <row r="731" spans="1:9" x14ac:dyDescent="0.3">
      <c r="A731" t="s">
        <v>2092</v>
      </c>
      <c r="B731">
        <v>110428</v>
      </c>
      <c r="C731" s="3">
        <v>10</v>
      </c>
      <c r="D731" t="s">
        <v>2093</v>
      </c>
      <c r="E731" t="s">
        <v>2094</v>
      </c>
      <c r="G731">
        <v>600</v>
      </c>
      <c r="H731">
        <f t="shared" si="11"/>
        <v>600</v>
      </c>
      <c r="I731">
        <v>0</v>
      </c>
    </row>
    <row r="732" spans="1:9" x14ac:dyDescent="0.3">
      <c r="A732" t="s">
        <v>2095</v>
      </c>
      <c r="B732">
        <v>62705</v>
      </c>
      <c r="C732" s="3">
        <v>20</v>
      </c>
      <c r="D732" t="s">
        <v>2096</v>
      </c>
      <c r="E732" t="s">
        <v>2097</v>
      </c>
      <c r="F732">
        <v>7</v>
      </c>
      <c r="G732">
        <v>1200</v>
      </c>
      <c r="H732">
        <f t="shared" si="11"/>
        <v>1200</v>
      </c>
      <c r="I732">
        <v>0</v>
      </c>
    </row>
    <row r="733" spans="1:9" x14ac:dyDescent="0.3">
      <c r="A733" t="s">
        <v>2098</v>
      </c>
      <c r="B733">
        <v>302489</v>
      </c>
      <c r="C733" s="3">
        <v>10</v>
      </c>
      <c r="D733" t="s">
        <v>2099</v>
      </c>
      <c r="E733" t="s">
        <v>2100</v>
      </c>
      <c r="F733">
        <v>12</v>
      </c>
      <c r="G733">
        <v>600</v>
      </c>
      <c r="H733">
        <f t="shared" si="11"/>
        <v>600</v>
      </c>
      <c r="I733">
        <v>0</v>
      </c>
    </row>
    <row r="734" spans="1:9" x14ac:dyDescent="0.3">
      <c r="A734" t="s">
        <v>2101</v>
      </c>
      <c r="B734">
        <v>207998</v>
      </c>
      <c r="C734" s="3">
        <v>325</v>
      </c>
      <c r="D734" t="s">
        <v>397</v>
      </c>
      <c r="E734" t="s">
        <v>2102</v>
      </c>
      <c r="F734">
        <v>16</v>
      </c>
      <c r="G734">
        <v>19500</v>
      </c>
      <c r="H734">
        <f t="shared" si="11"/>
        <v>19500</v>
      </c>
      <c r="I734">
        <v>0</v>
      </c>
    </row>
    <row r="735" spans="1:9" x14ac:dyDescent="0.3">
      <c r="A735" t="s">
        <v>2103</v>
      </c>
      <c r="B735">
        <v>489392</v>
      </c>
      <c r="C735" s="3">
        <v>50</v>
      </c>
      <c r="D735" t="s">
        <v>2104</v>
      </c>
      <c r="E735" t="s">
        <v>2105</v>
      </c>
      <c r="G735">
        <v>3000</v>
      </c>
      <c r="H735">
        <f t="shared" si="11"/>
        <v>3000</v>
      </c>
      <c r="I735">
        <v>0</v>
      </c>
    </row>
    <row r="736" spans="1:9" x14ac:dyDescent="0.3">
      <c r="A736" t="s">
        <v>2106</v>
      </c>
      <c r="B736">
        <v>14660</v>
      </c>
      <c r="C736" s="3">
        <v>40</v>
      </c>
      <c r="D736" t="s">
        <v>2107</v>
      </c>
      <c r="E736" t="s">
        <v>2108</v>
      </c>
      <c r="F736">
        <v>8</v>
      </c>
      <c r="G736">
        <v>2400</v>
      </c>
      <c r="H736">
        <f t="shared" si="11"/>
        <v>2400</v>
      </c>
      <c r="I736">
        <v>0</v>
      </c>
    </row>
    <row r="737" spans="1:9" x14ac:dyDescent="0.3">
      <c r="A737" t="s">
        <v>2109</v>
      </c>
      <c r="B737">
        <v>339763</v>
      </c>
      <c r="C737" s="3">
        <v>55</v>
      </c>
      <c r="D737" t="s">
        <v>2110</v>
      </c>
      <c r="E737" t="s">
        <v>2111</v>
      </c>
      <c r="G737">
        <v>3300</v>
      </c>
      <c r="H737">
        <f t="shared" si="11"/>
        <v>3300</v>
      </c>
      <c r="I737">
        <v>0</v>
      </c>
    </row>
    <row r="738" spans="1:9" x14ac:dyDescent="0.3">
      <c r="A738" t="s">
        <v>2112</v>
      </c>
      <c r="B738">
        <v>41937</v>
      </c>
      <c r="C738" s="3">
        <v>75</v>
      </c>
      <c r="D738" t="s">
        <v>147</v>
      </c>
      <c r="E738" t="s">
        <v>2113</v>
      </c>
      <c r="F738">
        <v>11</v>
      </c>
      <c r="G738">
        <v>4500</v>
      </c>
      <c r="H738">
        <f t="shared" si="11"/>
        <v>4500</v>
      </c>
      <c r="I738">
        <v>0</v>
      </c>
    </row>
    <row r="739" spans="1:9" x14ac:dyDescent="0.3">
      <c r="A739" t="s">
        <v>2114</v>
      </c>
      <c r="B739">
        <v>262889</v>
      </c>
      <c r="C739" s="3">
        <v>485</v>
      </c>
      <c r="D739" t="s">
        <v>692</v>
      </c>
      <c r="E739" t="s">
        <v>2115</v>
      </c>
      <c r="F739">
        <v>9</v>
      </c>
      <c r="G739">
        <v>29100</v>
      </c>
      <c r="H739">
        <f t="shared" si="11"/>
        <v>29100</v>
      </c>
      <c r="I739">
        <v>0</v>
      </c>
    </row>
    <row r="740" spans="1:9" x14ac:dyDescent="0.3">
      <c r="A740" t="s">
        <v>2116</v>
      </c>
      <c r="B740">
        <v>142853</v>
      </c>
      <c r="C740" s="3">
        <v>10</v>
      </c>
      <c r="D740" t="s">
        <v>2117</v>
      </c>
      <c r="E740" t="s">
        <v>2118</v>
      </c>
      <c r="F740">
        <v>7</v>
      </c>
      <c r="G740">
        <v>600</v>
      </c>
      <c r="H740">
        <f t="shared" si="11"/>
        <v>600</v>
      </c>
      <c r="I740">
        <v>0</v>
      </c>
    </row>
    <row r="741" spans="1:9" x14ac:dyDescent="0.3">
      <c r="A741" t="s">
        <v>2119</v>
      </c>
      <c r="B741">
        <v>196327</v>
      </c>
      <c r="C741" s="3">
        <v>490</v>
      </c>
      <c r="D741" t="s">
        <v>242</v>
      </c>
      <c r="E741" t="s">
        <v>2120</v>
      </c>
      <c r="F741">
        <v>5</v>
      </c>
      <c r="G741">
        <v>29400</v>
      </c>
      <c r="H741">
        <f t="shared" si="11"/>
        <v>29400</v>
      </c>
      <c r="I741">
        <v>0</v>
      </c>
    </row>
    <row r="742" spans="1:9" x14ac:dyDescent="0.3">
      <c r="A742" t="s">
        <v>2121</v>
      </c>
      <c r="B742">
        <v>502983</v>
      </c>
      <c r="C742" s="3">
        <v>10</v>
      </c>
      <c r="D742" t="s">
        <v>1974</v>
      </c>
      <c r="E742" t="s">
        <v>2122</v>
      </c>
      <c r="F742">
        <v>6</v>
      </c>
      <c r="G742">
        <v>600</v>
      </c>
      <c r="H742">
        <f t="shared" si="11"/>
        <v>600</v>
      </c>
      <c r="I742">
        <v>0</v>
      </c>
    </row>
    <row r="743" spans="1:9" x14ac:dyDescent="0.3">
      <c r="A743" t="s">
        <v>2123</v>
      </c>
      <c r="B743">
        <v>215207</v>
      </c>
      <c r="C743" s="3">
        <v>135</v>
      </c>
      <c r="D743" t="s">
        <v>2124</v>
      </c>
      <c r="E743" t="s">
        <v>2125</v>
      </c>
      <c r="F743">
        <v>8</v>
      </c>
      <c r="G743">
        <v>8100</v>
      </c>
      <c r="H743">
        <f t="shared" si="11"/>
        <v>8100</v>
      </c>
      <c r="I743">
        <v>0</v>
      </c>
    </row>
    <row r="744" spans="1:9" x14ac:dyDescent="0.3">
      <c r="A744" t="s">
        <v>2126</v>
      </c>
      <c r="B744">
        <v>232543</v>
      </c>
      <c r="C744" s="3">
        <v>20</v>
      </c>
      <c r="D744" t="s">
        <v>2127</v>
      </c>
      <c r="E744" t="s">
        <v>2128</v>
      </c>
      <c r="F744">
        <v>10</v>
      </c>
      <c r="G744">
        <v>1200</v>
      </c>
      <c r="H744">
        <f t="shared" si="11"/>
        <v>1200</v>
      </c>
      <c r="I744">
        <v>0</v>
      </c>
    </row>
    <row r="745" spans="1:9" x14ac:dyDescent="0.3">
      <c r="A745" t="s">
        <v>2129</v>
      </c>
      <c r="B745">
        <v>325903</v>
      </c>
      <c r="C745" s="3">
        <v>40</v>
      </c>
      <c r="D745" t="s">
        <v>1458</v>
      </c>
      <c r="E745" t="s">
        <v>2130</v>
      </c>
      <c r="F745">
        <v>10</v>
      </c>
      <c r="G745">
        <v>2400</v>
      </c>
      <c r="H745">
        <f t="shared" si="11"/>
        <v>2400</v>
      </c>
      <c r="I745">
        <v>0</v>
      </c>
    </row>
    <row r="746" spans="1:9" x14ac:dyDescent="0.3">
      <c r="A746" t="s">
        <v>2131</v>
      </c>
      <c r="B746">
        <v>137845</v>
      </c>
      <c r="C746" s="3">
        <v>30</v>
      </c>
      <c r="D746" t="s">
        <v>2132</v>
      </c>
      <c r="E746" t="s">
        <v>2133</v>
      </c>
      <c r="F746">
        <v>9</v>
      </c>
      <c r="G746">
        <v>1800</v>
      </c>
      <c r="H746">
        <f t="shared" si="11"/>
        <v>1800</v>
      </c>
      <c r="I746">
        <v>0</v>
      </c>
    </row>
    <row r="747" spans="1:9" x14ac:dyDescent="0.3">
      <c r="A747" t="s">
        <v>2134</v>
      </c>
      <c r="B747">
        <v>249025</v>
      </c>
      <c r="C747" s="3">
        <v>50</v>
      </c>
      <c r="D747" t="s">
        <v>2135</v>
      </c>
      <c r="E747" t="s">
        <v>2136</v>
      </c>
      <c r="F747">
        <v>6</v>
      </c>
      <c r="G747">
        <v>3000</v>
      </c>
      <c r="H747">
        <f t="shared" si="11"/>
        <v>3000</v>
      </c>
      <c r="I747">
        <v>0</v>
      </c>
    </row>
    <row r="748" spans="1:9" x14ac:dyDescent="0.3">
      <c r="A748" t="s">
        <v>2137</v>
      </c>
      <c r="B748">
        <v>115138</v>
      </c>
      <c r="C748" s="3">
        <v>55</v>
      </c>
      <c r="D748" t="s">
        <v>2138</v>
      </c>
      <c r="E748" t="s">
        <v>2139</v>
      </c>
      <c r="G748">
        <v>3300</v>
      </c>
      <c r="H748">
        <f t="shared" si="11"/>
        <v>3300</v>
      </c>
      <c r="I748">
        <v>0</v>
      </c>
    </row>
    <row r="749" spans="1:9" x14ac:dyDescent="0.3">
      <c r="A749" t="s">
        <v>2140</v>
      </c>
      <c r="B749">
        <v>387534</v>
      </c>
      <c r="C749" s="3">
        <v>70</v>
      </c>
      <c r="D749" t="s">
        <v>2141</v>
      </c>
      <c r="E749" t="s">
        <v>2142</v>
      </c>
      <c r="G749">
        <v>4200</v>
      </c>
      <c r="H749">
        <f t="shared" si="11"/>
        <v>4200</v>
      </c>
      <c r="I749">
        <v>0</v>
      </c>
    </row>
    <row r="750" spans="1:9" x14ac:dyDescent="0.3">
      <c r="A750" t="s">
        <v>2143</v>
      </c>
      <c r="B750">
        <v>31455</v>
      </c>
      <c r="C750" s="3">
        <v>60</v>
      </c>
      <c r="D750" t="s">
        <v>2034</v>
      </c>
      <c r="E750" t="s">
        <v>2144</v>
      </c>
      <c r="G750">
        <v>3600</v>
      </c>
      <c r="H750">
        <f t="shared" si="11"/>
        <v>3600</v>
      </c>
      <c r="I750">
        <v>0</v>
      </c>
    </row>
    <row r="751" spans="1:9" x14ac:dyDescent="0.3">
      <c r="A751" t="s">
        <v>2145</v>
      </c>
      <c r="B751">
        <v>108055</v>
      </c>
      <c r="C751" s="3">
        <v>45</v>
      </c>
      <c r="D751" t="s">
        <v>2146</v>
      </c>
      <c r="E751" t="s">
        <v>2147</v>
      </c>
      <c r="F751">
        <v>5</v>
      </c>
      <c r="G751">
        <v>2700</v>
      </c>
      <c r="H751">
        <f t="shared" si="11"/>
        <v>2700</v>
      </c>
      <c r="I751">
        <v>0</v>
      </c>
    </row>
    <row r="752" spans="1:9" x14ac:dyDescent="0.3">
      <c r="A752" t="s">
        <v>2148</v>
      </c>
      <c r="B752">
        <v>428715</v>
      </c>
      <c r="C752" s="3">
        <v>30</v>
      </c>
      <c r="D752" t="s">
        <v>1378</v>
      </c>
      <c r="E752" t="s">
        <v>2149</v>
      </c>
      <c r="F752">
        <v>3</v>
      </c>
      <c r="G752">
        <v>1800</v>
      </c>
      <c r="H752">
        <f t="shared" si="11"/>
        <v>1800</v>
      </c>
      <c r="I752">
        <v>0</v>
      </c>
    </row>
    <row r="753" spans="1:9" x14ac:dyDescent="0.3">
      <c r="A753" t="s">
        <v>2150</v>
      </c>
      <c r="B753">
        <v>184238</v>
      </c>
      <c r="C753" s="3">
        <v>30</v>
      </c>
      <c r="D753" t="s">
        <v>2151</v>
      </c>
      <c r="E753" t="s">
        <v>2152</v>
      </c>
      <c r="G753">
        <v>1800</v>
      </c>
      <c r="H753">
        <f t="shared" si="11"/>
        <v>1800</v>
      </c>
      <c r="I753">
        <v>0</v>
      </c>
    </row>
    <row r="754" spans="1:9" x14ac:dyDescent="0.3">
      <c r="A754" t="s">
        <v>2153</v>
      </c>
      <c r="B754">
        <v>321672</v>
      </c>
      <c r="C754" s="3">
        <v>25</v>
      </c>
      <c r="D754" t="s">
        <v>2154</v>
      </c>
      <c r="E754" t="s">
        <v>2155</v>
      </c>
      <c r="G754">
        <v>1500</v>
      </c>
      <c r="H754">
        <f t="shared" si="11"/>
        <v>1500</v>
      </c>
      <c r="I754">
        <v>0</v>
      </c>
    </row>
    <row r="755" spans="1:9" x14ac:dyDescent="0.3">
      <c r="A755" t="s">
        <v>2156</v>
      </c>
      <c r="B755">
        <v>62830</v>
      </c>
      <c r="C755" s="3">
        <v>65</v>
      </c>
      <c r="D755" t="s">
        <v>2157</v>
      </c>
      <c r="E755" t="s">
        <v>2158</v>
      </c>
      <c r="F755">
        <v>11</v>
      </c>
      <c r="G755">
        <v>3900</v>
      </c>
      <c r="H755">
        <f t="shared" si="11"/>
        <v>3900</v>
      </c>
      <c r="I755">
        <v>0</v>
      </c>
    </row>
    <row r="756" spans="1:9" x14ac:dyDescent="0.3">
      <c r="A756" t="s">
        <v>2159</v>
      </c>
      <c r="B756">
        <v>503606</v>
      </c>
      <c r="C756" s="3">
        <v>30</v>
      </c>
      <c r="D756" t="s">
        <v>2160</v>
      </c>
      <c r="E756" t="s">
        <v>2161</v>
      </c>
      <c r="F756">
        <v>6</v>
      </c>
      <c r="G756">
        <v>1800</v>
      </c>
      <c r="H756">
        <f t="shared" si="11"/>
        <v>1800</v>
      </c>
      <c r="I756">
        <v>0</v>
      </c>
    </row>
    <row r="757" spans="1:9" x14ac:dyDescent="0.3">
      <c r="A757" t="s">
        <v>2162</v>
      </c>
      <c r="B757">
        <v>329975</v>
      </c>
      <c r="C757" s="3">
        <v>40</v>
      </c>
      <c r="D757" t="s">
        <v>2163</v>
      </c>
      <c r="E757" t="s">
        <v>2164</v>
      </c>
      <c r="F757">
        <v>20</v>
      </c>
      <c r="G757">
        <v>2400</v>
      </c>
      <c r="H757">
        <f t="shared" si="11"/>
        <v>2400</v>
      </c>
      <c r="I757">
        <v>0</v>
      </c>
    </row>
    <row r="758" spans="1:9" x14ac:dyDescent="0.3">
      <c r="A758" t="s">
        <v>2165</v>
      </c>
      <c r="B758">
        <v>158483</v>
      </c>
      <c r="C758" s="3">
        <v>30</v>
      </c>
      <c r="D758" t="s">
        <v>2166</v>
      </c>
      <c r="E758" t="s">
        <v>2167</v>
      </c>
      <c r="F758">
        <v>9</v>
      </c>
      <c r="G758">
        <v>1800</v>
      </c>
      <c r="H758">
        <f t="shared" si="11"/>
        <v>1800</v>
      </c>
      <c r="I758">
        <v>0</v>
      </c>
    </row>
    <row r="759" spans="1:9" x14ac:dyDescent="0.3">
      <c r="A759" t="s">
        <v>2168</v>
      </c>
      <c r="B759">
        <v>136291</v>
      </c>
      <c r="C759" s="3">
        <v>45</v>
      </c>
      <c r="D759" t="s">
        <v>2169</v>
      </c>
      <c r="E759" t="s">
        <v>2170</v>
      </c>
      <c r="F759">
        <v>10</v>
      </c>
      <c r="G759">
        <v>2700</v>
      </c>
      <c r="H759">
        <f t="shared" si="11"/>
        <v>2700</v>
      </c>
      <c r="I759">
        <v>0</v>
      </c>
    </row>
    <row r="760" spans="1:9" x14ac:dyDescent="0.3">
      <c r="A760" t="s">
        <v>2171</v>
      </c>
      <c r="B760">
        <v>408652</v>
      </c>
      <c r="C760" s="3">
        <v>280</v>
      </c>
      <c r="D760" t="s">
        <v>1590</v>
      </c>
      <c r="E760" t="s">
        <v>2172</v>
      </c>
      <c r="F760">
        <v>8</v>
      </c>
      <c r="G760">
        <v>16800</v>
      </c>
      <c r="H760">
        <f t="shared" si="11"/>
        <v>16800</v>
      </c>
      <c r="I760">
        <v>0</v>
      </c>
    </row>
    <row r="761" spans="1:9" x14ac:dyDescent="0.3">
      <c r="A761" t="s">
        <v>2173</v>
      </c>
      <c r="B761">
        <v>439595</v>
      </c>
      <c r="C761" s="3">
        <v>35</v>
      </c>
      <c r="D761" t="s">
        <v>2174</v>
      </c>
      <c r="E761" t="s">
        <v>2175</v>
      </c>
      <c r="F761">
        <v>12</v>
      </c>
      <c r="G761">
        <v>2100</v>
      </c>
      <c r="H761">
        <f t="shared" si="11"/>
        <v>2100</v>
      </c>
      <c r="I761">
        <v>0</v>
      </c>
    </row>
    <row r="762" spans="1:9" x14ac:dyDescent="0.3">
      <c r="A762" t="s">
        <v>2176</v>
      </c>
      <c r="B762">
        <v>262563</v>
      </c>
      <c r="C762" s="3">
        <v>20</v>
      </c>
      <c r="D762" t="s">
        <v>2177</v>
      </c>
      <c r="E762" t="s">
        <v>2178</v>
      </c>
      <c r="G762">
        <v>1200</v>
      </c>
      <c r="H762">
        <f t="shared" si="11"/>
        <v>1200</v>
      </c>
      <c r="I762">
        <v>0</v>
      </c>
    </row>
    <row r="763" spans="1:9" x14ac:dyDescent="0.3">
      <c r="A763" t="s">
        <v>2179</v>
      </c>
      <c r="B763">
        <v>380797</v>
      </c>
      <c r="C763" s="4">
        <v>5</v>
      </c>
      <c r="D763" t="s">
        <v>2180</v>
      </c>
      <c r="E763" t="s">
        <v>2181</v>
      </c>
      <c r="G763">
        <v>300</v>
      </c>
      <c r="H763">
        <f t="shared" si="11"/>
        <v>300</v>
      </c>
      <c r="I763">
        <v>0</v>
      </c>
    </row>
    <row r="764" spans="1:9" x14ac:dyDescent="0.3">
      <c r="A764" t="s">
        <v>2182</v>
      </c>
      <c r="B764">
        <v>252688</v>
      </c>
      <c r="C764" s="3">
        <v>25</v>
      </c>
      <c r="D764" t="s">
        <v>2183</v>
      </c>
      <c r="E764" t="s">
        <v>2184</v>
      </c>
      <c r="F764">
        <v>4</v>
      </c>
      <c r="G764">
        <v>1500</v>
      </c>
      <c r="H764">
        <f t="shared" si="11"/>
        <v>1500</v>
      </c>
      <c r="I764">
        <v>0</v>
      </c>
    </row>
    <row r="765" spans="1:9" x14ac:dyDescent="0.3">
      <c r="A765" t="s">
        <v>2185</v>
      </c>
      <c r="B765">
        <v>274637</v>
      </c>
      <c r="C765" s="3">
        <v>60</v>
      </c>
      <c r="D765" t="s">
        <v>2186</v>
      </c>
      <c r="E765" t="s">
        <v>2187</v>
      </c>
      <c r="F765">
        <v>5</v>
      </c>
      <c r="G765">
        <v>3600</v>
      </c>
      <c r="H765">
        <f t="shared" si="11"/>
        <v>3600</v>
      </c>
      <c r="I765">
        <v>0</v>
      </c>
    </row>
    <row r="766" spans="1:9" x14ac:dyDescent="0.3">
      <c r="A766" t="s">
        <v>2188</v>
      </c>
      <c r="B766">
        <v>358470</v>
      </c>
      <c r="C766" s="3">
        <v>45</v>
      </c>
      <c r="D766" t="s">
        <v>2189</v>
      </c>
      <c r="E766" t="s">
        <v>2190</v>
      </c>
      <c r="G766">
        <v>2700</v>
      </c>
      <c r="H766">
        <f t="shared" si="11"/>
        <v>2700</v>
      </c>
      <c r="I766">
        <v>0</v>
      </c>
    </row>
    <row r="767" spans="1:9" x14ac:dyDescent="0.3">
      <c r="A767" t="s">
        <v>2191</v>
      </c>
      <c r="B767">
        <v>223914</v>
      </c>
      <c r="C767" s="3">
        <v>60</v>
      </c>
      <c r="D767" t="s">
        <v>2192</v>
      </c>
      <c r="E767" t="s">
        <v>2193</v>
      </c>
      <c r="G767">
        <v>3600</v>
      </c>
      <c r="H767">
        <f t="shared" si="11"/>
        <v>3600</v>
      </c>
      <c r="I767">
        <v>0</v>
      </c>
    </row>
    <row r="768" spans="1:9" x14ac:dyDescent="0.3">
      <c r="A768" t="s">
        <v>2194</v>
      </c>
      <c r="B768">
        <v>312518</v>
      </c>
      <c r="C768" s="3">
        <v>20</v>
      </c>
      <c r="D768" t="s">
        <v>2046</v>
      </c>
      <c r="E768" t="s">
        <v>2195</v>
      </c>
      <c r="G768">
        <v>1200</v>
      </c>
      <c r="H768">
        <f t="shared" si="11"/>
        <v>1200</v>
      </c>
      <c r="I768">
        <v>0</v>
      </c>
    </row>
    <row r="769" spans="1:9" x14ac:dyDescent="0.3">
      <c r="A769" t="s">
        <v>2196</v>
      </c>
      <c r="B769">
        <v>393772</v>
      </c>
      <c r="C769" s="3">
        <v>65</v>
      </c>
      <c r="D769" t="s">
        <v>1680</v>
      </c>
      <c r="E769" t="s">
        <v>2197</v>
      </c>
      <c r="G769">
        <v>3900</v>
      </c>
      <c r="H769">
        <f t="shared" si="11"/>
        <v>3900</v>
      </c>
      <c r="I769">
        <v>0</v>
      </c>
    </row>
    <row r="770" spans="1:9" x14ac:dyDescent="0.3">
      <c r="A770" t="s">
        <v>2198</v>
      </c>
      <c r="B770">
        <v>149818</v>
      </c>
      <c r="C770" s="3">
        <v>30</v>
      </c>
      <c r="D770" t="s">
        <v>1200</v>
      </c>
      <c r="E770" t="s">
        <v>2199</v>
      </c>
      <c r="F770">
        <v>7</v>
      </c>
      <c r="G770">
        <v>1800</v>
      </c>
      <c r="H770">
        <f t="shared" ref="H770:H833" si="12">C770*60</f>
        <v>1800</v>
      </c>
      <c r="I770">
        <v>0</v>
      </c>
    </row>
    <row r="771" spans="1:9" x14ac:dyDescent="0.3">
      <c r="A771" t="s">
        <v>2200</v>
      </c>
      <c r="B771">
        <v>196426</v>
      </c>
      <c r="C771" s="4">
        <v>5</v>
      </c>
      <c r="D771" t="s">
        <v>2201</v>
      </c>
      <c r="E771" t="s">
        <v>2202</v>
      </c>
      <c r="G771">
        <v>300</v>
      </c>
      <c r="H771">
        <f t="shared" si="12"/>
        <v>300</v>
      </c>
      <c r="I771">
        <v>0</v>
      </c>
    </row>
    <row r="772" spans="1:9" x14ac:dyDescent="0.3">
      <c r="A772" t="s">
        <v>2203</v>
      </c>
      <c r="B772">
        <v>84745</v>
      </c>
      <c r="C772" s="3">
        <v>55</v>
      </c>
      <c r="D772" t="s">
        <v>2204</v>
      </c>
      <c r="E772" t="s">
        <v>2205</v>
      </c>
      <c r="G772">
        <v>3300</v>
      </c>
      <c r="H772">
        <f t="shared" si="12"/>
        <v>3300</v>
      </c>
      <c r="I772">
        <v>0</v>
      </c>
    </row>
    <row r="773" spans="1:9" x14ac:dyDescent="0.3">
      <c r="A773" t="s">
        <v>2206</v>
      </c>
      <c r="B773">
        <v>203767</v>
      </c>
      <c r="C773" s="3">
        <v>15</v>
      </c>
      <c r="D773" t="s">
        <v>2207</v>
      </c>
      <c r="E773" t="s">
        <v>2208</v>
      </c>
      <c r="F773">
        <v>7</v>
      </c>
      <c r="G773">
        <v>900</v>
      </c>
      <c r="H773">
        <f t="shared" si="12"/>
        <v>900</v>
      </c>
      <c r="I773">
        <v>0</v>
      </c>
    </row>
    <row r="774" spans="1:9" x14ac:dyDescent="0.3">
      <c r="A774" t="s">
        <v>2209</v>
      </c>
      <c r="B774">
        <v>478829</v>
      </c>
      <c r="C774" s="3">
        <v>10</v>
      </c>
      <c r="D774" t="s">
        <v>2210</v>
      </c>
      <c r="E774" t="s">
        <v>2211</v>
      </c>
      <c r="F774">
        <v>5</v>
      </c>
      <c r="G774">
        <v>600</v>
      </c>
      <c r="H774">
        <f t="shared" si="12"/>
        <v>600</v>
      </c>
      <c r="I774">
        <v>0</v>
      </c>
    </row>
    <row r="775" spans="1:9" x14ac:dyDescent="0.3">
      <c r="A775" t="s">
        <v>2212</v>
      </c>
      <c r="B775">
        <v>283058</v>
      </c>
      <c r="C775" s="3">
        <v>15</v>
      </c>
      <c r="D775" t="s">
        <v>682</v>
      </c>
      <c r="E775" t="s">
        <v>2213</v>
      </c>
      <c r="F775">
        <v>13</v>
      </c>
      <c r="G775">
        <v>900</v>
      </c>
      <c r="H775">
        <f t="shared" si="12"/>
        <v>900</v>
      </c>
      <c r="I775">
        <v>0</v>
      </c>
    </row>
    <row r="776" spans="1:9" x14ac:dyDescent="0.3">
      <c r="A776" t="s">
        <v>2214</v>
      </c>
      <c r="B776">
        <v>13816</v>
      </c>
      <c r="C776" s="3">
        <v>10</v>
      </c>
      <c r="D776" t="s">
        <v>2215</v>
      </c>
      <c r="G776">
        <v>600</v>
      </c>
      <c r="H776">
        <f t="shared" si="12"/>
        <v>600</v>
      </c>
      <c r="I776">
        <v>0</v>
      </c>
    </row>
    <row r="777" spans="1:9" x14ac:dyDescent="0.3">
      <c r="A777" t="s">
        <v>2216</v>
      </c>
      <c r="B777">
        <v>196089</v>
      </c>
      <c r="C777" s="3">
        <v>135</v>
      </c>
      <c r="D777" t="s">
        <v>242</v>
      </c>
      <c r="E777" t="s">
        <v>2217</v>
      </c>
      <c r="F777">
        <v>8</v>
      </c>
      <c r="G777">
        <v>8100</v>
      </c>
      <c r="H777">
        <f t="shared" si="12"/>
        <v>8100</v>
      </c>
      <c r="I777">
        <v>0</v>
      </c>
    </row>
    <row r="778" spans="1:9" x14ac:dyDescent="0.3">
      <c r="A778" t="s">
        <v>2218</v>
      </c>
      <c r="B778">
        <v>11965</v>
      </c>
      <c r="C778" s="3">
        <v>70</v>
      </c>
      <c r="D778" t="s">
        <v>2219</v>
      </c>
      <c r="E778" t="s">
        <v>2220</v>
      </c>
      <c r="F778">
        <v>12</v>
      </c>
      <c r="G778">
        <v>4200</v>
      </c>
      <c r="H778">
        <f t="shared" si="12"/>
        <v>4200</v>
      </c>
      <c r="I778">
        <v>0</v>
      </c>
    </row>
    <row r="779" spans="1:9" x14ac:dyDescent="0.3">
      <c r="A779" t="s">
        <v>2221</v>
      </c>
      <c r="B779">
        <v>263109</v>
      </c>
      <c r="C779" s="3">
        <v>15</v>
      </c>
      <c r="D779" t="s">
        <v>2222</v>
      </c>
      <c r="E779" t="s">
        <v>2223</v>
      </c>
      <c r="F779">
        <v>9</v>
      </c>
      <c r="G779">
        <v>900</v>
      </c>
      <c r="H779">
        <f t="shared" si="12"/>
        <v>900</v>
      </c>
      <c r="I779">
        <v>0</v>
      </c>
    </row>
    <row r="780" spans="1:9" x14ac:dyDescent="0.3">
      <c r="A780" t="s">
        <v>2224</v>
      </c>
      <c r="B780">
        <v>302700</v>
      </c>
      <c r="C780" s="3">
        <v>33</v>
      </c>
      <c r="D780" t="s">
        <v>1435</v>
      </c>
      <c r="E780" t="s">
        <v>2225</v>
      </c>
      <c r="G780">
        <v>1980</v>
      </c>
      <c r="H780">
        <f t="shared" si="12"/>
        <v>1980</v>
      </c>
      <c r="I780">
        <v>0</v>
      </c>
    </row>
    <row r="781" spans="1:9" x14ac:dyDescent="0.3">
      <c r="A781" t="s">
        <v>2226</v>
      </c>
      <c r="B781">
        <v>275279</v>
      </c>
      <c r="C781" s="3">
        <v>65</v>
      </c>
      <c r="D781" t="s">
        <v>1058</v>
      </c>
      <c r="E781" t="s">
        <v>2227</v>
      </c>
      <c r="F781">
        <v>9</v>
      </c>
      <c r="G781">
        <v>3900</v>
      </c>
      <c r="H781">
        <f t="shared" si="12"/>
        <v>3900</v>
      </c>
      <c r="I781">
        <v>0</v>
      </c>
    </row>
    <row r="782" spans="1:9" x14ac:dyDescent="0.3">
      <c r="A782" t="s">
        <v>2228</v>
      </c>
      <c r="B782">
        <v>402106</v>
      </c>
      <c r="C782" s="3">
        <v>45</v>
      </c>
      <c r="D782" t="s">
        <v>2229</v>
      </c>
      <c r="E782" t="s">
        <v>2230</v>
      </c>
      <c r="G782">
        <v>2700</v>
      </c>
      <c r="H782">
        <f t="shared" si="12"/>
        <v>2700</v>
      </c>
      <c r="I782">
        <v>0</v>
      </c>
    </row>
    <row r="783" spans="1:9" x14ac:dyDescent="0.3">
      <c r="A783" t="s">
        <v>2231</v>
      </c>
      <c r="B783">
        <v>45354</v>
      </c>
      <c r="C783" s="3">
        <v>35</v>
      </c>
      <c r="D783" t="s">
        <v>2232</v>
      </c>
      <c r="F783">
        <v>5</v>
      </c>
      <c r="G783">
        <v>2100</v>
      </c>
      <c r="H783">
        <f t="shared" si="12"/>
        <v>2100</v>
      </c>
      <c r="I783">
        <v>0</v>
      </c>
    </row>
    <row r="784" spans="1:9" x14ac:dyDescent="0.3">
      <c r="A784" t="s">
        <v>2233</v>
      </c>
      <c r="B784">
        <v>490798</v>
      </c>
      <c r="C784" s="3">
        <v>140</v>
      </c>
      <c r="D784" t="s">
        <v>2234</v>
      </c>
      <c r="E784" t="s">
        <v>2235</v>
      </c>
      <c r="F784">
        <v>11</v>
      </c>
      <c r="G784">
        <v>8400</v>
      </c>
      <c r="H784">
        <f t="shared" si="12"/>
        <v>8400</v>
      </c>
      <c r="I784">
        <v>0</v>
      </c>
    </row>
    <row r="785" spans="1:9" x14ac:dyDescent="0.3">
      <c r="A785" t="s">
        <v>2236</v>
      </c>
      <c r="B785">
        <v>448434</v>
      </c>
      <c r="C785" s="3">
        <v>50</v>
      </c>
      <c r="D785" t="s">
        <v>2237</v>
      </c>
      <c r="E785" t="s">
        <v>2238</v>
      </c>
      <c r="G785">
        <v>3000</v>
      </c>
      <c r="H785">
        <f t="shared" si="12"/>
        <v>3000</v>
      </c>
      <c r="I785">
        <v>0</v>
      </c>
    </row>
    <row r="786" spans="1:9" x14ac:dyDescent="0.3">
      <c r="A786" t="s">
        <v>2239</v>
      </c>
      <c r="B786">
        <v>359440</v>
      </c>
      <c r="C786" s="3">
        <v>145</v>
      </c>
      <c r="D786" t="s">
        <v>2240</v>
      </c>
      <c r="E786" t="s">
        <v>2241</v>
      </c>
      <c r="F786">
        <v>7</v>
      </c>
      <c r="G786">
        <v>8700</v>
      </c>
      <c r="H786">
        <f t="shared" si="12"/>
        <v>8700</v>
      </c>
      <c r="I786">
        <v>0</v>
      </c>
    </row>
    <row r="787" spans="1:9" x14ac:dyDescent="0.3">
      <c r="A787" t="s">
        <v>2242</v>
      </c>
      <c r="B787">
        <v>253057</v>
      </c>
      <c r="C787" s="3">
        <v>90</v>
      </c>
      <c r="D787" t="s">
        <v>2243</v>
      </c>
      <c r="E787" t="s">
        <v>2244</v>
      </c>
      <c r="G787">
        <v>5400</v>
      </c>
      <c r="H787">
        <f t="shared" si="12"/>
        <v>5400</v>
      </c>
      <c r="I787">
        <v>0</v>
      </c>
    </row>
    <row r="788" spans="1:9" x14ac:dyDescent="0.3">
      <c r="A788" t="s">
        <v>2245</v>
      </c>
      <c r="B788">
        <v>531470</v>
      </c>
      <c r="C788" s="3">
        <v>40</v>
      </c>
      <c r="D788" t="s">
        <v>2246</v>
      </c>
      <c r="E788" t="s">
        <v>2247</v>
      </c>
      <c r="F788">
        <v>6</v>
      </c>
      <c r="G788">
        <v>2400</v>
      </c>
      <c r="H788">
        <f t="shared" si="12"/>
        <v>2400</v>
      </c>
      <c r="I788">
        <v>0</v>
      </c>
    </row>
    <row r="789" spans="1:9" x14ac:dyDescent="0.3">
      <c r="A789" t="s">
        <v>2248</v>
      </c>
      <c r="B789">
        <v>354751</v>
      </c>
      <c r="C789" s="4">
        <v>7</v>
      </c>
      <c r="D789" t="s">
        <v>2249</v>
      </c>
      <c r="E789" t="s">
        <v>2250</v>
      </c>
      <c r="F789">
        <v>6</v>
      </c>
      <c r="G789">
        <v>420</v>
      </c>
      <c r="H789">
        <f t="shared" si="12"/>
        <v>420</v>
      </c>
      <c r="I789">
        <v>0</v>
      </c>
    </row>
    <row r="790" spans="1:9" x14ac:dyDescent="0.3">
      <c r="A790" t="s">
        <v>2251</v>
      </c>
      <c r="B790">
        <v>242775</v>
      </c>
      <c r="C790" s="3">
        <v>32</v>
      </c>
      <c r="D790" t="s">
        <v>2252</v>
      </c>
      <c r="E790" t="s">
        <v>2253</v>
      </c>
      <c r="F790">
        <v>10</v>
      </c>
      <c r="G790">
        <v>1920</v>
      </c>
      <c r="H790">
        <f t="shared" si="12"/>
        <v>1920</v>
      </c>
      <c r="I790">
        <v>0</v>
      </c>
    </row>
    <row r="791" spans="1:9" x14ac:dyDescent="0.3">
      <c r="A791" t="s">
        <v>2254</v>
      </c>
      <c r="B791">
        <v>341721</v>
      </c>
      <c r="C791" s="3">
        <v>35</v>
      </c>
      <c r="D791" t="s">
        <v>2255</v>
      </c>
      <c r="E791" t="s">
        <v>2256</v>
      </c>
      <c r="F791">
        <v>15</v>
      </c>
      <c r="G791">
        <v>2100</v>
      </c>
      <c r="H791">
        <f t="shared" si="12"/>
        <v>2100</v>
      </c>
      <c r="I791">
        <v>0</v>
      </c>
    </row>
    <row r="792" spans="1:9" x14ac:dyDescent="0.3">
      <c r="A792" t="s">
        <v>2257</v>
      </c>
      <c r="B792">
        <v>473466</v>
      </c>
      <c r="C792" s="3">
        <v>270</v>
      </c>
      <c r="D792" t="s">
        <v>2258</v>
      </c>
      <c r="E792" t="s">
        <v>2259</v>
      </c>
      <c r="F792">
        <v>9</v>
      </c>
      <c r="G792">
        <v>16200</v>
      </c>
      <c r="H792">
        <f t="shared" si="12"/>
        <v>16200</v>
      </c>
      <c r="I792">
        <v>0</v>
      </c>
    </row>
    <row r="793" spans="1:9" x14ac:dyDescent="0.3">
      <c r="A793" t="s">
        <v>2260</v>
      </c>
      <c r="B793">
        <v>444683</v>
      </c>
      <c r="C793" s="3">
        <v>40</v>
      </c>
      <c r="D793" t="s">
        <v>2261</v>
      </c>
      <c r="E793" t="s">
        <v>2262</v>
      </c>
      <c r="F793">
        <v>5</v>
      </c>
      <c r="G793">
        <v>2400</v>
      </c>
      <c r="H793">
        <f t="shared" si="12"/>
        <v>2400</v>
      </c>
      <c r="I793">
        <v>0</v>
      </c>
    </row>
    <row r="794" spans="1:9" x14ac:dyDescent="0.3">
      <c r="A794" t="s">
        <v>2263</v>
      </c>
      <c r="B794">
        <v>144357</v>
      </c>
      <c r="C794" s="3">
        <v>16</v>
      </c>
      <c r="D794" t="s">
        <v>2264</v>
      </c>
      <c r="E794" t="s">
        <v>2265</v>
      </c>
      <c r="F794">
        <v>14</v>
      </c>
      <c r="G794">
        <v>960</v>
      </c>
      <c r="H794">
        <f t="shared" si="12"/>
        <v>960</v>
      </c>
      <c r="I794">
        <v>0</v>
      </c>
    </row>
    <row r="795" spans="1:9" x14ac:dyDescent="0.3">
      <c r="A795" t="s">
        <v>2266</v>
      </c>
      <c r="B795">
        <v>232606</v>
      </c>
      <c r="C795" s="3">
        <v>25</v>
      </c>
      <c r="D795" t="s">
        <v>2267</v>
      </c>
      <c r="E795" t="s">
        <v>2268</v>
      </c>
      <c r="G795">
        <v>1500</v>
      </c>
      <c r="H795">
        <f t="shared" si="12"/>
        <v>1500</v>
      </c>
      <c r="I795">
        <v>0</v>
      </c>
    </row>
    <row r="796" spans="1:9" x14ac:dyDescent="0.3">
      <c r="A796" t="s">
        <v>2269</v>
      </c>
      <c r="B796">
        <v>69809</v>
      </c>
      <c r="C796" s="3">
        <v>45</v>
      </c>
      <c r="D796" t="s">
        <v>1614</v>
      </c>
      <c r="F796">
        <v>8</v>
      </c>
      <c r="G796">
        <v>2700</v>
      </c>
      <c r="H796">
        <f t="shared" si="12"/>
        <v>2700</v>
      </c>
      <c r="I796">
        <v>0</v>
      </c>
    </row>
    <row r="797" spans="1:9" x14ac:dyDescent="0.3">
      <c r="A797" t="s">
        <v>2270</v>
      </c>
      <c r="B797">
        <v>381321</v>
      </c>
      <c r="C797" s="3">
        <v>60</v>
      </c>
      <c r="D797" t="s">
        <v>2271</v>
      </c>
      <c r="E797" t="s">
        <v>2272</v>
      </c>
      <c r="G797">
        <v>3600</v>
      </c>
      <c r="H797">
        <f t="shared" si="12"/>
        <v>3600</v>
      </c>
      <c r="I797">
        <v>0</v>
      </c>
    </row>
    <row r="798" spans="1:9" x14ac:dyDescent="0.3">
      <c r="A798" t="s">
        <v>2273</v>
      </c>
      <c r="B798">
        <v>337</v>
      </c>
      <c r="C798" s="3">
        <v>70</v>
      </c>
      <c r="D798" t="s">
        <v>2274</v>
      </c>
      <c r="E798" t="s">
        <v>2275</v>
      </c>
      <c r="F798">
        <v>11</v>
      </c>
      <c r="G798">
        <v>4200</v>
      </c>
      <c r="H798">
        <f t="shared" si="12"/>
        <v>4200</v>
      </c>
      <c r="I798">
        <v>0</v>
      </c>
    </row>
    <row r="799" spans="1:9" x14ac:dyDescent="0.3">
      <c r="A799" t="s">
        <v>2276</v>
      </c>
      <c r="B799">
        <v>33847</v>
      </c>
      <c r="C799" s="4">
        <v>5</v>
      </c>
      <c r="D799" t="s">
        <v>2277</v>
      </c>
      <c r="E799" t="s">
        <v>2278</v>
      </c>
      <c r="F799">
        <v>5</v>
      </c>
      <c r="G799">
        <v>300</v>
      </c>
      <c r="H799">
        <f t="shared" si="12"/>
        <v>300</v>
      </c>
      <c r="I799">
        <v>0</v>
      </c>
    </row>
    <row r="800" spans="1:9" x14ac:dyDescent="0.3">
      <c r="A800" t="s">
        <v>2279</v>
      </c>
      <c r="B800">
        <v>379463</v>
      </c>
      <c r="C800" s="3">
        <v>105</v>
      </c>
      <c r="D800" t="s">
        <v>2280</v>
      </c>
      <c r="E800" t="s">
        <v>2281</v>
      </c>
      <c r="F800">
        <v>16</v>
      </c>
      <c r="G800">
        <v>6300</v>
      </c>
      <c r="H800">
        <f t="shared" si="12"/>
        <v>6300</v>
      </c>
      <c r="I800">
        <v>0</v>
      </c>
    </row>
    <row r="801" spans="1:9" x14ac:dyDescent="0.3">
      <c r="A801" t="s">
        <v>2282</v>
      </c>
      <c r="B801">
        <v>379516</v>
      </c>
      <c r="C801" s="3">
        <v>70</v>
      </c>
      <c r="D801" t="s">
        <v>2280</v>
      </c>
      <c r="E801" t="s">
        <v>2283</v>
      </c>
      <c r="G801">
        <v>4200</v>
      </c>
      <c r="H801">
        <f t="shared" si="12"/>
        <v>4200</v>
      </c>
      <c r="I801">
        <v>0</v>
      </c>
    </row>
    <row r="802" spans="1:9" x14ac:dyDescent="0.3">
      <c r="A802" t="s">
        <v>2284</v>
      </c>
      <c r="B802">
        <v>308861</v>
      </c>
      <c r="C802" s="3">
        <v>80</v>
      </c>
      <c r="D802" t="s">
        <v>2285</v>
      </c>
      <c r="E802" t="s">
        <v>2286</v>
      </c>
      <c r="F802">
        <v>12</v>
      </c>
      <c r="G802">
        <v>4800</v>
      </c>
      <c r="H802">
        <f t="shared" si="12"/>
        <v>4800</v>
      </c>
      <c r="I802">
        <v>0</v>
      </c>
    </row>
    <row r="803" spans="1:9" x14ac:dyDescent="0.3">
      <c r="A803" t="s">
        <v>2287</v>
      </c>
      <c r="B803">
        <v>476511</v>
      </c>
      <c r="C803" s="3">
        <v>50</v>
      </c>
      <c r="D803" t="s">
        <v>1342</v>
      </c>
      <c r="E803" t="s">
        <v>2288</v>
      </c>
      <c r="F803">
        <v>8</v>
      </c>
      <c r="G803">
        <v>3000</v>
      </c>
      <c r="H803">
        <f t="shared" si="12"/>
        <v>3000</v>
      </c>
      <c r="I803">
        <v>0</v>
      </c>
    </row>
    <row r="804" spans="1:9" x14ac:dyDescent="0.3">
      <c r="A804" t="s">
        <v>2289</v>
      </c>
      <c r="B804">
        <v>291938</v>
      </c>
      <c r="C804" s="3">
        <v>17</v>
      </c>
      <c r="D804" t="s">
        <v>2290</v>
      </c>
      <c r="E804" t="s">
        <v>2291</v>
      </c>
      <c r="F804">
        <v>5</v>
      </c>
      <c r="G804">
        <v>1020</v>
      </c>
      <c r="H804">
        <f t="shared" si="12"/>
        <v>1020</v>
      </c>
      <c r="I804">
        <v>0</v>
      </c>
    </row>
    <row r="805" spans="1:9" x14ac:dyDescent="0.3">
      <c r="A805" t="s">
        <v>2292</v>
      </c>
      <c r="B805">
        <v>460231</v>
      </c>
      <c r="C805" s="3">
        <v>40</v>
      </c>
      <c r="D805" t="s">
        <v>2293</v>
      </c>
      <c r="E805" t="s">
        <v>2294</v>
      </c>
      <c r="F805">
        <v>7</v>
      </c>
      <c r="G805">
        <v>2400</v>
      </c>
      <c r="H805">
        <f t="shared" si="12"/>
        <v>2400</v>
      </c>
      <c r="I805">
        <v>0</v>
      </c>
    </row>
    <row r="806" spans="1:9" x14ac:dyDescent="0.3">
      <c r="A806" t="s">
        <v>2295</v>
      </c>
      <c r="B806">
        <v>12954</v>
      </c>
      <c r="C806" s="3">
        <v>30</v>
      </c>
      <c r="D806" t="s">
        <v>2296</v>
      </c>
      <c r="E806" t="s">
        <v>2297</v>
      </c>
      <c r="G806">
        <v>1800</v>
      </c>
      <c r="H806">
        <f t="shared" si="12"/>
        <v>1800</v>
      </c>
      <c r="I806">
        <v>0</v>
      </c>
    </row>
    <row r="807" spans="1:9" x14ac:dyDescent="0.3">
      <c r="A807" t="s">
        <v>2298</v>
      </c>
      <c r="B807">
        <v>472096</v>
      </c>
      <c r="C807" s="3">
        <v>240</v>
      </c>
      <c r="D807" t="s">
        <v>2299</v>
      </c>
      <c r="E807" t="s">
        <v>2300</v>
      </c>
      <c r="F807">
        <v>9</v>
      </c>
      <c r="G807">
        <v>14400</v>
      </c>
      <c r="H807">
        <f t="shared" si="12"/>
        <v>14400</v>
      </c>
      <c r="I807">
        <v>0</v>
      </c>
    </row>
    <row r="808" spans="1:9" x14ac:dyDescent="0.3">
      <c r="A808" t="s">
        <v>2301</v>
      </c>
      <c r="B808">
        <v>63410</v>
      </c>
      <c r="C808" s="3">
        <v>20</v>
      </c>
      <c r="D808" t="s">
        <v>2302</v>
      </c>
      <c r="E808" t="s">
        <v>2303</v>
      </c>
      <c r="F808">
        <v>10</v>
      </c>
      <c r="G808">
        <v>1200</v>
      </c>
      <c r="H808">
        <f t="shared" si="12"/>
        <v>1200</v>
      </c>
      <c r="I808">
        <v>0</v>
      </c>
    </row>
    <row r="809" spans="1:9" x14ac:dyDescent="0.3">
      <c r="A809" t="s">
        <v>2304</v>
      </c>
      <c r="B809">
        <v>136983</v>
      </c>
      <c r="C809" s="3">
        <v>15</v>
      </c>
      <c r="D809" t="s">
        <v>2305</v>
      </c>
      <c r="E809" t="s">
        <v>2306</v>
      </c>
      <c r="F809">
        <v>5</v>
      </c>
      <c r="G809">
        <v>900</v>
      </c>
      <c r="H809">
        <f t="shared" si="12"/>
        <v>900</v>
      </c>
      <c r="I809">
        <v>0</v>
      </c>
    </row>
    <row r="810" spans="1:9" x14ac:dyDescent="0.3">
      <c r="A810" t="s">
        <v>2307</v>
      </c>
      <c r="B810">
        <v>305859</v>
      </c>
      <c r="C810" s="3">
        <v>65</v>
      </c>
      <c r="D810" t="s">
        <v>2308</v>
      </c>
      <c r="E810" t="s">
        <v>2309</v>
      </c>
      <c r="G810">
        <v>3900</v>
      </c>
      <c r="H810">
        <f t="shared" si="12"/>
        <v>3900</v>
      </c>
      <c r="I810">
        <v>0</v>
      </c>
    </row>
    <row r="811" spans="1:9" x14ac:dyDescent="0.3">
      <c r="A811" t="s">
        <v>2310</v>
      </c>
      <c r="B811">
        <v>58503</v>
      </c>
      <c r="C811" s="3">
        <v>60</v>
      </c>
      <c r="D811" t="s">
        <v>2311</v>
      </c>
      <c r="E811" t="s">
        <v>2312</v>
      </c>
      <c r="F811">
        <v>16</v>
      </c>
      <c r="G811">
        <v>3600</v>
      </c>
      <c r="H811">
        <f t="shared" si="12"/>
        <v>3600</v>
      </c>
      <c r="I811">
        <v>0</v>
      </c>
    </row>
    <row r="812" spans="1:9" x14ac:dyDescent="0.3">
      <c r="A812" t="s">
        <v>2313</v>
      </c>
      <c r="B812">
        <v>97469</v>
      </c>
      <c r="C812" s="3">
        <v>20</v>
      </c>
      <c r="D812" t="s">
        <v>2314</v>
      </c>
      <c r="E812" t="s">
        <v>2315</v>
      </c>
      <c r="G812">
        <v>1200</v>
      </c>
      <c r="H812">
        <f t="shared" si="12"/>
        <v>1200</v>
      </c>
      <c r="I812">
        <v>0</v>
      </c>
    </row>
    <row r="813" spans="1:9" x14ac:dyDescent="0.3">
      <c r="A813" t="s">
        <v>2316</v>
      </c>
      <c r="B813">
        <v>373114</v>
      </c>
      <c r="C813" s="3">
        <v>20</v>
      </c>
      <c r="D813" t="s">
        <v>2317</v>
      </c>
      <c r="E813" t="s">
        <v>2318</v>
      </c>
      <c r="G813">
        <v>1200</v>
      </c>
      <c r="H813">
        <f t="shared" si="12"/>
        <v>1200</v>
      </c>
      <c r="I813">
        <v>0</v>
      </c>
    </row>
    <row r="814" spans="1:9" x14ac:dyDescent="0.3">
      <c r="A814" t="s">
        <v>2319</v>
      </c>
      <c r="B814">
        <v>470106</v>
      </c>
      <c r="C814" s="3">
        <v>60</v>
      </c>
      <c r="D814" t="s">
        <v>2320</v>
      </c>
      <c r="E814" t="s">
        <v>2321</v>
      </c>
      <c r="G814">
        <v>3600</v>
      </c>
      <c r="H814">
        <f t="shared" si="12"/>
        <v>3600</v>
      </c>
      <c r="I814">
        <v>0</v>
      </c>
    </row>
    <row r="815" spans="1:9" x14ac:dyDescent="0.3">
      <c r="A815" t="s">
        <v>2322</v>
      </c>
      <c r="B815">
        <v>164893</v>
      </c>
      <c r="C815" s="3">
        <v>10</v>
      </c>
      <c r="D815" t="s">
        <v>2323</v>
      </c>
      <c r="E815" t="s">
        <v>2324</v>
      </c>
      <c r="F815">
        <v>5</v>
      </c>
      <c r="G815">
        <v>600</v>
      </c>
      <c r="H815">
        <f t="shared" si="12"/>
        <v>600</v>
      </c>
      <c r="I815">
        <v>0</v>
      </c>
    </row>
    <row r="816" spans="1:9" x14ac:dyDescent="0.3">
      <c r="A816" t="s">
        <v>2325</v>
      </c>
      <c r="B816">
        <v>78230</v>
      </c>
      <c r="C816" s="3">
        <v>10</v>
      </c>
      <c r="D816" t="s">
        <v>468</v>
      </c>
      <c r="E816" t="s">
        <v>2326</v>
      </c>
      <c r="F816">
        <v>7</v>
      </c>
      <c r="G816">
        <v>600</v>
      </c>
      <c r="H816">
        <f t="shared" si="12"/>
        <v>600</v>
      </c>
      <c r="I816">
        <v>0</v>
      </c>
    </row>
    <row r="817" spans="1:9" x14ac:dyDescent="0.3">
      <c r="A817" t="s">
        <v>2327</v>
      </c>
      <c r="B817">
        <v>97871</v>
      </c>
      <c r="C817" s="3">
        <v>15</v>
      </c>
      <c r="D817" t="s">
        <v>1242</v>
      </c>
      <c r="E817" t="s">
        <v>2328</v>
      </c>
      <c r="F817">
        <v>8</v>
      </c>
      <c r="G817">
        <v>900</v>
      </c>
      <c r="H817">
        <f t="shared" si="12"/>
        <v>900</v>
      </c>
      <c r="I817">
        <v>0</v>
      </c>
    </row>
    <row r="818" spans="1:9" x14ac:dyDescent="0.3">
      <c r="A818" t="s">
        <v>2329</v>
      </c>
      <c r="B818">
        <v>2724</v>
      </c>
      <c r="C818" s="5">
        <v>0</v>
      </c>
      <c r="D818" t="s">
        <v>2330</v>
      </c>
      <c r="E818" t="s">
        <v>2331</v>
      </c>
      <c r="G818">
        <v>0</v>
      </c>
      <c r="H818">
        <f t="shared" si="12"/>
        <v>0</v>
      </c>
      <c r="I818">
        <v>0</v>
      </c>
    </row>
    <row r="819" spans="1:9" x14ac:dyDescent="0.3">
      <c r="A819" t="s">
        <v>2332</v>
      </c>
      <c r="B819">
        <v>154821</v>
      </c>
      <c r="C819" s="3">
        <v>25</v>
      </c>
      <c r="D819" t="s">
        <v>168</v>
      </c>
      <c r="E819" t="s">
        <v>2333</v>
      </c>
      <c r="F819">
        <v>10</v>
      </c>
      <c r="G819">
        <v>1500</v>
      </c>
      <c r="H819">
        <f t="shared" si="12"/>
        <v>1500</v>
      </c>
      <c r="I819">
        <v>0</v>
      </c>
    </row>
    <row r="820" spans="1:9" x14ac:dyDescent="0.3">
      <c r="A820" t="s">
        <v>2334</v>
      </c>
      <c r="B820">
        <v>12179</v>
      </c>
      <c r="C820" s="3">
        <v>140</v>
      </c>
      <c r="D820" t="s">
        <v>2335</v>
      </c>
      <c r="E820" t="s">
        <v>2336</v>
      </c>
      <c r="F820">
        <v>11</v>
      </c>
      <c r="G820">
        <v>8400</v>
      </c>
      <c r="H820">
        <f t="shared" si="12"/>
        <v>8400</v>
      </c>
      <c r="I820">
        <v>0</v>
      </c>
    </row>
    <row r="821" spans="1:9" x14ac:dyDescent="0.3">
      <c r="A821" t="s">
        <v>2337</v>
      </c>
      <c r="B821">
        <v>456531</v>
      </c>
      <c r="C821" s="3">
        <v>25</v>
      </c>
      <c r="D821" t="s">
        <v>2338</v>
      </c>
      <c r="E821" t="s">
        <v>2339</v>
      </c>
      <c r="F821">
        <v>13</v>
      </c>
      <c r="G821">
        <v>1500</v>
      </c>
      <c r="H821">
        <f t="shared" si="12"/>
        <v>1500</v>
      </c>
      <c r="I821">
        <v>0</v>
      </c>
    </row>
    <row r="822" spans="1:9" x14ac:dyDescent="0.3">
      <c r="A822" t="s">
        <v>2340</v>
      </c>
      <c r="B822">
        <v>71090</v>
      </c>
      <c r="C822" s="4">
        <v>5</v>
      </c>
      <c r="D822" t="s">
        <v>2341</v>
      </c>
      <c r="E822" t="s">
        <v>2342</v>
      </c>
      <c r="G822">
        <v>300</v>
      </c>
      <c r="H822">
        <f t="shared" si="12"/>
        <v>300</v>
      </c>
      <c r="I822">
        <v>0</v>
      </c>
    </row>
    <row r="823" spans="1:9" x14ac:dyDescent="0.3">
      <c r="A823" t="s">
        <v>2343</v>
      </c>
      <c r="B823">
        <v>138635</v>
      </c>
      <c r="C823" s="3">
        <v>660</v>
      </c>
      <c r="D823" t="s">
        <v>2344</v>
      </c>
      <c r="E823" t="s">
        <v>2345</v>
      </c>
      <c r="F823">
        <v>7</v>
      </c>
      <c r="G823">
        <v>39600</v>
      </c>
      <c r="H823">
        <f t="shared" si="12"/>
        <v>39600</v>
      </c>
      <c r="I823">
        <v>0</v>
      </c>
    </row>
    <row r="824" spans="1:9" x14ac:dyDescent="0.3">
      <c r="A824" t="s">
        <v>2346</v>
      </c>
      <c r="B824">
        <v>199448</v>
      </c>
      <c r="C824" s="3">
        <v>40</v>
      </c>
      <c r="D824" t="s">
        <v>2347</v>
      </c>
      <c r="E824" t="s">
        <v>2348</v>
      </c>
      <c r="F824">
        <v>12</v>
      </c>
      <c r="G824">
        <v>2400</v>
      </c>
      <c r="H824">
        <f t="shared" si="12"/>
        <v>2400</v>
      </c>
      <c r="I824">
        <v>0</v>
      </c>
    </row>
    <row r="825" spans="1:9" x14ac:dyDescent="0.3">
      <c r="A825" t="s">
        <v>2349</v>
      </c>
      <c r="B825">
        <v>379148</v>
      </c>
      <c r="C825" s="3">
        <v>55</v>
      </c>
      <c r="D825" t="s">
        <v>370</v>
      </c>
      <c r="E825" t="s">
        <v>2350</v>
      </c>
      <c r="F825">
        <v>15</v>
      </c>
      <c r="G825">
        <v>3300</v>
      </c>
      <c r="H825">
        <f t="shared" si="12"/>
        <v>3300</v>
      </c>
      <c r="I825">
        <v>0</v>
      </c>
    </row>
    <row r="826" spans="1:9" x14ac:dyDescent="0.3">
      <c r="A826" t="s">
        <v>2351</v>
      </c>
      <c r="B826">
        <v>441477</v>
      </c>
      <c r="C826" s="3">
        <v>15</v>
      </c>
      <c r="D826" t="s">
        <v>2352</v>
      </c>
      <c r="E826" t="s">
        <v>2353</v>
      </c>
      <c r="G826">
        <v>900</v>
      </c>
      <c r="H826">
        <f t="shared" si="12"/>
        <v>900</v>
      </c>
      <c r="I826">
        <v>0</v>
      </c>
    </row>
    <row r="827" spans="1:9" x14ac:dyDescent="0.3">
      <c r="A827" t="s">
        <v>2354</v>
      </c>
      <c r="B827">
        <v>454114</v>
      </c>
      <c r="C827" s="3">
        <v>15</v>
      </c>
      <c r="D827" t="s">
        <v>2355</v>
      </c>
      <c r="E827" t="s">
        <v>2356</v>
      </c>
      <c r="F827">
        <v>6</v>
      </c>
      <c r="G827">
        <v>900</v>
      </c>
      <c r="H827">
        <f t="shared" si="12"/>
        <v>900</v>
      </c>
      <c r="I827">
        <v>0</v>
      </c>
    </row>
    <row r="828" spans="1:9" x14ac:dyDescent="0.3">
      <c r="A828" t="s">
        <v>2357</v>
      </c>
      <c r="B828">
        <v>273154</v>
      </c>
      <c r="C828" s="3">
        <v>45</v>
      </c>
      <c r="D828" t="s">
        <v>623</v>
      </c>
      <c r="E828" t="s">
        <v>2358</v>
      </c>
      <c r="F828">
        <v>22</v>
      </c>
      <c r="G828">
        <v>2700</v>
      </c>
      <c r="H828">
        <f t="shared" si="12"/>
        <v>2700</v>
      </c>
      <c r="I828">
        <v>0</v>
      </c>
    </row>
    <row r="829" spans="1:9" x14ac:dyDescent="0.3">
      <c r="A829" t="s">
        <v>2359</v>
      </c>
      <c r="B829">
        <v>423165</v>
      </c>
      <c r="C829" s="5">
        <v>2</v>
      </c>
      <c r="D829" t="s">
        <v>2360</v>
      </c>
      <c r="E829" t="s">
        <v>2361</v>
      </c>
      <c r="F829">
        <v>5</v>
      </c>
      <c r="G829">
        <v>120</v>
      </c>
      <c r="H829">
        <f t="shared" si="12"/>
        <v>120</v>
      </c>
      <c r="I829">
        <v>0</v>
      </c>
    </row>
    <row r="830" spans="1:9" x14ac:dyDescent="0.3">
      <c r="A830" t="s">
        <v>2362</v>
      </c>
      <c r="B830">
        <v>56619</v>
      </c>
      <c r="C830" s="3">
        <v>20</v>
      </c>
      <c r="D830" t="s">
        <v>2363</v>
      </c>
      <c r="E830" t="s">
        <v>2364</v>
      </c>
      <c r="F830">
        <v>13</v>
      </c>
      <c r="G830">
        <v>1200</v>
      </c>
      <c r="H830">
        <f t="shared" si="12"/>
        <v>1200</v>
      </c>
      <c r="I830">
        <v>0</v>
      </c>
    </row>
    <row r="831" spans="1:9" x14ac:dyDescent="0.3">
      <c r="A831" t="s">
        <v>2365</v>
      </c>
      <c r="B831">
        <v>456782</v>
      </c>
      <c r="C831" s="3">
        <v>15</v>
      </c>
      <c r="D831" t="s">
        <v>2366</v>
      </c>
      <c r="E831" t="s">
        <v>2367</v>
      </c>
      <c r="F831">
        <v>10</v>
      </c>
      <c r="G831">
        <v>900</v>
      </c>
      <c r="H831">
        <f t="shared" si="12"/>
        <v>900</v>
      </c>
      <c r="I831">
        <v>0</v>
      </c>
    </row>
    <row r="832" spans="1:9" x14ac:dyDescent="0.3">
      <c r="A832" t="s">
        <v>2368</v>
      </c>
      <c r="B832">
        <v>420785</v>
      </c>
      <c r="C832" s="3">
        <v>45</v>
      </c>
      <c r="D832" t="s">
        <v>2001</v>
      </c>
      <c r="E832" t="s">
        <v>2369</v>
      </c>
      <c r="F832">
        <v>13</v>
      </c>
      <c r="G832">
        <v>2700</v>
      </c>
      <c r="H832">
        <f t="shared" si="12"/>
        <v>2700</v>
      </c>
      <c r="I832">
        <v>0</v>
      </c>
    </row>
    <row r="833" spans="1:9" x14ac:dyDescent="0.3">
      <c r="A833" t="s">
        <v>2370</v>
      </c>
      <c r="B833">
        <v>32740</v>
      </c>
      <c r="C833" s="3">
        <v>75</v>
      </c>
      <c r="D833" t="s">
        <v>2371</v>
      </c>
      <c r="E833" t="s">
        <v>2372</v>
      </c>
      <c r="G833">
        <v>4500</v>
      </c>
      <c r="H833">
        <f t="shared" si="12"/>
        <v>4500</v>
      </c>
      <c r="I833">
        <v>0</v>
      </c>
    </row>
    <row r="834" spans="1:9" x14ac:dyDescent="0.3">
      <c r="A834" t="s">
        <v>2373</v>
      </c>
      <c r="B834">
        <v>97616</v>
      </c>
      <c r="C834" s="3">
        <v>495</v>
      </c>
      <c r="D834" t="s">
        <v>2374</v>
      </c>
      <c r="E834" t="s">
        <v>2375</v>
      </c>
      <c r="F834">
        <v>12</v>
      </c>
      <c r="G834">
        <v>29700</v>
      </c>
      <c r="H834">
        <f t="shared" ref="H834:H897" si="13">C834*60</f>
        <v>29700</v>
      </c>
      <c r="I834">
        <v>0</v>
      </c>
    </row>
    <row r="835" spans="1:9" x14ac:dyDescent="0.3">
      <c r="A835" t="s">
        <v>2376</v>
      </c>
      <c r="B835">
        <v>423971</v>
      </c>
      <c r="C835" s="3">
        <v>30</v>
      </c>
      <c r="D835" t="s">
        <v>2377</v>
      </c>
      <c r="E835" t="s">
        <v>2378</v>
      </c>
      <c r="G835">
        <v>1800</v>
      </c>
      <c r="H835">
        <f t="shared" si="13"/>
        <v>1800</v>
      </c>
      <c r="I835">
        <v>0</v>
      </c>
    </row>
    <row r="836" spans="1:9" x14ac:dyDescent="0.3">
      <c r="A836" t="s">
        <v>2379</v>
      </c>
      <c r="B836">
        <v>363721</v>
      </c>
      <c r="C836" s="3">
        <v>55</v>
      </c>
      <c r="D836" t="s">
        <v>2380</v>
      </c>
      <c r="E836" t="s">
        <v>2381</v>
      </c>
      <c r="G836">
        <v>3300</v>
      </c>
      <c r="H836">
        <f t="shared" si="13"/>
        <v>3300</v>
      </c>
      <c r="I836">
        <v>0</v>
      </c>
    </row>
    <row r="837" spans="1:9" x14ac:dyDescent="0.3">
      <c r="A837" t="s">
        <v>2382</v>
      </c>
      <c r="B837">
        <v>36245</v>
      </c>
      <c r="C837" s="3">
        <v>140</v>
      </c>
      <c r="D837" t="s">
        <v>2383</v>
      </c>
      <c r="E837" t="s">
        <v>2384</v>
      </c>
      <c r="F837">
        <v>7</v>
      </c>
      <c r="G837">
        <v>8400</v>
      </c>
      <c r="H837">
        <f t="shared" si="13"/>
        <v>8400</v>
      </c>
      <c r="I837">
        <v>0</v>
      </c>
    </row>
    <row r="838" spans="1:9" x14ac:dyDescent="0.3">
      <c r="A838" t="s">
        <v>2385</v>
      </c>
      <c r="B838">
        <v>145626</v>
      </c>
      <c r="C838" s="3">
        <v>75</v>
      </c>
      <c r="D838" t="s">
        <v>2386</v>
      </c>
      <c r="E838" t="s">
        <v>2387</v>
      </c>
      <c r="F838">
        <v>10</v>
      </c>
      <c r="G838">
        <v>4500</v>
      </c>
      <c r="H838">
        <f t="shared" si="13"/>
        <v>4500</v>
      </c>
      <c r="I838">
        <v>0</v>
      </c>
    </row>
    <row r="839" spans="1:9" x14ac:dyDescent="0.3">
      <c r="A839" t="s">
        <v>2388</v>
      </c>
      <c r="B839">
        <v>30908</v>
      </c>
      <c r="C839" s="3">
        <v>45</v>
      </c>
      <c r="D839" t="s">
        <v>673</v>
      </c>
      <c r="E839" t="s">
        <v>2389</v>
      </c>
      <c r="G839">
        <v>2700</v>
      </c>
      <c r="H839">
        <f t="shared" si="13"/>
        <v>2700</v>
      </c>
      <c r="I839">
        <v>0</v>
      </c>
    </row>
    <row r="840" spans="1:9" x14ac:dyDescent="0.3">
      <c r="A840" t="s">
        <v>2390</v>
      </c>
      <c r="B840">
        <v>315855</v>
      </c>
      <c r="C840" s="3">
        <v>30</v>
      </c>
      <c r="D840" t="s">
        <v>701</v>
      </c>
      <c r="E840" t="s">
        <v>2391</v>
      </c>
      <c r="F840">
        <v>4</v>
      </c>
      <c r="G840">
        <v>1800</v>
      </c>
      <c r="H840">
        <f t="shared" si="13"/>
        <v>1800</v>
      </c>
      <c r="I840">
        <v>0</v>
      </c>
    </row>
    <row r="841" spans="1:9" x14ac:dyDescent="0.3">
      <c r="A841" t="s">
        <v>2392</v>
      </c>
      <c r="B841">
        <v>218237</v>
      </c>
      <c r="C841" s="3">
        <v>485</v>
      </c>
      <c r="D841" t="s">
        <v>428</v>
      </c>
      <c r="E841" t="s">
        <v>2393</v>
      </c>
      <c r="F841">
        <v>5</v>
      </c>
      <c r="G841">
        <v>29100</v>
      </c>
      <c r="H841">
        <f t="shared" si="13"/>
        <v>29100</v>
      </c>
      <c r="I841">
        <v>0</v>
      </c>
    </row>
    <row r="842" spans="1:9" x14ac:dyDescent="0.3">
      <c r="A842" t="s">
        <v>2394</v>
      </c>
      <c r="B842">
        <v>169374</v>
      </c>
      <c r="C842" s="4">
        <v>6</v>
      </c>
      <c r="D842" t="s">
        <v>2395</v>
      </c>
      <c r="E842" t="s">
        <v>2396</v>
      </c>
      <c r="F842">
        <v>8</v>
      </c>
      <c r="G842">
        <v>360</v>
      </c>
      <c r="H842">
        <f t="shared" si="13"/>
        <v>360</v>
      </c>
      <c r="I842">
        <v>0</v>
      </c>
    </row>
    <row r="843" spans="1:9" x14ac:dyDescent="0.3">
      <c r="A843" t="s">
        <v>2397</v>
      </c>
      <c r="B843">
        <v>315293</v>
      </c>
      <c r="C843" s="3">
        <v>25</v>
      </c>
      <c r="D843" t="s">
        <v>245</v>
      </c>
      <c r="E843" t="s">
        <v>2398</v>
      </c>
      <c r="G843">
        <v>1500</v>
      </c>
      <c r="H843">
        <f t="shared" si="13"/>
        <v>1500</v>
      </c>
      <c r="I843">
        <v>0</v>
      </c>
    </row>
    <row r="844" spans="1:9" x14ac:dyDescent="0.3">
      <c r="A844" t="s">
        <v>2399</v>
      </c>
      <c r="B844">
        <v>211676</v>
      </c>
      <c r="C844" s="3">
        <v>60</v>
      </c>
      <c r="D844" t="s">
        <v>2400</v>
      </c>
      <c r="E844" t="s">
        <v>2401</v>
      </c>
      <c r="G844">
        <v>3600</v>
      </c>
      <c r="H844">
        <f t="shared" si="13"/>
        <v>3600</v>
      </c>
      <c r="I844">
        <v>0</v>
      </c>
    </row>
    <row r="845" spans="1:9" x14ac:dyDescent="0.3">
      <c r="A845" t="s">
        <v>2402</v>
      </c>
      <c r="B845">
        <v>21786</v>
      </c>
      <c r="C845" s="3">
        <v>40</v>
      </c>
      <c r="D845" t="s">
        <v>1144</v>
      </c>
      <c r="E845" t="s">
        <v>2403</v>
      </c>
      <c r="F845">
        <v>7</v>
      </c>
      <c r="G845">
        <v>2400</v>
      </c>
      <c r="H845">
        <f t="shared" si="13"/>
        <v>2400</v>
      </c>
      <c r="I845">
        <v>0</v>
      </c>
    </row>
    <row r="846" spans="1:9" x14ac:dyDescent="0.3">
      <c r="A846" t="s">
        <v>2404</v>
      </c>
      <c r="B846">
        <v>280907</v>
      </c>
      <c r="C846" s="3">
        <v>45</v>
      </c>
      <c r="D846" t="s">
        <v>2405</v>
      </c>
      <c r="E846" t="s">
        <v>2406</v>
      </c>
      <c r="G846">
        <v>2700</v>
      </c>
      <c r="H846">
        <f t="shared" si="13"/>
        <v>2700</v>
      </c>
      <c r="I846">
        <v>0</v>
      </c>
    </row>
    <row r="847" spans="1:9" x14ac:dyDescent="0.3">
      <c r="A847" t="s">
        <v>2407</v>
      </c>
      <c r="B847">
        <v>20855</v>
      </c>
      <c r="C847" s="3">
        <v>35</v>
      </c>
      <c r="D847" t="s">
        <v>2408</v>
      </c>
      <c r="E847" t="s">
        <v>2409</v>
      </c>
      <c r="F847">
        <v>11</v>
      </c>
      <c r="G847">
        <v>2100</v>
      </c>
      <c r="H847">
        <f t="shared" si="13"/>
        <v>2100</v>
      </c>
      <c r="I847">
        <v>0</v>
      </c>
    </row>
    <row r="848" spans="1:9" x14ac:dyDescent="0.3">
      <c r="A848" t="s">
        <v>2410</v>
      </c>
      <c r="B848">
        <v>35719</v>
      </c>
      <c r="C848" s="3">
        <v>65</v>
      </c>
      <c r="D848" t="s">
        <v>2411</v>
      </c>
      <c r="E848" t="s">
        <v>2412</v>
      </c>
      <c r="F848">
        <v>9</v>
      </c>
      <c r="G848">
        <v>3900</v>
      </c>
      <c r="H848">
        <f t="shared" si="13"/>
        <v>3900</v>
      </c>
      <c r="I848">
        <v>0</v>
      </c>
    </row>
    <row r="849" spans="1:9" x14ac:dyDescent="0.3">
      <c r="A849" t="s">
        <v>2413</v>
      </c>
      <c r="B849">
        <v>118142</v>
      </c>
      <c r="C849" s="3">
        <v>1450</v>
      </c>
      <c r="D849" t="s">
        <v>2414</v>
      </c>
      <c r="E849" t="s">
        <v>2415</v>
      </c>
      <c r="F849">
        <v>9</v>
      </c>
      <c r="G849">
        <v>87000</v>
      </c>
      <c r="H849">
        <f t="shared" si="13"/>
        <v>87000</v>
      </c>
      <c r="I849">
        <v>0</v>
      </c>
    </row>
    <row r="850" spans="1:9" x14ac:dyDescent="0.3">
      <c r="A850" t="s">
        <v>2416</v>
      </c>
      <c r="B850">
        <v>110488</v>
      </c>
      <c r="C850" s="4">
        <v>8</v>
      </c>
      <c r="D850" t="s">
        <v>2093</v>
      </c>
      <c r="E850" t="s">
        <v>2417</v>
      </c>
      <c r="F850">
        <v>4</v>
      </c>
      <c r="G850">
        <v>480</v>
      </c>
      <c r="H850">
        <f t="shared" si="13"/>
        <v>480</v>
      </c>
      <c r="I850">
        <v>0</v>
      </c>
    </row>
    <row r="851" spans="1:9" x14ac:dyDescent="0.3">
      <c r="A851" t="s">
        <v>2418</v>
      </c>
      <c r="B851">
        <v>123889</v>
      </c>
      <c r="C851" s="3">
        <v>25</v>
      </c>
      <c r="D851" t="s">
        <v>221</v>
      </c>
      <c r="E851" t="s">
        <v>2419</v>
      </c>
      <c r="F851">
        <v>14</v>
      </c>
      <c r="G851">
        <v>1500</v>
      </c>
      <c r="H851">
        <f t="shared" si="13"/>
        <v>1500</v>
      </c>
      <c r="I851">
        <v>0</v>
      </c>
    </row>
    <row r="852" spans="1:9" x14ac:dyDescent="0.3">
      <c r="A852" t="s">
        <v>2420</v>
      </c>
      <c r="B852">
        <v>255007</v>
      </c>
      <c r="C852" s="3">
        <v>15</v>
      </c>
      <c r="D852" t="s">
        <v>1016</v>
      </c>
      <c r="E852" t="s">
        <v>2421</v>
      </c>
      <c r="F852">
        <v>11</v>
      </c>
      <c r="G852">
        <v>900</v>
      </c>
      <c r="H852">
        <f t="shared" si="13"/>
        <v>900</v>
      </c>
      <c r="I852">
        <v>0</v>
      </c>
    </row>
    <row r="853" spans="1:9" x14ac:dyDescent="0.3">
      <c r="A853" t="s">
        <v>2422</v>
      </c>
      <c r="B853">
        <v>126062</v>
      </c>
      <c r="C853" s="3">
        <v>50</v>
      </c>
      <c r="D853" t="s">
        <v>2423</v>
      </c>
      <c r="E853" t="s">
        <v>2424</v>
      </c>
      <c r="F853">
        <v>6</v>
      </c>
      <c r="G853">
        <v>3000</v>
      </c>
      <c r="H853">
        <f t="shared" si="13"/>
        <v>3000</v>
      </c>
      <c r="I853">
        <v>0</v>
      </c>
    </row>
    <row r="854" spans="1:9" x14ac:dyDescent="0.3">
      <c r="A854" t="s">
        <v>2425</v>
      </c>
      <c r="B854">
        <v>132380</v>
      </c>
      <c r="C854" s="3">
        <v>30</v>
      </c>
      <c r="D854" t="s">
        <v>2426</v>
      </c>
      <c r="E854" t="s">
        <v>2427</v>
      </c>
      <c r="F854">
        <v>13</v>
      </c>
      <c r="G854">
        <v>1800</v>
      </c>
      <c r="H854">
        <f t="shared" si="13"/>
        <v>1800</v>
      </c>
      <c r="I854">
        <v>0</v>
      </c>
    </row>
    <row r="855" spans="1:9" x14ac:dyDescent="0.3">
      <c r="A855" t="s">
        <v>2428</v>
      </c>
      <c r="B855">
        <v>13703</v>
      </c>
      <c r="C855" s="3">
        <v>40</v>
      </c>
      <c r="D855" t="s">
        <v>230</v>
      </c>
      <c r="E855" t="s">
        <v>2429</v>
      </c>
      <c r="F855">
        <v>5</v>
      </c>
      <c r="G855">
        <v>2400</v>
      </c>
      <c r="H855">
        <f t="shared" si="13"/>
        <v>2400</v>
      </c>
      <c r="I855">
        <v>0</v>
      </c>
    </row>
    <row r="856" spans="1:9" x14ac:dyDescent="0.3">
      <c r="A856" t="s">
        <v>2430</v>
      </c>
      <c r="B856">
        <v>23682</v>
      </c>
      <c r="C856" s="3">
        <v>60</v>
      </c>
      <c r="D856" t="s">
        <v>1165</v>
      </c>
      <c r="E856" t="s">
        <v>2431</v>
      </c>
      <c r="F856">
        <v>13</v>
      </c>
      <c r="G856">
        <v>3600</v>
      </c>
      <c r="H856">
        <f t="shared" si="13"/>
        <v>3600</v>
      </c>
      <c r="I856">
        <v>0</v>
      </c>
    </row>
    <row r="857" spans="1:9" x14ac:dyDescent="0.3">
      <c r="A857" t="s">
        <v>2432</v>
      </c>
      <c r="B857">
        <v>188292</v>
      </c>
      <c r="C857" s="3">
        <v>85</v>
      </c>
      <c r="D857" t="s">
        <v>2433</v>
      </c>
      <c r="E857" t="s">
        <v>2434</v>
      </c>
      <c r="F857">
        <v>13</v>
      </c>
      <c r="G857">
        <v>5100</v>
      </c>
      <c r="H857">
        <f t="shared" si="13"/>
        <v>5100</v>
      </c>
      <c r="I857">
        <v>0</v>
      </c>
    </row>
    <row r="858" spans="1:9" x14ac:dyDescent="0.3">
      <c r="A858" t="s">
        <v>2435</v>
      </c>
      <c r="B858">
        <v>504556</v>
      </c>
      <c r="C858" s="3">
        <v>25</v>
      </c>
      <c r="D858" t="s">
        <v>2436</v>
      </c>
      <c r="E858" t="s">
        <v>2437</v>
      </c>
      <c r="G858">
        <v>1500</v>
      </c>
      <c r="H858">
        <f t="shared" si="13"/>
        <v>1500</v>
      </c>
      <c r="I858">
        <v>0</v>
      </c>
    </row>
    <row r="859" spans="1:9" x14ac:dyDescent="0.3">
      <c r="A859" t="s">
        <v>2438</v>
      </c>
      <c r="B859">
        <v>399995</v>
      </c>
      <c r="C859" s="3">
        <v>13</v>
      </c>
      <c r="D859" t="s">
        <v>2439</v>
      </c>
      <c r="E859" t="s">
        <v>2440</v>
      </c>
      <c r="G859">
        <v>780</v>
      </c>
      <c r="H859">
        <f t="shared" si="13"/>
        <v>780</v>
      </c>
      <c r="I859">
        <v>0</v>
      </c>
    </row>
    <row r="860" spans="1:9" x14ac:dyDescent="0.3">
      <c r="A860" t="s">
        <v>2441</v>
      </c>
      <c r="B860">
        <v>298657</v>
      </c>
      <c r="C860" s="3">
        <v>40</v>
      </c>
      <c r="D860" t="s">
        <v>171</v>
      </c>
      <c r="E860" t="s">
        <v>2442</v>
      </c>
      <c r="F860">
        <v>9</v>
      </c>
      <c r="G860">
        <v>2400</v>
      </c>
      <c r="H860">
        <f t="shared" si="13"/>
        <v>2400</v>
      </c>
      <c r="I860">
        <v>0</v>
      </c>
    </row>
    <row r="861" spans="1:9" x14ac:dyDescent="0.3">
      <c r="A861" t="s">
        <v>2443</v>
      </c>
      <c r="B861">
        <v>126046</v>
      </c>
      <c r="C861" s="3">
        <v>70</v>
      </c>
      <c r="D861" t="s">
        <v>2423</v>
      </c>
      <c r="E861" t="s">
        <v>2444</v>
      </c>
      <c r="F861">
        <v>13</v>
      </c>
      <c r="G861">
        <v>4200</v>
      </c>
      <c r="H861">
        <f t="shared" si="13"/>
        <v>4200</v>
      </c>
      <c r="I861">
        <v>0</v>
      </c>
    </row>
    <row r="862" spans="1:9" x14ac:dyDescent="0.3">
      <c r="A862" t="s">
        <v>2445</v>
      </c>
      <c r="B862">
        <v>72278</v>
      </c>
      <c r="C862" s="3">
        <v>30</v>
      </c>
      <c r="D862" t="s">
        <v>2446</v>
      </c>
      <c r="E862" t="s">
        <v>2447</v>
      </c>
      <c r="F862">
        <v>5</v>
      </c>
      <c r="G862">
        <v>1800</v>
      </c>
      <c r="H862">
        <f t="shared" si="13"/>
        <v>1800</v>
      </c>
      <c r="I862">
        <v>0</v>
      </c>
    </row>
    <row r="863" spans="1:9" x14ac:dyDescent="0.3">
      <c r="A863" t="s">
        <v>2448</v>
      </c>
      <c r="B863">
        <v>480977</v>
      </c>
      <c r="C863" s="3">
        <v>45</v>
      </c>
      <c r="D863" t="s">
        <v>1429</v>
      </c>
      <c r="E863" t="s">
        <v>2449</v>
      </c>
      <c r="G863">
        <v>2700</v>
      </c>
      <c r="H863">
        <f t="shared" si="13"/>
        <v>2700</v>
      </c>
      <c r="I863">
        <v>0</v>
      </c>
    </row>
    <row r="864" spans="1:9" x14ac:dyDescent="0.3">
      <c r="A864" t="s">
        <v>2450</v>
      </c>
      <c r="B864">
        <v>340108</v>
      </c>
      <c r="C864" s="3">
        <v>75</v>
      </c>
      <c r="D864" t="s">
        <v>2451</v>
      </c>
      <c r="E864" t="s">
        <v>2452</v>
      </c>
      <c r="F864">
        <v>10</v>
      </c>
      <c r="G864">
        <v>4500</v>
      </c>
      <c r="H864">
        <f t="shared" si="13"/>
        <v>4500</v>
      </c>
      <c r="I864">
        <v>0</v>
      </c>
    </row>
    <row r="865" spans="1:9" x14ac:dyDescent="0.3">
      <c r="A865" t="s">
        <v>2453</v>
      </c>
      <c r="B865">
        <v>362499</v>
      </c>
      <c r="C865" s="3">
        <v>35</v>
      </c>
      <c r="D865" t="s">
        <v>2454</v>
      </c>
      <c r="E865" t="s">
        <v>2455</v>
      </c>
      <c r="F865">
        <v>14</v>
      </c>
      <c r="G865">
        <v>2100</v>
      </c>
      <c r="H865">
        <f t="shared" si="13"/>
        <v>2100</v>
      </c>
      <c r="I865">
        <v>0</v>
      </c>
    </row>
    <row r="866" spans="1:9" x14ac:dyDescent="0.3">
      <c r="A866" t="s">
        <v>2456</v>
      </c>
      <c r="B866">
        <v>369209</v>
      </c>
      <c r="C866" s="3">
        <v>40</v>
      </c>
      <c r="D866" t="s">
        <v>2457</v>
      </c>
      <c r="E866" t="s">
        <v>2458</v>
      </c>
      <c r="F866">
        <v>11</v>
      </c>
      <c r="G866">
        <v>2400</v>
      </c>
      <c r="H866">
        <f t="shared" si="13"/>
        <v>2400</v>
      </c>
      <c r="I866">
        <v>0</v>
      </c>
    </row>
    <row r="867" spans="1:9" x14ac:dyDescent="0.3">
      <c r="A867" t="s">
        <v>2459</v>
      </c>
      <c r="B867">
        <v>415825</v>
      </c>
      <c r="C867" s="4">
        <v>5</v>
      </c>
      <c r="D867" t="s">
        <v>2460</v>
      </c>
      <c r="E867" t="s">
        <v>2461</v>
      </c>
      <c r="F867">
        <v>5</v>
      </c>
      <c r="G867">
        <v>300</v>
      </c>
      <c r="H867">
        <f t="shared" si="13"/>
        <v>300</v>
      </c>
      <c r="I867">
        <v>0</v>
      </c>
    </row>
    <row r="868" spans="1:9" x14ac:dyDescent="0.3">
      <c r="A868" t="s">
        <v>2462</v>
      </c>
      <c r="B868">
        <v>399169</v>
      </c>
      <c r="C868" s="3">
        <v>210</v>
      </c>
      <c r="D868" t="s">
        <v>2463</v>
      </c>
      <c r="E868" t="s">
        <v>2464</v>
      </c>
      <c r="G868">
        <v>12600</v>
      </c>
      <c r="H868">
        <f t="shared" si="13"/>
        <v>12600</v>
      </c>
      <c r="I868">
        <v>0</v>
      </c>
    </row>
    <row r="869" spans="1:9" x14ac:dyDescent="0.3">
      <c r="A869" t="s">
        <v>2465</v>
      </c>
      <c r="B869">
        <v>357409</v>
      </c>
      <c r="C869" s="3">
        <v>60</v>
      </c>
      <c r="D869" t="s">
        <v>1123</v>
      </c>
      <c r="E869" t="s">
        <v>2466</v>
      </c>
      <c r="G869">
        <v>3600</v>
      </c>
      <c r="H869">
        <f t="shared" si="13"/>
        <v>3600</v>
      </c>
      <c r="I869">
        <v>0</v>
      </c>
    </row>
    <row r="870" spans="1:9" x14ac:dyDescent="0.3">
      <c r="A870" t="s">
        <v>2467</v>
      </c>
      <c r="B870">
        <v>463847</v>
      </c>
      <c r="C870" s="3">
        <v>40</v>
      </c>
      <c r="D870" t="s">
        <v>2468</v>
      </c>
      <c r="E870" t="s">
        <v>2469</v>
      </c>
      <c r="G870">
        <v>2400</v>
      </c>
      <c r="H870">
        <f t="shared" si="13"/>
        <v>2400</v>
      </c>
      <c r="I870">
        <v>0</v>
      </c>
    </row>
    <row r="871" spans="1:9" x14ac:dyDescent="0.3">
      <c r="A871" t="s">
        <v>2470</v>
      </c>
      <c r="B871">
        <v>484071</v>
      </c>
      <c r="C871" s="3">
        <v>65</v>
      </c>
      <c r="D871" t="s">
        <v>2471</v>
      </c>
      <c r="E871" t="s">
        <v>2472</v>
      </c>
      <c r="F871">
        <v>12</v>
      </c>
      <c r="G871">
        <v>3900</v>
      </c>
      <c r="H871">
        <f t="shared" si="13"/>
        <v>3900</v>
      </c>
      <c r="I871">
        <v>0</v>
      </c>
    </row>
    <row r="872" spans="1:9" x14ac:dyDescent="0.3">
      <c r="A872" t="s">
        <v>2473</v>
      </c>
      <c r="B872">
        <v>218324</v>
      </c>
      <c r="C872" s="3">
        <v>22</v>
      </c>
      <c r="D872" t="s">
        <v>428</v>
      </c>
      <c r="E872" t="s">
        <v>2474</v>
      </c>
      <c r="F872">
        <v>9</v>
      </c>
      <c r="G872">
        <v>1320</v>
      </c>
      <c r="H872">
        <f t="shared" si="13"/>
        <v>1320</v>
      </c>
      <c r="I872">
        <v>0</v>
      </c>
    </row>
    <row r="873" spans="1:9" x14ac:dyDescent="0.3">
      <c r="A873" t="s">
        <v>2475</v>
      </c>
      <c r="B873">
        <v>150932</v>
      </c>
      <c r="C873" s="3">
        <v>85</v>
      </c>
      <c r="D873" t="s">
        <v>2476</v>
      </c>
      <c r="E873" t="s">
        <v>2477</v>
      </c>
      <c r="G873">
        <v>5100</v>
      </c>
      <c r="H873">
        <f t="shared" si="13"/>
        <v>5100</v>
      </c>
      <c r="I873">
        <v>0</v>
      </c>
    </row>
    <row r="874" spans="1:9" x14ac:dyDescent="0.3">
      <c r="A874" t="s">
        <v>2478</v>
      </c>
      <c r="B874">
        <v>74772</v>
      </c>
      <c r="C874" s="3">
        <v>45</v>
      </c>
      <c r="D874" t="s">
        <v>2479</v>
      </c>
      <c r="E874" t="s">
        <v>2480</v>
      </c>
      <c r="F874">
        <v>18</v>
      </c>
      <c r="G874">
        <v>2700</v>
      </c>
      <c r="H874">
        <f t="shared" si="13"/>
        <v>2700</v>
      </c>
      <c r="I874">
        <v>0</v>
      </c>
    </row>
    <row r="875" spans="1:9" x14ac:dyDescent="0.3">
      <c r="A875" t="s">
        <v>2481</v>
      </c>
      <c r="B875">
        <v>452525</v>
      </c>
      <c r="C875" s="3">
        <v>30</v>
      </c>
      <c r="D875" t="s">
        <v>2482</v>
      </c>
      <c r="E875" t="s">
        <v>2483</v>
      </c>
      <c r="F875">
        <v>8</v>
      </c>
      <c r="G875">
        <v>1800</v>
      </c>
      <c r="H875">
        <f t="shared" si="13"/>
        <v>1800</v>
      </c>
      <c r="I875">
        <v>0</v>
      </c>
    </row>
    <row r="876" spans="1:9" x14ac:dyDescent="0.3">
      <c r="A876" t="s">
        <v>2484</v>
      </c>
      <c r="B876">
        <v>244885</v>
      </c>
      <c r="C876" s="5">
        <v>2</v>
      </c>
      <c r="D876" t="s">
        <v>22</v>
      </c>
      <c r="E876" t="s">
        <v>2485</v>
      </c>
      <c r="F876">
        <v>8</v>
      </c>
      <c r="G876">
        <v>120</v>
      </c>
      <c r="H876">
        <f t="shared" si="13"/>
        <v>120</v>
      </c>
      <c r="I876">
        <v>0</v>
      </c>
    </row>
    <row r="877" spans="1:9" x14ac:dyDescent="0.3">
      <c r="A877" t="s">
        <v>2486</v>
      </c>
      <c r="B877">
        <v>496967</v>
      </c>
      <c r="C877" s="3">
        <v>65</v>
      </c>
      <c r="D877" t="s">
        <v>2487</v>
      </c>
      <c r="E877" t="s">
        <v>2488</v>
      </c>
      <c r="F877">
        <v>7</v>
      </c>
      <c r="G877">
        <v>3900</v>
      </c>
      <c r="H877">
        <f t="shared" si="13"/>
        <v>3900</v>
      </c>
      <c r="I877">
        <v>0</v>
      </c>
    </row>
    <row r="878" spans="1:9" x14ac:dyDescent="0.3">
      <c r="A878" t="s">
        <v>2489</v>
      </c>
      <c r="B878">
        <v>171097</v>
      </c>
      <c r="C878" s="3">
        <v>75</v>
      </c>
      <c r="D878" t="s">
        <v>1313</v>
      </c>
      <c r="E878" t="s">
        <v>2490</v>
      </c>
      <c r="F878">
        <v>15</v>
      </c>
      <c r="G878">
        <v>4500</v>
      </c>
      <c r="H878">
        <f t="shared" si="13"/>
        <v>4500</v>
      </c>
      <c r="I878">
        <v>0</v>
      </c>
    </row>
    <row r="879" spans="1:9" x14ac:dyDescent="0.3">
      <c r="A879" t="s">
        <v>2491</v>
      </c>
      <c r="B879">
        <v>269017</v>
      </c>
      <c r="C879" s="3">
        <v>30</v>
      </c>
      <c r="D879" t="s">
        <v>2492</v>
      </c>
      <c r="E879" t="s">
        <v>2493</v>
      </c>
      <c r="F879">
        <v>11</v>
      </c>
      <c r="G879">
        <v>1800</v>
      </c>
      <c r="H879">
        <f t="shared" si="13"/>
        <v>1800</v>
      </c>
      <c r="I879">
        <v>0</v>
      </c>
    </row>
    <row r="880" spans="1:9" x14ac:dyDescent="0.3">
      <c r="A880" t="s">
        <v>2494</v>
      </c>
      <c r="B880">
        <v>332206</v>
      </c>
      <c r="C880" s="3">
        <v>35</v>
      </c>
      <c r="D880" t="s">
        <v>2495</v>
      </c>
      <c r="E880" t="s">
        <v>2496</v>
      </c>
      <c r="F880">
        <v>7</v>
      </c>
      <c r="G880">
        <v>2100</v>
      </c>
      <c r="H880">
        <f t="shared" si="13"/>
        <v>2100</v>
      </c>
      <c r="I880">
        <v>0</v>
      </c>
    </row>
    <row r="881" spans="1:9" x14ac:dyDescent="0.3">
      <c r="A881" t="s">
        <v>2497</v>
      </c>
      <c r="B881">
        <v>42601</v>
      </c>
      <c r="C881" s="3">
        <v>35</v>
      </c>
      <c r="D881" t="s">
        <v>2498</v>
      </c>
      <c r="E881" t="s">
        <v>2499</v>
      </c>
      <c r="F881">
        <v>7</v>
      </c>
      <c r="G881">
        <v>2100</v>
      </c>
      <c r="H881">
        <f t="shared" si="13"/>
        <v>2100</v>
      </c>
      <c r="I881">
        <v>0</v>
      </c>
    </row>
    <row r="882" spans="1:9" x14ac:dyDescent="0.3">
      <c r="A882" t="s">
        <v>2500</v>
      </c>
      <c r="B882">
        <v>17937</v>
      </c>
      <c r="C882" s="3">
        <v>27</v>
      </c>
      <c r="D882" t="s">
        <v>2501</v>
      </c>
      <c r="E882" t="s">
        <v>2502</v>
      </c>
      <c r="G882">
        <v>1620</v>
      </c>
      <c r="H882">
        <f t="shared" si="13"/>
        <v>1620</v>
      </c>
      <c r="I882">
        <v>0</v>
      </c>
    </row>
    <row r="883" spans="1:9" x14ac:dyDescent="0.3">
      <c r="A883" t="s">
        <v>2503</v>
      </c>
      <c r="B883">
        <v>187149</v>
      </c>
      <c r="C883" s="3">
        <v>30</v>
      </c>
      <c r="D883" t="s">
        <v>2504</v>
      </c>
      <c r="E883" t="s">
        <v>2505</v>
      </c>
      <c r="G883">
        <v>1800</v>
      </c>
      <c r="H883">
        <f t="shared" si="13"/>
        <v>1800</v>
      </c>
      <c r="I883">
        <v>0</v>
      </c>
    </row>
    <row r="884" spans="1:9" x14ac:dyDescent="0.3">
      <c r="A884" t="s">
        <v>2506</v>
      </c>
      <c r="B884">
        <v>389161</v>
      </c>
      <c r="C884" s="4">
        <v>5</v>
      </c>
      <c r="D884" t="s">
        <v>2507</v>
      </c>
      <c r="E884" t="s">
        <v>2508</v>
      </c>
      <c r="F884">
        <v>9</v>
      </c>
      <c r="G884">
        <v>300</v>
      </c>
      <c r="H884">
        <f t="shared" si="13"/>
        <v>300</v>
      </c>
      <c r="I884">
        <v>0</v>
      </c>
    </row>
    <row r="885" spans="1:9" x14ac:dyDescent="0.3">
      <c r="A885" t="s">
        <v>2509</v>
      </c>
      <c r="B885">
        <v>248170</v>
      </c>
      <c r="C885" s="3">
        <v>110</v>
      </c>
      <c r="D885" t="s">
        <v>2510</v>
      </c>
      <c r="E885" t="s">
        <v>2511</v>
      </c>
      <c r="G885">
        <v>6600</v>
      </c>
      <c r="H885">
        <f t="shared" si="13"/>
        <v>6600</v>
      </c>
      <c r="I885">
        <v>0</v>
      </c>
    </row>
    <row r="886" spans="1:9" x14ac:dyDescent="0.3">
      <c r="A886" t="s">
        <v>2512</v>
      </c>
      <c r="B886">
        <v>28559</v>
      </c>
      <c r="C886" s="3">
        <v>50</v>
      </c>
      <c r="D886" t="s">
        <v>2513</v>
      </c>
      <c r="E886" t="s">
        <v>2514</v>
      </c>
      <c r="G886">
        <v>3000</v>
      </c>
      <c r="H886">
        <f t="shared" si="13"/>
        <v>3000</v>
      </c>
      <c r="I886">
        <v>0</v>
      </c>
    </row>
    <row r="887" spans="1:9" x14ac:dyDescent="0.3">
      <c r="A887" t="s">
        <v>2515</v>
      </c>
      <c r="B887">
        <v>275702</v>
      </c>
      <c r="C887" s="5">
        <v>4</v>
      </c>
      <c r="D887" t="s">
        <v>335</v>
      </c>
      <c r="E887" t="s">
        <v>2516</v>
      </c>
      <c r="F887">
        <v>7</v>
      </c>
      <c r="G887">
        <v>240</v>
      </c>
      <c r="H887">
        <f t="shared" si="13"/>
        <v>240</v>
      </c>
      <c r="I887">
        <v>0</v>
      </c>
    </row>
    <row r="888" spans="1:9" x14ac:dyDescent="0.3">
      <c r="A888" t="s">
        <v>2517</v>
      </c>
      <c r="B888">
        <v>239876</v>
      </c>
      <c r="C888" s="3">
        <v>15</v>
      </c>
      <c r="D888" t="s">
        <v>1727</v>
      </c>
      <c r="E888" t="s">
        <v>2518</v>
      </c>
      <c r="F888">
        <v>3</v>
      </c>
      <c r="G888">
        <v>900</v>
      </c>
      <c r="H888">
        <f t="shared" si="13"/>
        <v>900</v>
      </c>
      <c r="I888">
        <v>0</v>
      </c>
    </row>
    <row r="889" spans="1:9" x14ac:dyDescent="0.3">
      <c r="A889" t="s">
        <v>2519</v>
      </c>
      <c r="B889">
        <v>235562</v>
      </c>
      <c r="C889" s="3">
        <v>30</v>
      </c>
      <c r="D889" t="s">
        <v>189</v>
      </c>
      <c r="E889" t="s">
        <v>2520</v>
      </c>
      <c r="F889">
        <v>7</v>
      </c>
      <c r="G889">
        <v>1800</v>
      </c>
      <c r="H889">
        <f t="shared" si="13"/>
        <v>1800</v>
      </c>
      <c r="I889">
        <v>0</v>
      </c>
    </row>
    <row r="890" spans="1:9" x14ac:dyDescent="0.3">
      <c r="A890" t="s">
        <v>2521</v>
      </c>
      <c r="B890">
        <v>59898</v>
      </c>
      <c r="C890" s="4">
        <v>5</v>
      </c>
      <c r="D890" t="s">
        <v>2522</v>
      </c>
      <c r="E890" t="s">
        <v>2523</v>
      </c>
      <c r="G890">
        <v>300</v>
      </c>
      <c r="H890">
        <f t="shared" si="13"/>
        <v>300</v>
      </c>
      <c r="I890">
        <v>0</v>
      </c>
    </row>
    <row r="891" spans="1:9" x14ac:dyDescent="0.3">
      <c r="A891" t="s">
        <v>2524</v>
      </c>
      <c r="B891">
        <v>9909</v>
      </c>
      <c r="C891" s="3">
        <v>250</v>
      </c>
      <c r="D891" t="s">
        <v>2525</v>
      </c>
      <c r="E891" t="s">
        <v>2526</v>
      </c>
      <c r="F891">
        <v>7</v>
      </c>
      <c r="G891">
        <v>15000</v>
      </c>
      <c r="H891">
        <f t="shared" si="13"/>
        <v>15000</v>
      </c>
      <c r="I891">
        <v>0</v>
      </c>
    </row>
    <row r="892" spans="1:9" x14ac:dyDescent="0.3">
      <c r="A892" t="s">
        <v>2527</v>
      </c>
      <c r="B892">
        <v>12272</v>
      </c>
      <c r="C892" s="3">
        <v>15</v>
      </c>
      <c r="D892" t="s">
        <v>2528</v>
      </c>
      <c r="E892" t="s">
        <v>2529</v>
      </c>
      <c r="F892">
        <v>8</v>
      </c>
      <c r="G892">
        <v>900</v>
      </c>
      <c r="H892">
        <f t="shared" si="13"/>
        <v>900</v>
      </c>
      <c r="I892">
        <v>0</v>
      </c>
    </row>
    <row r="893" spans="1:9" x14ac:dyDescent="0.3">
      <c r="A893" t="s">
        <v>2530</v>
      </c>
      <c r="B893">
        <v>150073</v>
      </c>
      <c r="C893" s="3">
        <v>55</v>
      </c>
      <c r="D893" t="s">
        <v>2531</v>
      </c>
      <c r="E893" t="s">
        <v>2532</v>
      </c>
      <c r="F893">
        <v>11</v>
      </c>
      <c r="G893">
        <v>3300</v>
      </c>
      <c r="H893">
        <f t="shared" si="13"/>
        <v>3300</v>
      </c>
      <c r="I893">
        <v>0</v>
      </c>
    </row>
    <row r="894" spans="1:9" x14ac:dyDescent="0.3">
      <c r="A894" t="s">
        <v>2533</v>
      </c>
      <c r="B894">
        <v>118441</v>
      </c>
      <c r="C894" s="3">
        <v>19</v>
      </c>
      <c r="D894" t="s">
        <v>2534</v>
      </c>
      <c r="E894" t="s">
        <v>2535</v>
      </c>
      <c r="F894">
        <v>14</v>
      </c>
      <c r="G894">
        <v>1140</v>
      </c>
      <c r="H894">
        <f t="shared" si="13"/>
        <v>1140</v>
      </c>
      <c r="I894">
        <v>0</v>
      </c>
    </row>
    <row r="895" spans="1:9" x14ac:dyDescent="0.3">
      <c r="A895" t="s">
        <v>2536</v>
      </c>
      <c r="B895">
        <v>378799</v>
      </c>
      <c r="C895" s="3">
        <v>35</v>
      </c>
      <c r="D895" t="s">
        <v>2537</v>
      </c>
      <c r="E895" t="s">
        <v>2538</v>
      </c>
      <c r="F895">
        <v>11</v>
      </c>
      <c r="G895">
        <v>2100</v>
      </c>
      <c r="H895">
        <f t="shared" si="13"/>
        <v>2100</v>
      </c>
      <c r="I895">
        <v>0</v>
      </c>
    </row>
    <row r="896" spans="1:9" x14ac:dyDescent="0.3">
      <c r="A896" t="s">
        <v>2539</v>
      </c>
      <c r="B896">
        <v>95696</v>
      </c>
      <c r="C896" s="3">
        <v>100</v>
      </c>
      <c r="D896" t="s">
        <v>2540</v>
      </c>
      <c r="E896" t="s">
        <v>2541</v>
      </c>
      <c r="G896">
        <v>6000</v>
      </c>
      <c r="H896">
        <f t="shared" si="13"/>
        <v>6000</v>
      </c>
      <c r="I896">
        <v>0</v>
      </c>
    </row>
    <row r="897" spans="1:9" x14ac:dyDescent="0.3">
      <c r="A897" t="s">
        <v>2542</v>
      </c>
      <c r="B897">
        <v>241336</v>
      </c>
      <c r="C897" s="3">
        <v>135</v>
      </c>
      <c r="D897" t="s">
        <v>2543</v>
      </c>
      <c r="E897" t="s">
        <v>2544</v>
      </c>
      <c r="F897">
        <v>7</v>
      </c>
      <c r="G897">
        <v>8100</v>
      </c>
      <c r="H897">
        <f t="shared" si="13"/>
        <v>8100</v>
      </c>
      <c r="I897">
        <v>0</v>
      </c>
    </row>
    <row r="898" spans="1:9" x14ac:dyDescent="0.3">
      <c r="A898" t="s">
        <v>2545</v>
      </c>
      <c r="B898">
        <v>45533</v>
      </c>
      <c r="C898" s="3">
        <v>45</v>
      </c>
      <c r="D898" t="s">
        <v>2232</v>
      </c>
      <c r="E898" t="s">
        <v>2546</v>
      </c>
      <c r="F898">
        <v>13</v>
      </c>
      <c r="G898">
        <v>2700</v>
      </c>
      <c r="H898">
        <f t="shared" ref="H898:H961" si="14">C898*60</f>
        <v>2700</v>
      </c>
      <c r="I898">
        <v>0</v>
      </c>
    </row>
    <row r="899" spans="1:9" x14ac:dyDescent="0.3">
      <c r="A899" t="s">
        <v>2547</v>
      </c>
      <c r="B899">
        <v>530536</v>
      </c>
      <c r="C899" s="3">
        <v>85</v>
      </c>
      <c r="D899" t="s">
        <v>2548</v>
      </c>
      <c r="E899" t="s">
        <v>2549</v>
      </c>
      <c r="F899">
        <v>13</v>
      </c>
      <c r="G899">
        <v>5100</v>
      </c>
      <c r="H899">
        <f t="shared" si="14"/>
        <v>5100</v>
      </c>
      <c r="I899">
        <v>0</v>
      </c>
    </row>
    <row r="900" spans="1:9" x14ac:dyDescent="0.3">
      <c r="A900" t="s">
        <v>2550</v>
      </c>
      <c r="B900">
        <v>55535</v>
      </c>
      <c r="C900" s="3">
        <v>220</v>
      </c>
      <c r="D900" t="s">
        <v>2551</v>
      </c>
      <c r="E900" t="s">
        <v>2552</v>
      </c>
      <c r="F900">
        <v>10</v>
      </c>
      <c r="G900">
        <v>13200</v>
      </c>
      <c r="H900">
        <f t="shared" si="14"/>
        <v>13200</v>
      </c>
      <c r="I900">
        <v>0</v>
      </c>
    </row>
    <row r="901" spans="1:9" x14ac:dyDescent="0.3">
      <c r="A901" t="s">
        <v>2553</v>
      </c>
      <c r="B901">
        <v>278858</v>
      </c>
      <c r="C901" s="3">
        <v>35</v>
      </c>
      <c r="D901" t="s">
        <v>652</v>
      </c>
      <c r="E901" t="s">
        <v>2554</v>
      </c>
      <c r="G901">
        <v>2100</v>
      </c>
      <c r="H901">
        <f t="shared" si="14"/>
        <v>2100</v>
      </c>
      <c r="I901">
        <v>0</v>
      </c>
    </row>
    <row r="902" spans="1:9" x14ac:dyDescent="0.3">
      <c r="A902" t="s">
        <v>2555</v>
      </c>
      <c r="B902">
        <v>205192</v>
      </c>
      <c r="C902" s="3">
        <v>60</v>
      </c>
      <c r="D902" t="s">
        <v>2556</v>
      </c>
      <c r="E902" t="s">
        <v>2557</v>
      </c>
      <c r="F902">
        <v>8</v>
      </c>
      <c r="G902">
        <v>3600</v>
      </c>
      <c r="H902">
        <f t="shared" si="14"/>
        <v>3600</v>
      </c>
      <c r="I902">
        <v>0</v>
      </c>
    </row>
    <row r="903" spans="1:9" x14ac:dyDescent="0.3">
      <c r="A903" t="s">
        <v>2558</v>
      </c>
      <c r="B903">
        <v>227248</v>
      </c>
      <c r="C903" s="3">
        <v>45</v>
      </c>
      <c r="D903" t="s">
        <v>1922</v>
      </c>
      <c r="E903" t="s">
        <v>2559</v>
      </c>
      <c r="F903">
        <v>9</v>
      </c>
      <c r="G903">
        <v>2700</v>
      </c>
      <c r="H903">
        <f t="shared" si="14"/>
        <v>2700</v>
      </c>
      <c r="I903">
        <v>0</v>
      </c>
    </row>
    <row r="904" spans="1:9" x14ac:dyDescent="0.3">
      <c r="A904" t="s">
        <v>2560</v>
      </c>
      <c r="B904">
        <v>121330</v>
      </c>
      <c r="C904" s="3">
        <v>50</v>
      </c>
      <c r="D904" t="s">
        <v>373</v>
      </c>
      <c r="E904" t="s">
        <v>2561</v>
      </c>
      <c r="F904">
        <v>11</v>
      </c>
      <c r="G904">
        <v>3000</v>
      </c>
      <c r="H904">
        <f t="shared" si="14"/>
        <v>3000</v>
      </c>
      <c r="I904">
        <v>0</v>
      </c>
    </row>
    <row r="905" spans="1:9" x14ac:dyDescent="0.3">
      <c r="A905" t="s">
        <v>2562</v>
      </c>
      <c r="B905">
        <v>137834</v>
      </c>
      <c r="C905" s="3">
        <v>25</v>
      </c>
      <c r="D905" t="s">
        <v>2132</v>
      </c>
      <c r="E905" t="s">
        <v>2563</v>
      </c>
      <c r="F905">
        <v>9</v>
      </c>
      <c r="G905">
        <v>1500</v>
      </c>
      <c r="H905">
        <f t="shared" si="14"/>
        <v>1500</v>
      </c>
      <c r="I905">
        <v>0</v>
      </c>
    </row>
    <row r="906" spans="1:9" x14ac:dyDescent="0.3">
      <c r="A906" t="s">
        <v>2564</v>
      </c>
      <c r="B906">
        <v>4755</v>
      </c>
      <c r="C906" s="5">
        <v>0</v>
      </c>
      <c r="D906" t="s">
        <v>2565</v>
      </c>
      <c r="E906" t="s">
        <v>2566</v>
      </c>
      <c r="F906">
        <v>11</v>
      </c>
      <c r="G906">
        <v>0</v>
      </c>
      <c r="H906">
        <f t="shared" si="14"/>
        <v>0</v>
      </c>
      <c r="I906">
        <v>0</v>
      </c>
    </row>
    <row r="907" spans="1:9" x14ac:dyDescent="0.3">
      <c r="A907" t="s">
        <v>2567</v>
      </c>
      <c r="B907">
        <v>370574</v>
      </c>
      <c r="C907" s="3">
        <v>60</v>
      </c>
      <c r="D907" t="s">
        <v>1407</v>
      </c>
      <c r="E907" t="s">
        <v>2568</v>
      </c>
      <c r="G907">
        <v>3600</v>
      </c>
      <c r="H907">
        <f t="shared" si="14"/>
        <v>3600</v>
      </c>
      <c r="I907">
        <v>0</v>
      </c>
    </row>
    <row r="908" spans="1:9" x14ac:dyDescent="0.3">
      <c r="A908" t="s">
        <v>2569</v>
      </c>
      <c r="B908">
        <v>56598</v>
      </c>
      <c r="C908" s="3">
        <v>17</v>
      </c>
      <c r="D908" t="s">
        <v>2363</v>
      </c>
      <c r="E908" t="s">
        <v>2570</v>
      </c>
      <c r="G908">
        <v>1020</v>
      </c>
      <c r="H908">
        <f t="shared" si="14"/>
        <v>1020</v>
      </c>
      <c r="I908">
        <v>0</v>
      </c>
    </row>
    <row r="909" spans="1:9" x14ac:dyDescent="0.3">
      <c r="A909" t="s">
        <v>2571</v>
      </c>
      <c r="B909">
        <v>230588</v>
      </c>
      <c r="C909" s="3">
        <v>60</v>
      </c>
      <c r="D909" t="s">
        <v>2572</v>
      </c>
      <c r="E909" t="s">
        <v>2573</v>
      </c>
      <c r="F909">
        <v>16</v>
      </c>
      <c r="G909">
        <v>3600</v>
      </c>
      <c r="H909">
        <f t="shared" si="14"/>
        <v>3600</v>
      </c>
      <c r="I909">
        <v>0</v>
      </c>
    </row>
    <row r="910" spans="1:9" x14ac:dyDescent="0.3">
      <c r="A910" t="s">
        <v>2574</v>
      </c>
      <c r="B910">
        <v>315823</v>
      </c>
      <c r="C910" s="3">
        <v>54</v>
      </c>
      <c r="D910" t="s">
        <v>701</v>
      </c>
      <c r="E910" t="s">
        <v>2575</v>
      </c>
      <c r="G910">
        <v>3240</v>
      </c>
      <c r="H910">
        <f t="shared" si="14"/>
        <v>3240</v>
      </c>
      <c r="I910">
        <v>0</v>
      </c>
    </row>
    <row r="911" spans="1:9" x14ac:dyDescent="0.3">
      <c r="A911" t="s">
        <v>2576</v>
      </c>
      <c r="B911">
        <v>246308</v>
      </c>
      <c r="C911" s="3">
        <v>15</v>
      </c>
      <c r="D911" t="s">
        <v>2577</v>
      </c>
      <c r="E911" t="s">
        <v>2578</v>
      </c>
      <c r="F911">
        <v>3</v>
      </c>
      <c r="G911">
        <v>900</v>
      </c>
      <c r="H911">
        <f t="shared" si="14"/>
        <v>900</v>
      </c>
      <c r="I911">
        <v>0</v>
      </c>
    </row>
    <row r="912" spans="1:9" x14ac:dyDescent="0.3">
      <c r="A912" t="s">
        <v>2579</v>
      </c>
      <c r="B912">
        <v>200449</v>
      </c>
      <c r="C912" s="3">
        <v>60</v>
      </c>
      <c r="D912" t="s">
        <v>2580</v>
      </c>
      <c r="E912" t="s">
        <v>2581</v>
      </c>
      <c r="F912">
        <v>8</v>
      </c>
      <c r="G912">
        <v>3600</v>
      </c>
      <c r="H912">
        <f t="shared" si="14"/>
        <v>3600</v>
      </c>
      <c r="I912">
        <v>0</v>
      </c>
    </row>
    <row r="913" spans="1:9" x14ac:dyDescent="0.3">
      <c r="A913" t="s">
        <v>2582</v>
      </c>
      <c r="B913">
        <v>80491</v>
      </c>
      <c r="C913" s="3">
        <v>60</v>
      </c>
      <c r="D913" t="s">
        <v>2583</v>
      </c>
      <c r="E913" t="s">
        <v>2584</v>
      </c>
      <c r="G913">
        <v>3600</v>
      </c>
      <c r="H913">
        <f t="shared" si="14"/>
        <v>3600</v>
      </c>
      <c r="I913">
        <v>0</v>
      </c>
    </row>
    <row r="914" spans="1:9" x14ac:dyDescent="0.3">
      <c r="A914" t="s">
        <v>2585</v>
      </c>
      <c r="B914">
        <v>111780</v>
      </c>
      <c r="C914" s="3">
        <v>35</v>
      </c>
      <c r="D914" t="s">
        <v>2586</v>
      </c>
      <c r="E914" t="s">
        <v>2587</v>
      </c>
      <c r="G914">
        <v>2100</v>
      </c>
      <c r="H914">
        <f t="shared" si="14"/>
        <v>2100</v>
      </c>
      <c r="I914">
        <v>0</v>
      </c>
    </row>
    <row r="915" spans="1:9" x14ac:dyDescent="0.3">
      <c r="A915" t="s">
        <v>2588</v>
      </c>
      <c r="B915">
        <v>68677</v>
      </c>
      <c r="C915" s="3">
        <v>35</v>
      </c>
      <c r="D915" t="s">
        <v>1853</v>
      </c>
      <c r="F915">
        <v>8</v>
      </c>
      <c r="G915">
        <v>2100</v>
      </c>
      <c r="H915">
        <f t="shared" si="14"/>
        <v>2100</v>
      </c>
      <c r="I915">
        <v>0</v>
      </c>
    </row>
    <row r="916" spans="1:9" x14ac:dyDescent="0.3">
      <c r="A916" t="s">
        <v>2589</v>
      </c>
      <c r="B916">
        <v>352529</v>
      </c>
      <c r="C916" s="4">
        <v>5</v>
      </c>
      <c r="D916" t="s">
        <v>2590</v>
      </c>
      <c r="E916" t="s">
        <v>2591</v>
      </c>
      <c r="G916">
        <v>300</v>
      </c>
      <c r="H916">
        <f t="shared" si="14"/>
        <v>300</v>
      </c>
      <c r="I916">
        <v>0</v>
      </c>
    </row>
    <row r="917" spans="1:9" x14ac:dyDescent="0.3">
      <c r="A917" t="s">
        <v>2592</v>
      </c>
      <c r="B917">
        <v>96632</v>
      </c>
      <c r="C917" s="3">
        <v>20</v>
      </c>
      <c r="D917" t="s">
        <v>782</v>
      </c>
      <c r="E917" t="s">
        <v>2593</v>
      </c>
      <c r="F917">
        <v>6</v>
      </c>
      <c r="G917">
        <v>1200</v>
      </c>
      <c r="H917">
        <f t="shared" si="14"/>
        <v>1200</v>
      </c>
      <c r="I917">
        <v>0</v>
      </c>
    </row>
    <row r="918" spans="1:9" x14ac:dyDescent="0.3">
      <c r="A918" t="s">
        <v>2594</v>
      </c>
      <c r="B918">
        <v>103251</v>
      </c>
      <c r="C918" s="3">
        <v>85</v>
      </c>
      <c r="D918" t="s">
        <v>320</v>
      </c>
      <c r="E918" t="s">
        <v>2595</v>
      </c>
      <c r="F918">
        <v>10</v>
      </c>
      <c r="G918">
        <v>5100</v>
      </c>
      <c r="H918">
        <f t="shared" si="14"/>
        <v>5100</v>
      </c>
      <c r="I918">
        <v>0</v>
      </c>
    </row>
    <row r="919" spans="1:9" x14ac:dyDescent="0.3">
      <c r="A919" t="s">
        <v>2596</v>
      </c>
      <c r="B919">
        <v>68596</v>
      </c>
      <c r="C919" s="3">
        <v>245</v>
      </c>
      <c r="D919" t="s">
        <v>710</v>
      </c>
      <c r="E919" t="s">
        <v>2597</v>
      </c>
      <c r="F919">
        <v>6</v>
      </c>
      <c r="G919">
        <v>14700</v>
      </c>
      <c r="H919">
        <f t="shared" si="14"/>
        <v>14700</v>
      </c>
      <c r="I919">
        <v>0</v>
      </c>
    </row>
    <row r="920" spans="1:9" x14ac:dyDescent="0.3">
      <c r="A920" t="s">
        <v>2598</v>
      </c>
      <c r="B920">
        <v>155847</v>
      </c>
      <c r="C920" s="3">
        <v>50</v>
      </c>
      <c r="D920" t="s">
        <v>2599</v>
      </c>
      <c r="E920" t="s">
        <v>2600</v>
      </c>
      <c r="F920">
        <v>14</v>
      </c>
      <c r="G920">
        <v>3000</v>
      </c>
      <c r="H920">
        <f t="shared" si="14"/>
        <v>3000</v>
      </c>
      <c r="I920">
        <v>0</v>
      </c>
    </row>
    <row r="921" spans="1:9" x14ac:dyDescent="0.3">
      <c r="A921" t="s">
        <v>2601</v>
      </c>
      <c r="B921">
        <v>293559</v>
      </c>
      <c r="C921" s="3">
        <v>40</v>
      </c>
      <c r="D921" t="s">
        <v>2602</v>
      </c>
      <c r="E921" t="s">
        <v>2603</v>
      </c>
      <c r="F921">
        <v>11</v>
      </c>
      <c r="G921">
        <v>2400</v>
      </c>
      <c r="H921">
        <f t="shared" si="14"/>
        <v>2400</v>
      </c>
      <c r="I921">
        <v>0</v>
      </c>
    </row>
    <row r="922" spans="1:9" x14ac:dyDescent="0.3">
      <c r="A922" t="s">
        <v>2604</v>
      </c>
      <c r="B922">
        <v>177230</v>
      </c>
      <c r="C922" s="4">
        <v>5</v>
      </c>
      <c r="D922" t="s">
        <v>2605</v>
      </c>
      <c r="E922" t="s">
        <v>2606</v>
      </c>
      <c r="G922">
        <v>300</v>
      </c>
      <c r="H922">
        <f t="shared" si="14"/>
        <v>300</v>
      </c>
      <c r="I922">
        <v>0</v>
      </c>
    </row>
    <row r="923" spans="1:9" x14ac:dyDescent="0.3">
      <c r="A923" t="s">
        <v>2607</v>
      </c>
      <c r="B923">
        <v>86044</v>
      </c>
      <c r="C923" s="3">
        <v>40</v>
      </c>
      <c r="D923" t="s">
        <v>2608</v>
      </c>
      <c r="E923" t="s">
        <v>2609</v>
      </c>
      <c r="F923">
        <v>9</v>
      </c>
      <c r="G923">
        <v>2400</v>
      </c>
      <c r="H923">
        <f t="shared" si="14"/>
        <v>2400</v>
      </c>
      <c r="I923">
        <v>0</v>
      </c>
    </row>
    <row r="924" spans="1:9" x14ac:dyDescent="0.3">
      <c r="A924" t="s">
        <v>2610</v>
      </c>
      <c r="B924">
        <v>334243</v>
      </c>
      <c r="C924" s="3">
        <v>30</v>
      </c>
      <c r="D924" t="s">
        <v>2037</v>
      </c>
      <c r="E924" t="s">
        <v>2611</v>
      </c>
      <c r="F924">
        <v>12</v>
      </c>
      <c r="G924">
        <v>1800</v>
      </c>
      <c r="H924">
        <f t="shared" si="14"/>
        <v>1800</v>
      </c>
      <c r="I924">
        <v>0</v>
      </c>
    </row>
    <row r="925" spans="1:9" x14ac:dyDescent="0.3">
      <c r="A925" t="s">
        <v>2612</v>
      </c>
      <c r="B925">
        <v>58069</v>
      </c>
      <c r="C925" s="3">
        <v>115</v>
      </c>
      <c r="D925" t="s">
        <v>2613</v>
      </c>
      <c r="E925" t="s">
        <v>2614</v>
      </c>
      <c r="F925">
        <v>13</v>
      </c>
      <c r="G925">
        <v>6900</v>
      </c>
      <c r="H925">
        <f t="shared" si="14"/>
        <v>6900</v>
      </c>
      <c r="I925">
        <v>0</v>
      </c>
    </row>
    <row r="926" spans="1:9" x14ac:dyDescent="0.3">
      <c r="A926" t="s">
        <v>2615</v>
      </c>
      <c r="B926">
        <v>146578</v>
      </c>
      <c r="C926" s="3">
        <v>170</v>
      </c>
      <c r="D926" t="s">
        <v>2616</v>
      </c>
      <c r="E926" t="s">
        <v>2617</v>
      </c>
      <c r="F926">
        <v>9</v>
      </c>
      <c r="G926">
        <v>10200</v>
      </c>
      <c r="H926">
        <f t="shared" si="14"/>
        <v>10200</v>
      </c>
      <c r="I926">
        <v>0</v>
      </c>
    </row>
    <row r="927" spans="1:9" x14ac:dyDescent="0.3">
      <c r="A927" t="s">
        <v>2618</v>
      </c>
      <c r="B927">
        <v>388292</v>
      </c>
      <c r="C927" s="3">
        <v>25</v>
      </c>
      <c r="D927" t="s">
        <v>2619</v>
      </c>
      <c r="E927" t="s">
        <v>2620</v>
      </c>
      <c r="F927">
        <v>6</v>
      </c>
      <c r="G927">
        <v>1500</v>
      </c>
      <c r="H927">
        <f t="shared" si="14"/>
        <v>1500</v>
      </c>
      <c r="I927">
        <v>0</v>
      </c>
    </row>
    <row r="928" spans="1:9" x14ac:dyDescent="0.3">
      <c r="A928" t="s">
        <v>2621</v>
      </c>
      <c r="B928">
        <v>47884</v>
      </c>
      <c r="C928" s="3">
        <v>75</v>
      </c>
      <c r="D928" t="s">
        <v>2622</v>
      </c>
      <c r="E928" t="s">
        <v>2623</v>
      </c>
      <c r="F928">
        <v>13</v>
      </c>
      <c r="G928">
        <v>4500</v>
      </c>
      <c r="H928">
        <f t="shared" si="14"/>
        <v>4500</v>
      </c>
      <c r="I928">
        <v>0</v>
      </c>
    </row>
    <row r="929" spans="1:9" x14ac:dyDescent="0.3">
      <c r="A929" t="s">
        <v>2624</v>
      </c>
      <c r="B929">
        <v>227903</v>
      </c>
      <c r="C929" s="3">
        <v>20</v>
      </c>
      <c r="D929" t="s">
        <v>2625</v>
      </c>
      <c r="E929" t="s">
        <v>2626</v>
      </c>
      <c r="F929">
        <v>7</v>
      </c>
      <c r="G929">
        <v>1200</v>
      </c>
      <c r="H929">
        <f t="shared" si="14"/>
        <v>1200</v>
      </c>
      <c r="I929">
        <v>0</v>
      </c>
    </row>
    <row r="930" spans="1:9" x14ac:dyDescent="0.3">
      <c r="A930" t="s">
        <v>2627</v>
      </c>
      <c r="B930">
        <v>252641</v>
      </c>
      <c r="C930" s="3">
        <v>11</v>
      </c>
      <c r="D930" t="s">
        <v>2183</v>
      </c>
      <c r="E930" t="s">
        <v>2628</v>
      </c>
      <c r="F930">
        <v>8</v>
      </c>
      <c r="G930">
        <v>660</v>
      </c>
      <c r="H930">
        <f t="shared" si="14"/>
        <v>660</v>
      </c>
      <c r="I930">
        <v>0</v>
      </c>
    </row>
    <row r="931" spans="1:9" x14ac:dyDescent="0.3">
      <c r="A931" t="s">
        <v>2629</v>
      </c>
      <c r="B931">
        <v>73719</v>
      </c>
      <c r="C931" s="3">
        <v>35</v>
      </c>
      <c r="D931" t="s">
        <v>1841</v>
      </c>
      <c r="E931" t="s">
        <v>2630</v>
      </c>
      <c r="F931">
        <v>6</v>
      </c>
      <c r="G931">
        <v>2100</v>
      </c>
      <c r="H931">
        <f t="shared" si="14"/>
        <v>2100</v>
      </c>
      <c r="I931">
        <v>0</v>
      </c>
    </row>
    <row r="932" spans="1:9" x14ac:dyDescent="0.3">
      <c r="A932" t="s">
        <v>2631</v>
      </c>
      <c r="B932">
        <v>448448</v>
      </c>
      <c r="C932" s="3">
        <v>40</v>
      </c>
      <c r="D932" t="s">
        <v>2237</v>
      </c>
      <c r="E932" t="s">
        <v>2632</v>
      </c>
      <c r="F932">
        <v>7</v>
      </c>
      <c r="G932">
        <v>2400</v>
      </c>
      <c r="H932">
        <f t="shared" si="14"/>
        <v>2400</v>
      </c>
      <c r="I932">
        <v>0</v>
      </c>
    </row>
    <row r="933" spans="1:9" x14ac:dyDescent="0.3">
      <c r="A933" t="s">
        <v>2633</v>
      </c>
      <c r="B933">
        <v>209347</v>
      </c>
      <c r="C933" s="3">
        <v>30</v>
      </c>
      <c r="D933" t="s">
        <v>159</v>
      </c>
      <c r="E933" t="s">
        <v>2634</v>
      </c>
      <c r="F933">
        <v>9</v>
      </c>
      <c r="G933">
        <v>1800</v>
      </c>
      <c r="H933">
        <f t="shared" si="14"/>
        <v>1800</v>
      </c>
      <c r="I933">
        <v>0</v>
      </c>
    </row>
    <row r="934" spans="1:9" x14ac:dyDescent="0.3">
      <c r="A934" t="s">
        <v>2635</v>
      </c>
      <c r="B934">
        <v>309184</v>
      </c>
      <c r="C934" s="3">
        <v>130</v>
      </c>
      <c r="D934" t="s">
        <v>2636</v>
      </c>
      <c r="E934" t="s">
        <v>2637</v>
      </c>
      <c r="F934">
        <v>6</v>
      </c>
      <c r="G934">
        <v>7800</v>
      </c>
      <c r="H934">
        <f t="shared" si="14"/>
        <v>7800</v>
      </c>
      <c r="I934">
        <v>0</v>
      </c>
    </row>
    <row r="935" spans="1:9" x14ac:dyDescent="0.3">
      <c r="A935" t="s">
        <v>2638</v>
      </c>
      <c r="B935">
        <v>415406</v>
      </c>
      <c r="C935" s="3">
        <v>45</v>
      </c>
      <c r="D935" t="s">
        <v>2639</v>
      </c>
      <c r="E935" t="s">
        <v>2640</v>
      </c>
      <c r="G935">
        <v>2700</v>
      </c>
      <c r="H935">
        <f t="shared" si="14"/>
        <v>2700</v>
      </c>
      <c r="I935">
        <v>0</v>
      </c>
    </row>
    <row r="936" spans="1:9" x14ac:dyDescent="0.3">
      <c r="A936" t="s">
        <v>2641</v>
      </c>
      <c r="B936">
        <v>165815</v>
      </c>
      <c r="C936" s="3">
        <v>20</v>
      </c>
      <c r="D936" t="s">
        <v>2642</v>
      </c>
      <c r="E936" t="s">
        <v>2643</v>
      </c>
      <c r="F936">
        <v>5</v>
      </c>
      <c r="G936">
        <v>1200</v>
      </c>
      <c r="H936">
        <f t="shared" si="14"/>
        <v>1200</v>
      </c>
      <c r="I936">
        <v>0</v>
      </c>
    </row>
    <row r="937" spans="1:9" x14ac:dyDescent="0.3">
      <c r="A937" t="s">
        <v>2644</v>
      </c>
      <c r="B937">
        <v>215070</v>
      </c>
      <c r="C937" s="3">
        <v>45</v>
      </c>
      <c r="D937" t="s">
        <v>2645</v>
      </c>
      <c r="E937" t="s">
        <v>2646</v>
      </c>
      <c r="F937">
        <v>12</v>
      </c>
      <c r="G937">
        <v>2700</v>
      </c>
      <c r="H937">
        <f t="shared" si="14"/>
        <v>2700</v>
      </c>
      <c r="I937">
        <v>0</v>
      </c>
    </row>
    <row r="938" spans="1:9" x14ac:dyDescent="0.3">
      <c r="A938" t="s">
        <v>2647</v>
      </c>
      <c r="B938">
        <v>35105</v>
      </c>
      <c r="C938" s="3">
        <v>10</v>
      </c>
      <c r="D938" t="s">
        <v>2648</v>
      </c>
      <c r="E938" t="s">
        <v>2649</v>
      </c>
      <c r="F938">
        <v>6</v>
      </c>
      <c r="G938">
        <v>600</v>
      </c>
      <c r="H938">
        <f t="shared" si="14"/>
        <v>600</v>
      </c>
      <c r="I938">
        <v>0</v>
      </c>
    </row>
    <row r="939" spans="1:9" x14ac:dyDescent="0.3">
      <c r="A939" t="s">
        <v>2650</v>
      </c>
      <c r="B939">
        <v>324740</v>
      </c>
      <c r="C939" s="3">
        <v>20</v>
      </c>
      <c r="D939" t="s">
        <v>2651</v>
      </c>
      <c r="E939" t="s">
        <v>2652</v>
      </c>
      <c r="F939">
        <v>4</v>
      </c>
      <c r="G939">
        <v>1200</v>
      </c>
      <c r="H939">
        <f t="shared" si="14"/>
        <v>1200</v>
      </c>
      <c r="I939">
        <v>0</v>
      </c>
    </row>
    <row r="940" spans="1:9" x14ac:dyDescent="0.3">
      <c r="A940" t="s">
        <v>2653</v>
      </c>
      <c r="B940">
        <v>332138</v>
      </c>
      <c r="C940" s="3">
        <v>35</v>
      </c>
      <c r="D940" t="s">
        <v>2495</v>
      </c>
      <c r="E940" t="s">
        <v>2654</v>
      </c>
      <c r="G940">
        <v>2100</v>
      </c>
      <c r="H940">
        <f t="shared" si="14"/>
        <v>2100</v>
      </c>
      <c r="I940">
        <v>0</v>
      </c>
    </row>
    <row r="941" spans="1:9" x14ac:dyDescent="0.3">
      <c r="A941" t="s">
        <v>2655</v>
      </c>
      <c r="B941">
        <v>36895</v>
      </c>
      <c r="C941" s="3">
        <v>70</v>
      </c>
      <c r="D941" t="s">
        <v>2656</v>
      </c>
      <c r="G941">
        <v>4200</v>
      </c>
      <c r="H941">
        <f t="shared" si="14"/>
        <v>4200</v>
      </c>
      <c r="I941">
        <v>0</v>
      </c>
    </row>
    <row r="942" spans="1:9" x14ac:dyDescent="0.3">
      <c r="A942" t="s">
        <v>2657</v>
      </c>
      <c r="B942">
        <v>307014</v>
      </c>
      <c r="C942" s="5">
        <v>3</v>
      </c>
      <c r="D942" t="s">
        <v>2658</v>
      </c>
      <c r="E942" t="s">
        <v>2659</v>
      </c>
      <c r="F942">
        <v>4</v>
      </c>
      <c r="G942">
        <v>180</v>
      </c>
      <c r="H942">
        <f t="shared" si="14"/>
        <v>180</v>
      </c>
      <c r="I942">
        <v>0</v>
      </c>
    </row>
    <row r="943" spans="1:9" x14ac:dyDescent="0.3">
      <c r="A943" t="s">
        <v>2660</v>
      </c>
      <c r="B943">
        <v>37844</v>
      </c>
      <c r="C943" s="3">
        <v>15</v>
      </c>
      <c r="D943" t="s">
        <v>2661</v>
      </c>
      <c r="F943">
        <v>3</v>
      </c>
      <c r="G943">
        <v>900</v>
      </c>
      <c r="H943">
        <f t="shared" si="14"/>
        <v>900</v>
      </c>
      <c r="I943">
        <v>0</v>
      </c>
    </row>
    <row r="944" spans="1:9" x14ac:dyDescent="0.3">
      <c r="A944" t="s">
        <v>2662</v>
      </c>
      <c r="B944">
        <v>226442</v>
      </c>
      <c r="C944" s="3">
        <v>41</v>
      </c>
      <c r="D944" t="s">
        <v>2663</v>
      </c>
      <c r="E944" t="s">
        <v>2664</v>
      </c>
      <c r="F944">
        <v>9</v>
      </c>
      <c r="G944">
        <v>2460</v>
      </c>
      <c r="H944">
        <f t="shared" si="14"/>
        <v>2460</v>
      </c>
      <c r="I944">
        <v>0</v>
      </c>
    </row>
    <row r="945" spans="1:9" x14ac:dyDescent="0.3">
      <c r="A945" t="s">
        <v>2665</v>
      </c>
      <c r="B945">
        <v>32654</v>
      </c>
      <c r="C945" s="3">
        <v>65</v>
      </c>
      <c r="D945" t="s">
        <v>2371</v>
      </c>
      <c r="E945" t="s">
        <v>2666</v>
      </c>
      <c r="G945">
        <v>3900</v>
      </c>
      <c r="H945">
        <f t="shared" si="14"/>
        <v>3900</v>
      </c>
      <c r="I945">
        <v>0</v>
      </c>
    </row>
    <row r="946" spans="1:9" x14ac:dyDescent="0.3">
      <c r="A946" t="s">
        <v>2667</v>
      </c>
      <c r="B946">
        <v>92140</v>
      </c>
      <c r="C946" s="4">
        <v>5</v>
      </c>
      <c r="D946" t="s">
        <v>2668</v>
      </c>
      <c r="E946" t="s">
        <v>2669</v>
      </c>
      <c r="F946">
        <v>4</v>
      </c>
      <c r="G946">
        <v>300</v>
      </c>
      <c r="H946">
        <f t="shared" si="14"/>
        <v>300</v>
      </c>
      <c r="I946">
        <v>0</v>
      </c>
    </row>
    <row r="947" spans="1:9" x14ac:dyDescent="0.3">
      <c r="A947" t="s">
        <v>2670</v>
      </c>
      <c r="B947">
        <v>127343</v>
      </c>
      <c r="C947" s="3">
        <v>39</v>
      </c>
      <c r="D947" t="s">
        <v>551</v>
      </c>
      <c r="E947" t="s">
        <v>2671</v>
      </c>
      <c r="F947">
        <v>3</v>
      </c>
      <c r="G947">
        <v>2340</v>
      </c>
      <c r="H947">
        <f t="shared" si="14"/>
        <v>2340</v>
      </c>
      <c r="I947">
        <v>0</v>
      </c>
    </row>
    <row r="948" spans="1:9" x14ac:dyDescent="0.3">
      <c r="A948" t="s">
        <v>2672</v>
      </c>
      <c r="B948">
        <v>105471</v>
      </c>
      <c r="C948" s="3">
        <v>75</v>
      </c>
      <c r="D948" t="s">
        <v>978</v>
      </c>
      <c r="E948" t="s">
        <v>2673</v>
      </c>
      <c r="F948">
        <v>9</v>
      </c>
      <c r="G948">
        <v>4500</v>
      </c>
      <c r="H948">
        <f t="shared" si="14"/>
        <v>4500</v>
      </c>
      <c r="I948">
        <v>0</v>
      </c>
    </row>
    <row r="949" spans="1:9" x14ac:dyDescent="0.3">
      <c r="A949" t="s">
        <v>2674</v>
      </c>
      <c r="B949">
        <v>23778</v>
      </c>
      <c r="C949" s="3">
        <v>60</v>
      </c>
      <c r="D949" t="s">
        <v>1165</v>
      </c>
      <c r="E949" t="s">
        <v>2675</v>
      </c>
      <c r="F949">
        <v>6</v>
      </c>
      <c r="G949">
        <v>3600</v>
      </c>
      <c r="H949">
        <f t="shared" si="14"/>
        <v>3600</v>
      </c>
      <c r="I949">
        <v>0</v>
      </c>
    </row>
    <row r="950" spans="1:9" x14ac:dyDescent="0.3">
      <c r="A950" t="s">
        <v>2676</v>
      </c>
      <c r="B950">
        <v>221893</v>
      </c>
      <c r="C950" s="3">
        <v>60</v>
      </c>
      <c r="D950" t="s">
        <v>233</v>
      </c>
      <c r="E950" t="s">
        <v>2677</v>
      </c>
      <c r="F950">
        <v>10</v>
      </c>
      <c r="G950">
        <v>3600</v>
      </c>
      <c r="H950">
        <f t="shared" si="14"/>
        <v>3600</v>
      </c>
      <c r="I950">
        <v>0</v>
      </c>
    </row>
    <row r="951" spans="1:9" x14ac:dyDescent="0.3">
      <c r="A951" t="s">
        <v>2678</v>
      </c>
      <c r="B951">
        <v>381112</v>
      </c>
      <c r="C951" s="3">
        <v>20</v>
      </c>
      <c r="D951" t="s">
        <v>2679</v>
      </c>
      <c r="E951" t="s">
        <v>2680</v>
      </c>
      <c r="F951">
        <v>10</v>
      </c>
      <c r="G951">
        <v>1200</v>
      </c>
      <c r="H951">
        <f t="shared" si="14"/>
        <v>1200</v>
      </c>
      <c r="I951">
        <v>0</v>
      </c>
    </row>
    <row r="952" spans="1:9" x14ac:dyDescent="0.3">
      <c r="A952" t="s">
        <v>2681</v>
      </c>
      <c r="B952">
        <v>156500</v>
      </c>
      <c r="C952" s="3">
        <v>11</v>
      </c>
      <c r="D952" t="s">
        <v>2682</v>
      </c>
      <c r="E952" t="s">
        <v>2683</v>
      </c>
      <c r="G952">
        <v>660</v>
      </c>
      <c r="H952">
        <f t="shared" si="14"/>
        <v>660</v>
      </c>
      <c r="I952">
        <v>0</v>
      </c>
    </row>
    <row r="953" spans="1:9" x14ac:dyDescent="0.3">
      <c r="A953" t="s">
        <v>2684</v>
      </c>
      <c r="B953">
        <v>125557</v>
      </c>
      <c r="C953" s="3">
        <v>11</v>
      </c>
      <c r="D953" t="s">
        <v>1168</v>
      </c>
      <c r="E953" t="s">
        <v>2685</v>
      </c>
      <c r="F953">
        <v>4</v>
      </c>
      <c r="G953">
        <v>660</v>
      </c>
      <c r="H953">
        <f t="shared" si="14"/>
        <v>660</v>
      </c>
      <c r="I953">
        <v>0</v>
      </c>
    </row>
    <row r="954" spans="1:9" x14ac:dyDescent="0.3">
      <c r="A954" t="s">
        <v>2686</v>
      </c>
      <c r="B954">
        <v>452758</v>
      </c>
      <c r="C954" s="3">
        <v>630</v>
      </c>
      <c r="D954" t="s">
        <v>2687</v>
      </c>
      <c r="E954" t="s">
        <v>2688</v>
      </c>
      <c r="G954">
        <v>37800</v>
      </c>
      <c r="H954">
        <f t="shared" si="14"/>
        <v>37800</v>
      </c>
      <c r="I954">
        <v>0</v>
      </c>
    </row>
    <row r="955" spans="1:9" x14ac:dyDescent="0.3">
      <c r="A955" t="s">
        <v>2689</v>
      </c>
      <c r="B955">
        <v>306736</v>
      </c>
      <c r="C955" s="3">
        <v>25</v>
      </c>
      <c r="D955" t="s">
        <v>2690</v>
      </c>
      <c r="E955" t="s">
        <v>2691</v>
      </c>
      <c r="F955">
        <v>4</v>
      </c>
      <c r="G955">
        <v>1500</v>
      </c>
      <c r="H955">
        <f t="shared" si="14"/>
        <v>1500</v>
      </c>
      <c r="I955">
        <v>0</v>
      </c>
    </row>
    <row r="956" spans="1:9" x14ac:dyDescent="0.3">
      <c r="A956" t="s">
        <v>2692</v>
      </c>
      <c r="B956">
        <v>343767</v>
      </c>
      <c r="C956" s="4">
        <v>5</v>
      </c>
      <c r="D956" t="s">
        <v>2693</v>
      </c>
      <c r="E956" t="s">
        <v>2694</v>
      </c>
      <c r="F956">
        <v>7</v>
      </c>
      <c r="G956">
        <v>300</v>
      </c>
      <c r="H956">
        <f t="shared" si="14"/>
        <v>300</v>
      </c>
      <c r="I956">
        <v>0</v>
      </c>
    </row>
    <row r="957" spans="1:9" x14ac:dyDescent="0.3">
      <c r="A957" t="s">
        <v>2695</v>
      </c>
      <c r="B957">
        <v>59249</v>
      </c>
      <c r="C957" s="4">
        <v>5</v>
      </c>
      <c r="D957" t="s">
        <v>2696</v>
      </c>
      <c r="F957">
        <v>3</v>
      </c>
      <c r="G957">
        <v>300</v>
      </c>
      <c r="H957">
        <f t="shared" si="14"/>
        <v>300</v>
      </c>
      <c r="I957">
        <v>0</v>
      </c>
    </row>
    <row r="958" spans="1:9" x14ac:dyDescent="0.3">
      <c r="A958" t="s">
        <v>2697</v>
      </c>
      <c r="B958">
        <v>25422</v>
      </c>
      <c r="C958" s="3">
        <v>37</v>
      </c>
      <c r="D958" t="s">
        <v>1101</v>
      </c>
      <c r="E958" t="s">
        <v>2698</v>
      </c>
      <c r="G958">
        <v>2220</v>
      </c>
      <c r="H958">
        <f t="shared" si="14"/>
        <v>2220</v>
      </c>
      <c r="I958">
        <v>0</v>
      </c>
    </row>
    <row r="959" spans="1:9" x14ac:dyDescent="0.3">
      <c r="A959" t="s">
        <v>2699</v>
      </c>
      <c r="B959">
        <v>70563</v>
      </c>
      <c r="C959" s="3">
        <v>75</v>
      </c>
      <c r="D959" t="s">
        <v>2700</v>
      </c>
      <c r="E959" t="s">
        <v>2701</v>
      </c>
      <c r="F959">
        <v>8</v>
      </c>
      <c r="G959">
        <v>4500</v>
      </c>
      <c r="H959">
        <f t="shared" si="14"/>
        <v>4500</v>
      </c>
      <c r="I959">
        <v>0</v>
      </c>
    </row>
    <row r="960" spans="1:9" x14ac:dyDescent="0.3">
      <c r="A960" t="s">
        <v>2702</v>
      </c>
      <c r="B960">
        <v>108081</v>
      </c>
      <c r="C960" s="3">
        <v>60</v>
      </c>
      <c r="D960" t="s">
        <v>2146</v>
      </c>
      <c r="E960" t="s">
        <v>2703</v>
      </c>
      <c r="G960">
        <v>3600</v>
      </c>
      <c r="H960">
        <f t="shared" si="14"/>
        <v>3600</v>
      </c>
      <c r="I960">
        <v>0</v>
      </c>
    </row>
    <row r="961" spans="1:9" x14ac:dyDescent="0.3">
      <c r="A961" t="s">
        <v>2704</v>
      </c>
      <c r="B961">
        <v>214851</v>
      </c>
      <c r="C961" s="3">
        <v>15</v>
      </c>
      <c r="D961" t="s">
        <v>2705</v>
      </c>
      <c r="E961" t="s">
        <v>2706</v>
      </c>
      <c r="F961">
        <v>4</v>
      </c>
      <c r="G961">
        <v>900</v>
      </c>
      <c r="H961">
        <f t="shared" si="14"/>
        <v>900</v>
      </c>
      <c r="I961">
        <v>0</v>
      </c>
    </row>
    <row r="962" spans="1:9" x14ac:dyDescent="0.3">
      <c r="A962" t="s">
        <v>2707</v>
      </c>
      <c r="B962">
        <v>46653</v>
      </c>
      <c r="C962" s="3">
        <v>90</v>
      </c>
      <c r="D962" t="s">
        <v>2708</v>
      </c>
      <c r="E962" t="s">
        <v>1903</v>
      </c>
      <c r="F962">
        <v>14</v>
      </c>
      <c r="G962">
        <v>5400</v>
      </c>
      <c r="H962">
        <f t="shared" ref="H962:H1025" si="15">C962*60</f>
        <v>5400</v>
      </c>
      <c r="I962">
        <v>0</v>
      </c>
    </row>
    <row r="963" spans="1:9" x14ac:dyDescent="0.3">
      <c r="A963" t="s">
        <v>2709</v>
      </c>
      <c r="B963">
        <v>188865</v>
      </c>
      <c r="C963" s="3">
        <v>30</v>
      </c>
      <c r="D963" t="s">
        <v>1916</v>
      </c>
      <c r="E963" t="s">
        <v>2710</v>
      </c>
      <c r="F963">
        <v>9</v>
      </c>
      <c r="G963">
        <v>1800</v>
      </c>
      <c r="H963">
        <f t="shared" si="15"/>
        <v>1800</v>
      </c>
      <c r="I963">
        <v>0</v>
      </c>
    </row>
    <row r="964" spans="1:9" x14ac:dyDescent="0.3">
      <c r="A964" t="s">
        <v>2711</v>
      </c>
      <c r="B964">
        <v>464745</v>
      </c>
      <c r="C964" s="3">
        <v>25</v>
      </c>
      <c r="D964" t="s">
        <v>2712</v>
      </c>
      <c r="E964" t="s">
        <v>2713</v>
      </c>
      <c r="F964">
        <v>9</v>
      </c>
      <c r="G964">
        <v>1500</v>
      </c>
      <c r="H964">
        <f t="shared" si="15"/>
        <v>1500</v>
      </c>
      <c r="I964">
        <v>0</v>
      </c>
    </row>
    <row r="965" spans="1:9" x14ac:dyDescent="0.3">
      <c r="A965" t="s">
        <v>2714</v>
      </c>
      <c r="B965">
        <v>297592</v>
      </c>
      <c r="C965" s="3">
        <v>60</v>
      </c>
      <c r="D965" t="s">
        <v>1394</v>
      </c>
      <c r="E965" t="s">
        <v>2715</v>
      </c>
      <c r="F965">
        <v>14</v>
      </c>
      <c r="G965">
        <v>3600</v>
      </c>
      <c r="H965">
        <f t="shared" si="15"/>
        <v>3600</v>
      </c>
      <c r="I965">
        <v>0</v>
      </c>
    </row>
    <row r="966" spans="1:9" x14ac:dyDescent="0.3">
      <c r="A966" t="s">
        <v>2716</v>
      </c>
      <c r="B966">
        <v>165515</v>
      </c>
      <c r="C966" s="3">
        <v>225</v>
      </c>
      <c r="D966" t="s">
        <v>536</v>
      </c>
      <c r="E966" t="s">
        <v>2717</v>
      </c>
      <c r="F966">
        <v>8</v>
      </c>
      <c r="G966">
        <v>13500</v>
      </c>
      <c r="H966">
        <f t="shared" si="15"/>
        <v>13500</v>
      </c>
      <c r="I966">
        <v>0</v>
      </c>
    </row>
    <row r="967" spans="1:9" x14ac:dyDescent="0.3">
      <c r="A967" t="s">
        <v>2718</v>
      </c>
      <c r="B967">
        <v>380398</v>
      </c>
      <c r="C967" s="3">
        <v>15</v>
      </c>
      <c r="D967" t="s">
        <v>2719</v>
      </c>
      <c r="E967" t="s">
        <v>2720</v>
      </c>
      <c r="F967">
        <v>17</v>
      </c>
      <c r="G967">
        <v>900</v>
      </c>
      <c r="H967">
        <f t="shared" si="15"/>
        <v>900</v>
      </c>
      <c r="I967">
        <v>0</v>
      </c>
    </row>
    <row r="968" spans="1:9" x14ac:dyDescent="0.3">
      <c r="A968" t="s">
        <v>2721</v>
      </c>
      <c r="B968">
        <v>181072</v>
      </c>
      <c r="C968" s="3">
        <v>55</v>
      </c>
      <c r="D968" t="s">
        <v>1575</v>
      </c>
      <c r="E968" t="s">
        <v>2722</v>
      </c>
      <c r="F968">
        <v>3</v>
      </c>
      <c r="G968">
        <v>3300</v>
      </c>
      <c r="H968">
        <f t="shared" si="15"/>
        <v>3300</v>
      </c>
      <c r="I968">
        <v>0</v>
      </c>
    </row>
    <row r="969" spans="1:9" x14ac:dyDescent="0.3">
      <c r="A969" t="s">
        <v>2723</v>
      </c>
      <c r="B969">
        <v>354895</v>
      </c>
      <c r="C969" s="3">
        <v>20</v>
      </c>
      <c r="D969" t="s">
        <v>2249</v>
      </c>
      <c r="E969" t="s">
        <v>2724</v>
      </c>
      <c r="G969">
        <v>1200</v>
      </c>
      <c r="H969">
        <f t="shared" si="15"/>
        <v>1200</v>
      </c>
      <c r="I969">
        <v>0</v>
      </c>
    </row>
    <row r="970" spans="1:9" x14ac:dyDescent="0.3">
      <c r="A970" t="s">
        <v>2725</v>
      </c>
      <c r="B970">
        <v>258517</v>
      </c>
      <c r="C970" s="3">
        <v>15</v>
      </c>
      <c r="D970" t="s">
        <v>453</v>
      </c>
      <c r="E970" t="s">
        <v>2726</v>
      </c>
      <c r="F970">
        <v>6</v>
      </c>
      <c r="G970">
        <v>900</v>
      </c>
      <c r="H970">
        <f t="shared" si="15"/>
        <v>900</v>
      </c>
      <c r="I970">
        <v>0</v>
      </c>
    </row>
    <row r="971" spans="1:9" x14ac:dyDescent="0.3">
      <c r="A971" t="s">
        <v>2727</v>
      </c>
      <c r="B971">
        <v>171248</v>
      </c>
      <c r="C971" s="3">
        <v>30</v>
      </c>
      <c r="D971" t="s">
        <v>1313</v>
      </c>
      <c r="E971" t="s">
        <v>2728</v>
      </c>
      <c r="F971">
        <v>11</v>
      </c>
      <c r="G971">
        <v>1800</v>
      </c>
      <c r="H971">
        <f t="shared" si="15"/>
        <v>1800</v>
      </c>
      <c r="I971">
        <v>0</v>
      </c>
    </row>
    <row r="972" spans="1:9" x14ac:dyDescent="0.3">
      <c r="A972" t="s">
        <v>2729</v>
      </c>
      <c r="B972">
        <v>116741</v>
      </c>
      <c r="C972" s="3">
        <v>25</v>
      </c>
      <c r="D972" t="s">
        <v>2730</v>
      </c>
      <c r="E972" t="s">
        <v>2731</v>
      </c>
      <c r="F972">
        <v>2</v>
      </c>
      <c r="G972">
        <v>1500</v>
      </c>
      <c r="H972">
        <f t="shared" si="15"/>
        <v>1500</v>
      </c>
      <c r="I972">
        <v>0</v>
      </c>
    </row>
    <row r="973" spans="1:9" x14ac:dyDescent="0.3">
      <c r="A973" t="s">
        <v>2732</v>
      </c>
      <c r="B973">
        <v>276313</v>
      </c>
      <c r="C973" s="3">
        <v>35</v>
      </c>
      <c r="D973" t="s">
        <v>335</v>
      </c>
      <c r="E973" t="s">
        <v>2733</v>
      </c>
      <c r="F973">
        <v>14</v>
      </c>
      <c r="G973">
        <v>2100</v>
      </c>
      <c r="H973">
        <f t="shared" si="15"/>
        <v>2100</v>
      </c>
      <c r="I973">
        <v>0</v>
      </c>
    </row>
    <row r="974" spans="1:9" x14ac:dyDescent="0.3">
      <c r="A974" t="s">
        <v>2734</v>
      </c>
      <c r="B974">
        <v>26803</v>
      </c>
      <c r="C974" s="3">
        <v>10</v>
      </c>
      <c r="D974" t="s">
        <v>2735</v>
      </c>
      <c r="E974" t="s">
        <v>2736</v>
      </c>
      <c r="G974">
        <v>600</v>
      </c>
      <c r="H974">
        <f t="shared" si="15"/>
        <v>600</v>
      </c>
      <c r="I974">
        <v>0</v>
      </c>
    </row>
    <row r="975" spans="1:9" x14ac:dyDescent="0.3">
      <c r="A975" t="s">
        <v>2737</v>
      </c>
      <c r="B975">
        <v>237912</v>
      </c>
      <c r="C975" s="3">
        <v>10</v>
      </c>
      <c r="D975" t="s">
        <v>2738</v>
      </c>
      <c r="E975" t="s">
        <v>2739</v>
      </c>
      <c r="F975">
        <v>4</v>
      </c>
      <c r="G975">
        <v>600</v>
      </c>
      <c r="H975">
        <f t="shared" si="15"/>
        <v>600</v>
      </c>
      <c r="I975">
        <v>0</v>
      </c>
    </row>
    <row r="976" spans="1:9" x14ac:dyDescent="0.3">
      <c r="A976" t="s">
        <v>2740</v>
      </c>
      <c r="B976">
        <v>362346</v>
      </c>
      <c r="C976" s="3">
        <v>11</v>
      </c>
      <c r="D976" t="s">
        <v>2454</v>
      </c>
      <c r="E976" t="s">
        <v>2741</v>
      </c>
      <c r="F976">
        <v>6</v>
      </c>
      <c r="G976">
        <v>660</v>
      </c>
      <c r="H976">
        <f t="shared" si="15"/>
        <v>660</v>
      </c>
      <c r="I976">
        <v>0</v>
      </c>
    </row>
    <row r="977" spans="1:9" x14ac:dyDescent="0.3">
      <c r="A977" t="s">
        <v>2742</v>
      </c>
      <c r="B977">
        <v>207188</v>
      </c>
      <c r="C977" s="3">
        <v>45</v>
      </c>
      <c r="D977" t="s">
        <v>933</v>
      </c>
      <c r="E977" t="s">
        <v>2743</v>
      </c>
      <c r="F977">
        <v>8</v>
      </c>
      <c r="G977">
        <v>2700</v>
      </c>
      <c r="H977">
        <f t="shared" si="15"/>
        <v>2700</v>
      </c>
      <c r="I977">
        <v>0</v>
      </c>
    </row>
    <row r="978" spans="1:9" x14ac:dyDescent="0.3">
      <c r="A978" t="s">
        <v>2744</v>
      </c>
      <c r="B978">
        <v>248344</v>
      </c>
      <c r="C978" s="3">
        <v>60</v>
      </c>
      <c r="D978" t="s">
        <v>2745</v>
      </c>
      <c r="E978" t="s">
        <v>2746</v>
      </c>
      <c r="F978">
        <v>14</v>
      </c>
      <c r="G978">
        <v>3600</v>
      </c>
      <c r="H978">
        <f t="shared" si="15"/>
        <v>3600</v>
      </c>
      <c r="I978">
        <v>0</v>
      </c>
    </row>
    <row r="979" spans="1:9" x14ac:dyDescent="0.3">
      <c r="A979" t="s">
        <v>2747</v>
      </c>
      <c r="B979">
        <v>304587</v>
      </c>
      <c r="C979" s="3">
        <v>15</v>
      </c>
      <c r="D979" t="s">
        <v>2748</v>
      </c>
      <c r="E979" t="s">
        <v>2749</v>
      </c>
      <c r="G979">
        <v>900</v>
      </c>
      <c r="H979">
        <f t="shared" si="15"/>
        <v>900</v>
      </c>
      <c r="I979">
        <v>0</v>
      </c>
    </row>
    <row r="980" spans="1:9" x14ac:dyDescent="0.3">
      <c r="A980" t="s">
        <v>2750</v>
      </c>
      <c r="B980">
        <v>123763</v>
      </c>
      <c r="C980" s="3">
        <v>40</v>
      </c>
      <c r="D980" t="s">
        <v>2751</v>
      </c>
      <c r="E980" t="s">
        <v>2752</v>
      </c>
      <c r="F980">
        <v>7</v>
      </c>
      <c r="G980">
        <v>2400</v>
      </c>
      <c r="H980">
        <f t="shared" si="15"/>
        <v>2400</v>
      </c>
      <c r="I980">
        <v>0</v>
      </c>
    </row>
    <row r="981" spans="1:9" x14ac:dyDescent="0.3">
      <c r="A981" t="s">
        <v>2753</v>
      </c>
      <c r="B981">
        <v>353181</v>
      </c>
      <c r="C981" s="3">
        <v>45</v>
      </c>
      <c r="D981" t="s">
        <v>2754</v>
      </c>
      <c r="E981" t="s">
        <v>2755</v>
      </c>
      <c r="F981">
        <v>9</v>
      </c>
      <c r="G981">
        <v>2700</v>
      </c>
      <c r="H981">
        <f t="shared" si="15"/>
        <v>2700</v>
      </c>
      <c r="I981">
        <v>0</v>
      </c>
    </row>
    <row r="982" spans="1:9" x14ac:dyDescent="0.3">
      <c r="A982" t="s">
        <v>2756</v>
      </c>
      <c r="B982">
        <v>243415</v>
      </c>
      <c r="C982" s="3">
        <v>33</v>
      </c>
      <c r="D982" t="s">
        <v>2757</v>
      </c>
      <c r="E982" t="s">
        <v>2758</v>
      </c>
      <c r="F982">
        <v>10</v>
      </c>
      <c r="G982">
        <v>1980</v>
      </c>
      <c r="H982">
        <f t="shared" si="15"/>
        <v>1980</v>
      </c>
      <c r="I982">
        <v>0</v>
      </c>
    </row>
    <row r="983" spans="1:9" x14ac:dyDescent="0.3">
      <c r="A983" t="s">
        <v>2759</v>
      </c>
      <c r="B983">
        <v>25949</v>
      </c>
      <c r="C983" s="4">
        <v>5</v>
      </c>
      <c r="D983" t="s">
        <v>2760</v>
      </c>
      <c r="E983" t="s">
        <v>2761</v>
      </c>
      <c r="F983">
        <v>4</v>
      </c>
      <c r="G983">
        <v>300</v>
      </c>
      <c r="H983">
        <f t="shared" si="15"/>
        <v>300</v>
      </c>
      <c r="I983">
        <v>0</v>
      </c>
    </row>
    <row r="984" spans="1:9" x14ac:dyDescent="0.3">
      <c r="A984" t="s">
        <v>2762</v>
      </c>
      <c r="B984">
        <v>285443</v>
      </c>
      <c r="C984" s="3">
        <v>10</v>
      </c>
      <c r="D984" t="s">
        <v>1908</v>
      </c>
      <c r="E984" t="s">
        <v>2763</v>
      </c>
      <c r="F984">
        <v>7</v>
      </c>
      <c r="G984">
        <v>600</v>
      </c>
      <c r="H984">
        <f t="shared" si="15"/>
        <v>600</v>
      </c>
      <c r="I984">
        <v>0</v>
      </c>
    </row>
    <row r="985" spans="1:9" x14ac:dyDescent="0.3">
      <c r="A985" t="s">
        <v>2764</v>
      </c>
      <c r="B985">
        <v>253022</v>
      </c>
      <c r="C985" s="3">
        <v>60</v>
      </c>
      <c r="D985" t="s">
        <v>2243</v>
      </c>
      <c r="E985" t="s">
        <v>2765</v>
      </c>
      <c r="G985">
        <v>3600</v>
      </c>
      <c r="H985">
        <f t="shared" si="15"/>
        <v>3600</v>
      </c>
      <c r="I985">
        <v>0</v>
      </c>
    </row>
    <row r="986" spans="1:9" x14ac:dyDescent="0.3">
      <c r="A986" t="s">
        <v>2766</v>
      </c>
      <c r="B986">
        <v>172010</v>
      </c>
      <c r="C986" s="3">
        <v>22</v>
      </c>
      <c r="D986" t="s">
        <v>2767</v>
      </c>
      <c r="E986" t="s">
        <v>2768</v>
      </c>
      <c r="F986">
        <v>7</v>
      </c>
      <c r="G986">
        <v>1320</v>
      </c>
      <c r="H986">
        <f t="shared" si="15"/>
        <v>1320</v>
      </c>
      <c r="I986">
        <v>0</v>
      </c>
    </row>
    <row r="987" spans="1:9" x14ac:dyDescent="0.3">
      <c r="A987" t="s">
        <v>2769</v>
      </c>
      <c r="B987">
        <v>229820</v>
      </c>
      <c r="C987" s="3">
        <v>165</v>
      </c>
      <c r="D987" t="s">
        <v>1307</v>
      </c>
      <c r="E987" t="s">
        <v>2770</v>
      </c>
      <c r="F987">
        <v>9</v>
      </c>
      <c r="G987">
        <v>9900</v>
      </c>
      <c r="H987">
        <f t="shared" si="15"/>
        <v>9900</v>
      </c>
      <c r="I987">
        <v>0</v>
      </c>
    </row>
    <row r="988" spans="1:9" x14ac:dyDescent="0.3">
      <c r="A988" t="s">
        <v>2771</v>
      </c>
      <c r="B988">
        <v>261214</v>
      </c>
      <c r="C988" s="3">
        <v>20</v>
      </c>
      <c r="D988" t="s">
        <v>1253</v>
      </c>
      <c r="E988" t="s">
        <v>2772</v>
      </c>
      <c r="F988">
        <v>5</v>
      </c>
      <c r="G988">
        <v>1200</v>
      </c>
      <c r="H988">
        <f t="shared" si="15"/>
        <v>1200</v>
      </c>
      <c r="I988">
        <v>0</v>
      </c>
    </row>
    <row r="989" spans="1:9" x14ac:dyDescent="0.3">
      <c r="A989" t="s">
        <v>2773</v>
      </c>
      <c r="B989">
        <v>172783</v>
      </c>
      <c r="C989" s="3">
        <v>110</v>
      </c>
      <c r="D989" t="s">
        <v>2774</v>
      </c>
      <c r="E989" t="s">
        <v>2775</v>
      </c>
      <c r="F989">
        <v>15</v>
      </c>
      <c r="G989">
        <v>6600</v>
      </c>
      <c r="H989">
        <f t="shared" si="15"/>
        <v>6600</v>
      </c>
      <c r="I989">
        <v>0</v>
      </c>
    </row>
    <row r="990" spans="1:9" x14ac:dyDescent="0.3">
      <c r="A990" t="s">
        <v>2776</v>
      </c>
      <c r="B990">
        <v>201047</v>
      </c>
      <c r="C990" s="3">
        <v>65</v>
      </c>
      <c r="D990" t="s">
        <v>2777</v>
      </c>
      <c r="E990" t="s">
        <v>2778</v>
      </c>
      <c r="F990">
        <v>18</v>
      </c>
      <c r="G990">
        <v>3900</v>
      </c>
      <c r="H990">
        <f t="shared" si="15"/>
        <v>3900</v>
      </c>
      <c r="I990">
        <v>0</v>
      </c>
    </row>
    <row r="991" spans="1:9" x14ac:dyDescent="0.3">
      <c r="A991" t="s">
        <v>2779</v>
      </c>
      <c r="B991">
        <v>342951</v>
      </c>
      <c r="C991" s="3">
        <v>10</v>
      </c>
      <c r="D991" t="s">
        <v>2780</v>
      </c>
      <c r="E991" t="s">
        <v>2781</v>
      </c>
      <c r="F991">
        <v>6</v>
      </c>
      <c r="G991">
        <v>600</v>
      </c>
      <c r="H991">
        <f t="shared" si="15"/>
        <v>600</v>
      </c>
      <c r="I991">
        <v>0</v>
      </c>
    </row>
    <row r="992" spans="1:9" x14ac:dyDescent="0.3">
      <c r="A992" t="s">
        <v>2782</v>
      </c>
      <c r="B992">
        <v>354023</v>
      </c>
      <c r="C992" s="3">
        <v>35</v>
      </c>
      <c r="D992" t="s">
        <v>839</v>
      </c>
      <c r="E992" t="s">
        <v>2783</v>
      </c>
      <c r="F992">
        <v>13</v>
      </c>
      <c r="G992">
        <v>2100</v>
      </c>
      <c r="H992">
        <f t="shared" si="15"/>
        <v>2100</v>
      </c>
      <c r="I992">
        <v>0</v>
      </c>
    </row>
    <row r="993" spans="1:9" x14ac:dyDescent="0.3">
      <c r="A993" t="s">
        <v>2784</v>
      </c>
      <c r="B993">
        <v>268791</v>
      </c>
      <c r="C993" s="3">
        <v>70</v>
      </c>
      <c r="D993" t="s">
        <v>2785</v>
      </c>
      <c r="E993" t="s">
        <v>2786</v>
      </c>
      <c r="F993">
        <v>5</v>
      </c>
      <c r="G993">
        <v>4200</v>
      </c>
      <c r="H993">
        <f t="shared" si="15"/>
        <v>4200</v>
      </c>
      <c r="I993">
        <v>0</v>
      </c>
    </row>
    <row r="994" spans="1:9" x14ac:dyDescent="0.3">
      <c r="A994" t="s">
        <v>2787</v>
      </c>
      <c r="B994">
        <v>100919</v>
      </c>
      <c r="C994" s="3">
        <v>90</v>
      </c>
      <c r="D994" t="s">
        <v>2788</v>
      </c>
      <c r="E994" t="s">
        <v>2789</v>
      </c>
      <c r="F994">
        <v>12</v>
      </c>
      <c r="G994">
        <v>5400</v>
      </c>
      <c r="H994">
        <f t="shared" si="15"/>
        <v>5400</v>
      </c>
      <c r="I994">
        <v>0</v>
      </c>
    </row>
    <row r="995" spans="1:9" x14ac:dyDescent="0.3">
      <c r="A995" t="s">
        <v>2790</v>
      </c>
      <c r="B995">
        <v>279777</v>
      </c>
      <c r="C995" s="4">
        <v>5</v>
      </c>
      <c r="D995" t="s">
        <v>2791</v>
      </c>
      <c r="E995" t="s">
        <v>2792</v>
      </c>
      <c r="G995">
        <v>300</v>
      </c>
      <c r="H995">
        <f t="shared" si="15"/>
        <v>300</v>
      </c>
      <c r="I995">
        <v>0</v>
      </c>
    </row>
    <row r="996" spans="1:9" x14ac:dyDescent="0.3">
      <c r="A996" t="s">
        <v>2793</v>
      </c>
      <c r="B996">
        <v>130526</v>
      </c>
      <c r="C996" s="3">
        <v>15</v>
      </c>
      <c r="D996" t="s">
        <v>2794</v>
      </c>
      <c r="E996" t="s">
        <v>2795</v>
      </c>
      <c r="G996">
        <v>900</v>
      </c>
      <c r="H996">
        <f t="shared" si="15"/>
        <v>900</v>
      </c>
      <c r="I996">
        <v>0</v>
      </c>
    </row>
    <row r="997" spans="1:9" x14ac:dyDescent="0.3">
      <c r="A997" t="s">
        <v>2796</v>
      </c>
      <c r="B997">
        <v>7894</v>
      </c>
      <c r="C997" s="5">
        <v>0</v>
      </c>
      <c r="D997" t="s">
        <v>341</v>
      </c>
      <c r="F997">
        <v>7</v>
      </c>
      <c r="G997">
        <v>0</v>
      </c>
      <c r="H997">
        <f t="shared" si="15"/>
        <v>0</v>
      </c>
      <c r="I997">
        <v>0</v>
      </c>
    </row>
    <row r="998" spans="1:9" x14ac:dyDescent="0.3">
      <c r="A998" t="s">
        <v>2797</v>
      </c>
      <c r="B998">
        <v>130981</v>
      </c>
      <c r="C998" s="3">
        <v>30</v>
      </c>
      <c r="D998" t="s">
        <v>2798</v>
      </c>
      <c r="E998" t="s">
        <v>2799</v>
      </c>
      <c r="F998">
        <v>7</v>
      </c>
      <c r="G998">
        <v>1800</v>
      </c>
      <c r="H998">
        <f t="shared" si="15"/>
        <v>1800</v>
      </c>
      <c r="I998">
        <v>0</v>
      </c>
    </row>
    <row r="999" spans="1:9" x14ac:dyDescent="0.3">
      <c r="A999" t="s">
        <v>2800</v>
      </c>
      <c r="B999">
        <v>479371</v>
      </c>
      <c r="C999" s="3">
        <v>30</v>
      </c>
      <c r="D999" t="s">
        <v>788</v>
      </c>
      <c r="E999" t="s">
        <v>2801</v>
      </c>
      <c r="F999">
        <v>7</v>
      </c>
      <c r="G999">
        <v>1800</v>
      </c>
      <c r="H999">
        <f t="shared" si="15"/>
        <v>1800</v>
      </c>
      <c r="I999">
        <v>0</v>
      </c>
    </row>
    <row r="1000" spans="1:9" x14ac:dyDescent="0.3">
      <c r="A1000" t="s">
        <v>2802</v>
      </c>
      <c r="B1000">
        <v>185909</v>
      </c>
      <c r="C1000" s="3">
        <v>10</v>
      </c>
      <c r="D1000" t="s">
        <v>2803</v>
      </c>
      <c r="E1000" t="s">
        <v>2804</v>
      </c>
      <c r="F1000">
        <v>4</v>
      </c>
      <c r="G1000">
        <v>600</v>
      </c>
      <c r="H1000">
        <f t="shared" si="15"/>
        <v>600</v>
      </c>
      <c r="I1000">
        <v>0</v>
      </c>
    </row>
    <row r="1001" spans="1:9" x14ac:dyDescent="0.3">
      <c r="A1001" t="s">
        <v>2805</v>
      </c>
      <c r="B1001">
        <v>98809</v>
      </c>
      <c r="C1001" s="3">
        <v>35</v>
      </c>
      <c r="D1001" t="s">
        <v>2806</v>
      </c>
      <c r="E1001" t="s">
        <v>2807</v>
      </c>
      <c r="G1001">
        <v>2100</v>
      </c>
      <c r="H1001">
        <f t="shared" si="15"/>
        <v>2100</v>
      </c>
      <c r="I1001">
        <v>0</v>
      </c>
    </row>
    <row r="1002" spans="1:9" x14ac:dyDescent="0.3">
      <c r="A1002" t="s">
        <v>2808</v>
      </c>
      <c r="B1002">
        <v>393854</v>
      </c>
      <c r="C1002" s="3">
        <v>15</v>
      </c>
      <c r="D1002" t="s">
        <v>2809</v>
      </c>
      <c r="E1002" t="s">
        <v>2810</v>
      </c>
      <c r="F1002">
        <v>10</v>
      </c>
      <c r="G1002">
        <v>900</v>
      </c>
      <c r="H1002">
        <f t="shared" si="15"/>
        <v>900</v>
      </c>
      <c r="I1002">
        <v>0</v>
      </c>
    </row>
    <row r="1003" spans="1:9" x14ac:dyDescent="0.3">
      <c r="A1003" t="s">
        <v>2811</v>
      </c>
      <c r="B1003">
        <v>313463</v>
      </c>
      <c r="C1003" s="3">
        <v>25</v>
      </c>
      <c r="D1003" t="s">
        <v>816</v>
      </c>
      <c r="E1003" t="s">
        <v>2812</v>
      </c>
      <c r="F1003">
        <v>7</v>
      </c>
      <c r="G1003">
        <v>1500</v>
      </c>
      <c r="H1003">
        <f t="shared" si="15"/>
        <v>1500</v>
      </c>
      <c r="I1003">
        <v>0</v>
      </c>
    </row>
    <row r="1004" spans="1:9" x14ac:dyDescent="0.3">
      <c r="A1004" t="s">
        <v>2813</v>
      </c>
      <c r="B1004">
        <v>85502</v>
      </c>
      <c r="C1004" s="3">
        <v>40</v>
      </c>
      <c r="D1004" t="s">
        <v>2814</v>
      </c>
      <c r="E1004" t="s">
        <v>2815</v>
      </c>
      <c r="F1004">
        <v>6</v>
      </c>
      <c r="G1004">
        <v>2400</v>
      </c>
      <c r="H1004">
        <f t="shared" si="15"/>
        <v>2400</v>
      </c>
      <c r="I1004">
        <v>0</v>
      </c>
    </row>
    <row r="1005" spans="1:9" x14ac:dyDescent="0.3">
      <c r="A1005" t="s">
        <v>2816</v>
      </c>
      <c r="B1005">
        <v>3131</v>
      </c>
      <c r="C1005" s="5">
        <v>0</v>
      </c>
      <c r="D1005" t="s">
        <v>2817</v>
      </c>
      <c r="G1005">
        <v>0</v>
      </c>
      <c r="H1005">
        <f t="shared" si="15"/>
        <v>0</v>
      </c>
      <c r="I1005">
        <v>0</v>
      </c>
    </row>
    <row r="1006" spans="1:9" x14ac:dyDescent="0.3">
      <c r="A1006" t="s">
        <v>2818</v>
      </c>
      <c r="B1006">
        <v>76792</v>
      </c>
      <c r="C1006" s="3">
        <v>65</v>
      </c>
      <c r="D1006" t="s">
        <v>2819</v>
      </c>
      <c r="E1006" t="s">
        <v>2820</v>
      </c>
      <c r="F1006">
        <v>13</v>
      </c>
      <c r="G1006">
        <v>3900</v>
      </c>
      <c r="H1006">
        <f t="shared" si="15"/>
        <v>3900</v>
      </c>
      <c r="I1006">
        <v>0</v>
      </c>
    </row>
    <row r="1007" spans="1:9" x14ac:dyDescent="0.3">
      <c r="A1007" t="s">
        <v>2821</v>
      </c>
      <c r="B1007">
        <v>48253</v>
      </c>
      <c r="C1007" s="3">
        <v>29</v>
      </c>
      <c r="D1007" t="s">
        <v>2822</v>
      </c>
      <c r="F1007">
        <v>8</v>
      </c>
      <c r="G1007">
        <v>1740</v>
      </c>
      <c r="H1007">
        <f t="shared" si="15"/>
        <v>1740</v>
      </c>
      <c r="I1007">
        <v>0</v>
      </c>
    </row>
    <row r="1008" spans="1:9" x14ac:dyDescent="0.3">
      <c r="A1008" t="s">
        <v>2823</v>
      </c>
      <c r="B1008">
        <v>194995</v>
      </c>
      <c r="C1008" s="3">
        <v>70</v>
      </c>
      <c r="D1008" t="s">
        <v>2824</v>
      </c>
      <c r="E1008" t="s">
        <v>2825</v>
      </c>
      <c r="F1008">
        <v>10</v>
      </c>
      <c r="G1008">
        <v>4200</v>
      </c>
      <c r="H1008">
        <f t="shared" si="15"/>
        <v>4200</v>
      </c>
      <c r="I1008">
        <v>0</v>
      </c>
    </row>
    <row r="1009" spans="1:9" x14ac:dyDescent="0.3">
      <c r="A1009" t="s">
        <v>2826</v>
      </c>
      <c r="B1009">
        <v>140850</v>
      </c>
      <c r="C1009" s="3">
        <v>70</v>
      </c>
      <c r="D1009" t="s">
        <v>2827</v>
      </c>
      <c r="E1009" t="s">
        <v>2828</v>
      </c>
      <c r="F1009">
        <v>10</v>
      </c>
      <c r="G1009">
        <v>4200</v>
      </c>
      <c r="H1009">
        <f t="shared" si="15"/>
        <v>4200</v>
      </c>
      <c r="I1009">
        <v>0</v>
      </c>
    </row>
    <row r="1010" spans="1:9" x14ac:dyDescent="0.3">
      <c r="A1010" t="s">
        <v>2829</v>
      </c>
      <c r="B1010">
        <v>419912</v>
      </c>
      <c r="C1010" s="3">
        <v>45</v>
      </c>
      <c r="D1010" t="s">
        <v>2830</v>
      </c>
      <c r="E1010" t="s">
        <v>2831</v>
      </c>
      <c r="F1010">
        <v>12</v>
      </c>
      <c r="G1010">
        <v>2700</v>
      </c>
      <c r="H1010">
        <f t="shared" si="15"/>
        <v>2700</v>
      </c>
      <c r="I1010">
        <v>0</v>
      </c>
    </row>
    <row r="1011" spans="1:9" x14ac:dyDescent="0.3">
      <c r="A1011" t="s">
        <v>2832</v>
      </c>
      <c r="B1011">
        <v>115403</v>
      </c>
      <c r="C1011" s="4">
        <v>5</v>
      </c>
      <c r="D1011" t="s">
        <v>2833</v>
      </c>
      <c r="E1011" t="s">
        <v>2834</v>
      </c>
      <c r="F1011">
        <v>4</v>
      </c>
      <c r="G1011">
        <v>300</v>
      </c>
      <c r="H1011">
        <f t="shared" si="15"/>
        <v>300</v>
      </c>
      <c r="I1011">
        <v>0</v>
      </c>
    </row>
    <row r="1012" spans="1:9" x14ac:dyDescent="0.3">
      <c r="A1012" t="s">
        <v>2835</v>
      </c>
      <c r="B1012">
        <v>10239</v>
      </c>
      <c r="C1012" s="3">
        <v>35</v>
      </c>
      <c r="D1012" t="s">
        <v>2836</v>
      </c>
      <c r="E1012" t="s">
        <v>2837</v>
      </c>
      <c r="F1012">
        <v>6</v>
      </c>
      <c r="G1012">
        <v>2100</v>
      </c>
      <c r="H1012">
        <f t="shared" si="15"/>
        <v>2100</v>
      </c>
      <c r="I1012">
        <v>0</v>
      </c>
    </row>
    <row r="1013" spans="1:9" x14ac:dyDescent="0.3">
      <c r="A1013" t="s">
        <v>2838</v>
      </c>
      <c r="B1013">
        <v>394247</v>
      </c>
      <c r="C1013" s="3">
        <v>70</v>
      </c>
      <c r="D1013" t="s">
        <v>2839</v>
      </c>
      <c r="E1013" t="s">
        <v>2840</v>
      </c>
      <c r="F1013">
        <v>11</v>
      </c>
      <c r="G1013">
        <v>4200</v>
      </c>
      <c r="H1013">
        <f t="shared" si="15"/>
        <v>4200</v>
      </c>
      <c r="I1013">
        <v>0</v>
      </c>
    </row>
    <row r="1014" spans="1:9" x14ac:dyDescent="0.3">
      <c r="A1014" t="s">
        <v>2841</v>
      </c>
      <c r="B1014">
        <v>41921</v>
      </c>
      <c r="C1014" s="3">
        <v>25</v>
      </c>
      <c r="D1014" t="s">
        <v>147</v>
      </c>
      <c r="E1014" t="s">
        <v>2842</v>
      </c>
      <c r="G1014">
        <v>1500</v>
      </c>
      <c r="H1014">
        <f t="shared" si="15"/>
        <v>1500</v>
      </c>
      <c r="I1014">
        <v>0</v>
      </c>
    </row>
    <row r="1015" spans="1:9" x14ac:dyDescent="0.3">
      <c r="A1015" t="s">
        <v>2843</v>
      </c>
      <c r="B1015">
        <v>326653</v>
      </c>
      <c r="C1015" s="3">
        <v>15</v>
      </c>
      <c r="D1015" t="s">
        <v>1563</v>
      </c>
      <c r="E1015" t="s">
        <v>2844</v>
      </c>
      <c r="F1015">
        <v>8</v>
      </c>
      <c r="G1015">
        <v>900</v>
      </c>
      <c r="H1015">
        <f t="shared" si="15"/>
        <v>900</v>
      </c>
      <c r="I1015">
        <v>0</v>
      </c>
    </row>
    <row r="1016" spans="1:9" x14ac:dyDescent="0.3">
      <c r="A1016" t="s">
        <v>2845</v>
      </c>
      <c r="B1016">
        <v>162527</v>
      </c>
      <c r="C1016" s="3">
        <v>120</v>
      </c>
      <c r="D1016" t="s">
        <v>2846</v>
      </c>
      <c r="E1016" t="s">
        <v>2847</v>
      </c>
      <c r="F1016">
        <v>13</v>
      </c>
      <c r="G1016">
        <v>7200</v>
      </c>
      <c r="H1016">
        <f t="shared" si="15"/>
        <v>7200</v>
      </c>
      <c r="I1016">
        <v>0</v>
      </c>
    </row>
    <row r="1017" spans="1:9" x14ac:dyDescent="0.3">
      <c r="A1017" t="s">
        <v>2848</v>
      </c>
      <c r="B1017">
        <v>14228</v>
      </c>
      <c r="C1017" s="3">
        <v>70</v>
      </c>
      <c r="D1017" t="s">
        <v>2849</v>
      </c>
      <c r="E1017" t="s">
        <v>2850</v>
      </c>
      <c r="F1017">
        <v>7</v>
      </c>
      <c r="G1017">
        <v>4200</v>
      </c>
      <c r="H1017">
        <f t="shared" si="15"/>
        <v>4200</v>
      </c>
      <c r="I1017">
        <v>0</v>
      </c>
    </row>
    <row r="1018" spans="1:9" x14ac:dyDescent="0.3">
      <c r="A1018" t="s">
        <v>2851</v>
      </c>
      <c r="B1018">
        <v>136577</v>
      </c>
      <c r="C1018" s="3">
        <v>35</v>
      </c>
      <c r="D1018" t="s">
        <v>1351</v>
      </c>
      <c r="E1018" t="s">
        <v>2852</v>
      </c>
      <c r="F1018">
        <v>3</v>
      </c>
      <c r="G1018">
        <v>2100</v>
      </c>
      <c r="H1018">
        <f t="shared" si="15"/>
        <v>2100</v>
      </c>
      <c r="I1018">
        <v>0</v>
      </c>
    </row>
    <row r="1019" spans="1:9" x14ac:dyDescent="0.3">
      <c r="A1019" t="s">
        <v>2853</v>
      </c>
      <c r="B1019">
        <v>72796</v>
      </c>
      <c r="C1019" s="3">
        <v>20</v>
      </c>
      <c r="D1019" t="s">
        <v>2854</v>
      </c>
      <c r="E1019" t="s">
        <v>2855</v>
      </c>
      <c r="F1019">
        <v>7</v>
      </c>
      <c r="G1019">
        <v>1200</v>
      </c>
      <c r="H1019">
        <f t="shared" si="15"/>
        <v>1200</v>
      </c>
      <c r="I1019">
        <v>0</v>
      </c>
    </row>
    <row r="1020" spans="1:9" x14ac:dyDescent="0.3">
      <c r="A1020" t="s">
        <v>2856</v>
      </c>
      <c r="B1020">
        <v>171314</v>
      </c>
      <c r="C1020" s="3">
        <v>195</v>
      </c>
      <c r="D1020" t="s">
        <v>2857</v>
      </c>
      <c r="E1020" t="s">
        <v>2858</v>
      </c>
      <c r="G1020">
        <v>11700</v>
      </c>
      <c r="H1020">
        <f t="shared" si="15"/>
        <v>11700</v>
      </c>
      <c r="I1020">
        <v>0</v>
      </c>
    </row>
    <row r="1021" spans="1:9" x14ac:dyDescent="0.3">
      <c r="A1021" t="s">
        <v>2859</v>
      </c>
      <c r="B1021">
        <v>194649</v>
      </c>
      <c r="C1021" s="3">
        <v>85</v>
      </c>
      <c r="D1021" t="s">
        <v>2860</v>
      </c>
      <c r="E1021" t="s">
        <v>2861</v>
      </c>
      <c r="G1021">
        <v>5100</v>
      </c>
      <c r="H1021">
        <f t="shared" si="15"/>
        <v>5100</v>
      </c>
      <c r="I1021">
        <v>0</v>
      </c>
    </row>
    <row r="1022" spans="1:9" x14ac:dyDescent="0.3">
      <c r="A1022" t="s">
        <v>2862</v>
      </c>
      <c r="B1022">
        <v>310042</v>
      </c>
      <c r="C1022" s="3">
        <v>35</v>
      </c>
      <c r="D1022" t="s">
        <v>1484</v>
      </c>
      <c r="E1022" t="s">
        <v>2863</v>
      </c>
      <c r="F1022">
        <v>10</v>
      </c>
      <c r="G1022">
        <v>2100</v>
      </c>
      <c r="H1022">
        <f t="shared" si="15"/>
        <v>2100</v>
      </c>
      <c r="I1022">
        <v>0</v>
      </c>
    </row>
    <row r="1023" spans="1:9" x14ac:dyDescent="0.3">
      <c r="A1023" t="s">
        <v>2864</v>
      </c>
      <c r="B1023">
        <v>110119</v>
      </c>
      <c r="C1023" s="3">
        <v>35</v>
      </c>
      <c r="D1023" t="s">
        <v>939</v>
      </c>
      <c r="E1023" t="s">
        <v>2865</v>
      </c>
      <c r="G1023">
        <v>2100</v>
      </c>
      <c r="H1023">
        <f t="shared" si="15"/>
        <v>2100</v>
      </c>
      <c r="I1023">
        <v>0</v>
      </c>
    </row>
    <row r="1024" spans="1:9" x14ac:dyDescent="0.3">
      <c r="A1024" t="s">
        <v>2866</v>
      </c>
      <c r="B1024">
        <v>272093</v>
      </c>
      <c r="C1024" s="3">
        <v>55</v>
      </c>
      <c r="D1024" t="s">
        <v>2867</v>
      </c>
      <c r="E1024" t="s">
        <v>2868</v>
      </c>
      <c r="F1024">
        <v>14</v>
      </c>
      <c r="G1024">
        <v>3300</v>
      </c>
      <c r="H1024">
        <f t="shared" si="15"/>
        <v>3300</v>
      </c>
      <c r="I1024">
        <v>0</v>
      </c>
    </row>
    <row r="1025" spans="1:9" x14ac:dyDescent="0.3">
      <c r="A1025" t="s">
        <v>2869</v>
      </c>
      <c r="B1025">
        <v>383910</v>
      </c>
      <c r="C1025" s="3">
        <v>45</v>
      </c>
      <c r="D1025" t="s">
        <v>117</v>
      </c>
      <c r="E1025" t="s">
        <v>2870</v>
      </c>
      <c r="G1025">
        <v>2700</v>
      </c>
      <c r="H1025">
        <f t="shared" si="15"/>
        <v>2700</v>
      </c>
      <c r="I1025">
        <v>0</v>
      </c>
    </row>
    <row r="1026" spans="1:9" x14ac:dyDescent="0.3">
      <c r="A1026" t="s">
        <v>2871</v>
      </c>
      <c r="B1026">
        <v>44845</v>
      </c>
      <c r="C1026" s="3">
        <v>190</v>
      </c>
      <c r="D1026" t="s">
        <v>1911</v>
      </c>
      <c r="E1026" t="s">
        <v>2872</v>
      </c>
      <c r="F1026">
        <v>9</v>
      </c>
      <c r="G1026">
        <v>11400</v>
      </c>
      <c r="H1026">
        <f t="shared" ref="H1026:H1089" si="16">C1026*60</f>
        <v>11400</v>
      </c>
      <c r="I1026">
        <v>0</v>
      </c>
    </row>
    <row r="1027" spans="1:9" x14ac:dyDescent="0.3">
      <c r="A1027" t="s">
        <v>2873</v>
      </c>
      <c r="B1027">
        <v>481175</v>
      </c>
      <c r="C1027" s="3">
        <v>780</v>
      </c>
      <c r="D1027" t="s">
        <v>2874</v>
      </c>
      <c r="E1027" t="s">
        <v>2875</v>
      </c>
      <c r="G1027">
        <v>46800</v>
      </c>
      <c r="H1027">
        <f t="shared" si="16"/>
        <v>46800</v>
      </c>
      <c r="I1027">
        <v>0</v>
      </c>
    </row>
    <row r="1028" spans="1:9" x14ac:dyDescent="0.3">
      <c r="A1028" t="s">
        <v>2876</v>
      </c>
      <c r="B1028">
        <v>266928</v>
      </c>
      <c r="C1028" s="3">
        <v>320</v>
      </c>
      <c r="D1028" t="s">
        <v>1090</v>
      </c>
      <c r="E1028" t="s">
        <v>2877</v>
      </c>
      <c r="F1028">
        <v>12</v>
      </c>
      <c r="G1028">
        <v>19200</v>
      </c>
      <c r="H1028">
        <f t="shared" si="16"/>
        <v>19200</v>
      </c>
      <c r="I1028">
        <v>0</v>
      </c>
    </row>
    <row r="1029" spans="1:9" x14ac:dyDescent="0.3">
      <c r="A1029" t="s">
        <v>2878</v>
      </c>
      <c r="B1029">
        <v>313181</v>
      </c>
      <c r="C1029" s="3">
        <v>65</v>
      </c>
      <c r="D1029" t="s">
        <v>2879</v>
      </c>
      <c r="E1029" t="s">
        <v>2880</v>
      </c>
      <c r="F1029">
        <v>10</v>
      </c>
      <c r="G1029">
        <v>3900</v>
      </c>
      <c r="H1029">
        <f t="shared" si="16"/>
        <v>3900</v>
      </c>
      <c r="I1029">
        <v>0</v>
      </c>
    </row>
    <row r="1030" spans="1:9" x14ac:dyDescent="0.3">
      <c r="A1030" t="s">
        <v>2881</v>
      </c>
      <c r="B1030">
        <v>44134</v>
      </c>
      <c r="C1030" s="3">
        <v>35</v>
      </c>
      <c r="D1030" t="s">
        <v>2882</v>
      </c>
      <c r="E1030" t="s">
        <v>2883</v>
      </c>
      <c r="F1030">
        <v>11</v>
      </c>
      <c r="G1030">
        <v>2100</v>
      </c>
      <c r="H1030">
        <f t="shared" si="16"/>
        <v>2100</v>
      </c>
      <c r="I1030">
        <v>0</v>
      </c>
    </row>
    <row r="1031" spans="1:9" x14ac:dyDescent="0.3">
      <c r="A1031" t="s">
        <v>2884</v>
      </c>
      <c r="B1031">
        <v>165624</v>
      </c>
      <c r="C1031" s="3">
        <v>485</v>
      </c>
      <c r="D1031" t="s">
        <v>2885</v>
      </c>
      <c r="E1031" t="s">
        <v>2886</v>
      </c>
      <c r="F1031">
        <v>3</v>
      </c>
      <c r="G1031">
        <v>29100</v>
      </c>
      <c r="H1031">
        <f t="shared" si="16"/>
        <v>29100</v>
      </c>
      <c r="I1031">
        <v>0</v>
      </c>
    </row>
    <row r="1032" spans="1:9" x14ac:dyDescent="0.3">
      <c r="A1032" t="s">
        <v>2887</v>
      </c>
      <c r="B1032">
        <v>98487</v>
      </c>
      <c r="C1032" s="3">
        <v>40</v>
      </c>
      <c r="D1032" t="s">
        <v>2888</v>
      </c>
      <c r="E1032" t="s">
        <v>2889</v>
      </c>
      <c r="G1032">
        <v>2400</v>
      </c>
      <c r="H1032">
        <f t="shared" si="16"/>
        <v>2400</v>
      </c>
      <c r="I1032">
        <v>0</v>
      </c>
    </row>
    <row r="1033" spans="1:9" x14ac:dyDescent="0.3">
      <c r="A1033" t="s">
        <v>2890</v>
      </c>
      <c r="B1033">
        <v>130935</v>
      </c>
      <c r="C1033" s="3">
        <v>40</v>
      </c>
      <c r="D1033" t="s">
        <v>2891</v>
      </c>
      <c r="E1033" t="s">
        <v>2892</v>
      </c>
      <c r="F1033">
        <v>12</v>
      </c>
      <c r="G1033">
        <v>2400</v>
      </c>
      <c r="H1033">
        <f t="shared" si="16"/>
        <v>2400</v>
      </c>
      <c r="I1033">
        <v>0</v>
      </c>
    </row>
    <row r="1034" spans="1:9" x14ac:dyDescent="0.3">
      <c r="A1034" t="s">
        <v>2893</v>
      </c>
      <c r="B1034">
        <v>201284</v>
      </c>
      <c r="C1034" s="3">
        <v>40</v>
      </c>
      <c r="D1034" t="s">
        <v>2894</v>
      </c>
      <c r="E1034" t="s">
        <v>2895</v>
      </c>
      <c r="F1034">
        <v>6</v>
      </c>
      <c r="G1034">
        <v>2400</v>
      </c>
      <c r="H1034">
        <f t="shared" si="16"/>
        <v>2400</v>
      </c>
      <c r="I1034">
        <v>0</v>
      </c>
    </row>
    <row r="1035" spans="1:9" x14ac:dyDescent="0.3">
      <c r="A1035" t="s">
        <v>2896</v>
      </c>
      <c r="B1035">
        <v>151886</v>
      </c>
      <c r="C1035" s="4">
        <v>5</v>
      </c>
      <c r="D1035" t="s">
        <v>2897</v>
      </c>
      <c r="E1035" t="s">
        <v>2898</v>
      </c>
      <c r="F1035">
        <v>2</v>
      </c>
      <c r="G1035">
        <v>300</v>
      </c>
      <c r="H1035">
        <f t="shared" si="16"/>
        <v>300</v>
      </c>
      <c r="I1035">
        <v>0</v>
      </c>
    </row>
    <row r="1036" spans="1:9" x14ac:dyDescent="0.3">
      <c r="A1036" t="s">
        <v>2899</v>
      </c>
      <c r="B1036">
        <v>496934</v>
      </c>
      <c r="C1036" s="3">
        <v>45</v>
      </c>
      <c r="D1036" t="s">
        <v>2900</v>
      </c>
      <c r="E1036" t="s">
        <v>2901</v>
      </c>
      <c r="F1036">
        <v>9</v>
      </c>
      <c r="G1036">
        <v>2700</v>
      </c>
      <c r="H1036">
        <f t="shared" si="16"/>
        <v>2700</v>
      </c>
      <c r="I1036">
        <v>0</v>
      </c>
    </row>
    <row r="1037" spans="1:9" x14ac:dyDescent="0.3">
      <c r="A1037" t="s">
        <v>2902</v>
      </c>
      <c r="B1037">
        <v>407268</v>
      </c>
      <c r="C1037" s="3">
        <v>70</v>
      </c>
      <c r="D1037" t="s">
        <v>2903</v>
      </c>
      <c r="E1037" t="s">
        <v>2904</v>
      </c>
      <c r="F1037">
        <v>10</v>
      </c>
      <c r="G1037">
        <v>4200</v>
      </c>
      <c r="H1037">
        <f t="shared" si="16"/>
        <v>4200</v>
      </c>
      <c r="I1037">
        <v>0</v>
      </c>
    </row>
    <row r="1038" spans="1:9" x14ac:dyDescent="0.3">
      <c r="A1038" t="s">
        <v>2905</v>
      </c>
      <c r="B1038">
        <v>396475</v>
      </c>
      <c r="C1038" s="3">
        <v>65</v>
      </c>
      <c r="D1038" t="s">
        <v>2906</v>
      </c>
      <c r="E1038" t="s">
        <v>2907</v>
      </c>
      <c r="F1038">
        <v>7</v>
      </c>
      <c r="G1038">
        <v>3900</v>
      </c>
      <c r="H1038">
        <f t="shared" si="16"/>
        <v>3900</v>
      </c>
      <c r="I1038">
        <v>0</v>
      </c>
    </row>
    <row r="1039" spans="1:9" x14ac:dyDescent="0.3">
      <c r="A1039" t="s">
        <v>2908</v>
      </c>
      <c r="B1039">
        <v>50482</v>
      </c>
      <c r="C1039" s="3">
        <v>25</v>
      </c>
      <c r="D1039" t="s">
        <v>2909</v>
      </c>
      <c r="E1039" t="s">
        <v>2910</v>
      </c>
      <c r="G1039">
        <v>1500</v>
      </c>
      <c r="H1039">
        <f t="shared" si="16"/>
        <v>1500</v>
      </c>
      <c r="I1039">
        <v>0</v>
      </c>
    </row>
    <row r="1040" spans="1:9" x14ac:dyDescent="0.3">
      <c r="A1040" t="s">
        <v>2911</v>
      </c>
      <c r="B1040">
        <v>169187</v>
      </c>
      <c r="C1040" s="3">
        <v>55</v>
      </c>
      <c r="D1040" t="s">
        <v>2912</v>
      </c>
      <c r="E1040" t="s">
        <v>2913</v>
      </c>
      <c r="F1040">
        <v>16</v>
      </c>
      <c r="G1040">
        <v>3300</v>
      </c>
      <c r="H1040">
        <f t="shared" si="16"/>
        <v>3300</v>
      </c>
      <c r="I1040">
        <v>0</v>
      </c>
    </row>
    <row r="1041" spans="1:9" x14ac:dyDescent="0.3">
      <c r="A1041" t="s">
        <v>2914</v>
      </c>
      <c r="B1041">
        <v>117453</v>
      </c>
      <c r="C1041" s="3">
        <v>20</v>
      </c>
      <c r="D1041" t="s">
        <v>2915</v>
      </c>
      <c r="E1041" t="s">
        <v>2916</v>
      </c>
      <c r="F1041">
        <v>8</v>
      </c>
      <c r="G1041">
        <v>1200</v>
      </c>
      <c r="H1041">
        <f t="shared" si="16"/>
        <v>1200</v>
      </c>
      <c r="I1041">
        <v>0</v>
      </c>
    </row>
    <row r="1042" spans="1:9" x14ac:dyDescent="0.3">
      <c r="A1042" t="s">
        <v>2917</v>
      </c>
      <c r="B1042">
        <v>136815</v>
      </c>
      <c r="C1042" s="3">
        <v>30</v>
      </c>
      <c r="D1042" t="s">
        <v>2918</v>
      </c>
      <c r="E1042" t="s">
        <v>2919</v>
      </c>
      <c r="G1042">
        <v>1800</v>
      </c>
      <c r="H1042">
        <f t="shared" si="16"/>
        <v>1800</v>
      </c>
      <c r="I1042">
        <v>0</v>
      </c>
    </row>
    <row r="1043" spans="1:9" x14ac:dyDescent="0.3">
      <c r="A1043" t="s">
        <v>2920</v>
      </c>
      <c r="B1043">
        <v>20365</v>
      </c>
      <c r="C1043" s="3">
        <v>80</v>
      </c>
      <c r="D1043" t="s">
        <v>2921</v>
      </c>
      <c r="E1043" t="s">
        <v>2922</v>
      </c>
      <c r="F1043">
        <v>10</v>
      </c>
      <c r="G1043">
        <v>4800</v>
      </c>
      <c r="H1043">
        <f t="shared" si="16"/>
        <v>4800</v>
      </c>
      <c r="I1043">
        <v>0</v>
      </c>
    </row>
    <row r="1044" spans="1:9" x14ac:dyDescent="0.3">
      <c r="A1044" t="s">
        <v>2923</v>
      </c>
      <c r="B1044">
        <v>126340</v>
      </c>
      <c r="C1044" s="3">
        <v>70</v>
      </c>
      <c r="D1044" t="s">
        <v>2924</v>
      </c>
      <c r="E1044" t="s">
        <v>2925</v>
      </c>
      <c r="F1044">
        <v>8</v>
      </c>
      <c r="G1044">
        <v>4200</v>
      </c>
      <c r="H1044">
        <f t="shared" si="16"/>
        <v>4200</v>
      </c>
      <c r="I1044">
        <v>0</v>
      </c>
    </row>
    <row r="1045" spans="1:9" x14ac:dyDescent="0.3">
      <c r="A1045" t="s">
        <v>2926</v>
      </c>
      <c r="B1045">
        <v>372959</v>
      </c>
      <c r="C1045" s="3">
        <v>55</v>
      </c>
      <c r="D1045" t="s">
        <v>1776</v>
      </c>
      <c r="E1045" t="s">
        <v>2927</v>
      </c>
      <c r="G1045">
        <v>3300</v>
      </c>
      <c r="H1045">
        <f t="shared" si="16"/>
        <v>3300</v>
      </c>
      <c r="I1045">
        <v>0</v>
      </c>
    </row>
    <row r="1046" spans="1:9" x14ac:dyDescent="0.3">
      <c r="A1046" t="s">
        <v>2928</v>
      </c>
      <c r="B1046">
        <v>208991</v>
      </c>
      <c r="C1046" s="3">
        <v>40</v>
      </c>
      <c r="D1046" t="s">
        <v>1304</v>
      </c>
      <c r="E1046" t="s">
        <v>2929</v>
      </c>
      <c r="F1046">
        <v>4</v>
      </c>
      <c r="G1046">
        <v>2400</v>
      </c>
      <c r="H1046">
        <f t="shared" si="16"/>
        <v>2400</v>
      </c>
      <c r="I1046">
        <v>0</v>
      </c>
    </row>
    <row r="1047" spans="1:9" x14ac:dyDescent="0.3">
      <c r="A1047" t="s">
        <v>2930</v>
      </c>
      <c r="B1047">
        <v>215581</v>
      </c>
      <c r="C1047" s="3">
        <v>50</v>
      </c>
      <c r="D1047" t="s">
        <v>2931</v>
      </c>
      <c r="E1047" t="s">
        <v>2932</v>
      </c>
      <c r="F1047">
        <v>11</v>
      </c>
      <c r="G1047">
        <v>3000</v>
      </c>
      <c r="H1047">
        <f t="shared" si="16"/>
        <v>3000</v>
      </c>
      <c r="I1047">
        <v>0</v>
      </c>
    </row>
    <row r="1048" spans="1:9" x14ac:dyDescent="0.3">
      <c r="A1048" t="s">
        <v>2933</v>
      </c>
      <c r="B1048">
        <v>336449</v>
      </c>
      <c r="C1048" s="3">
        <v>115</v>
      </c>
      <c r="D1048" t="s">
        <v>1324</v>
      </c>
      <c r="E1048" t="s">
        <v>2934</v>
      </c>
      <c r="G1048">
        <v>6900</v>
      </c>
      <c r="H1048">
        <f t="shared" si="16"/>
        <v>6900</v>
      </c>
      <c r="I1048">
        <v>0</v>
      </c>
    </row>
    <row r="1049" spans="1:9" x14ac:dyDescent="0.3">
      <c r="A1049" t="s">
        <v>2935</v>
      </c>
      <c r="B1049">
        <v>22155</v>
      </c>
      <c r="C1049" s="3">
        <v>50</v>
      </c>
      <c r="D1049" t="s">
        <v>2936</v>
      </c>
      <c r="E1049" t="s">
        <v>2937</v>
      </c>
      <c r="F1049">
        <v>8</v>
      </c>
      <c r="G1049">
        <v>3000</v>
      </c>
      <c r="H1049">
        <f t="shared" si="16"/>
        <v>3000</v>
      </c>
      <c r="I1049">
        <v>0</v>
      </c>
    </row>
    <row r="1050" spans="1:9" x14ac:dyDescent="0.3">
      <c r="A1050" t="s">
        <v>2938</v>
      </c>
      <c r="B1050">
        <v>77294</v>
      </c>
      <c r="C1050" s="3">
        <v>90</v>
      </c>
      <c r="D1050" t="s">
        <v>2939</v>
      </c>
      <c r="E1050" t="s">
        <v>2940</v>
      </c>
      <c r="G1050">
        <v>5400</v>
      </c>
      <c r="H1050">
        <f t="shared" si="16"/>
        <v>5400</v>
      </c>
      <c r="I1050">
        <v>0</v>
      </c>
    </row>
    <row r="1051" spans="1:9" x14ac:dyDescent="0.3">
      <c r="A1051" t="s">
        <v>2941</v>
      </c>
      <c r="B1051">
        <v>155194</v>
      </c>
      <c r="C1051" s="3">
        <v>29</v>
      </c>
      <c r="D1051" t="s">
        <v>2942</v>
      </c>
      <c r="E1051" t="s">
        <v>2943</v>
      </c>
      <c r="G1051">
        <v>1740</v>
      </c>
      <c r="H1051">
        <f t="shared" si="16"/>
        <v>1740</v>
      </c>
      <c r="I1051">
        <v>0</v>
      </c>
    </row>
    <row r="1052" spans="1:9" x14ac:dyDescent="0.3">
      <c r="A1052" t="s">
        <v>2944</v>
      </c>
      <c r="B1052">
        <v>505110</v>
      </c>
      <c r="C1052" s="3">
        <v>20</v>
      </c>
      <c r="D1052" t="s">
        <v>2945</v>
      </c>
      <c r="E1052" t="s">
        <v>2946</v>
      </c>
      <c r="F1052">
        <v>10</v>
      </c>
      <c r="G1052">
        <v>1200</v>
      </c>
      <c r="H1052">
        <f t="shared" si="16"/>
        <v>1200</v>
      </c>
      <c r="I1052">
        <v>0</v>
      </c>
    </row>
    <row r="1053" spans="1:9" x14ac:dyDescent="0.3">
      <c r="A1053" t="s">
        <v>2947</v>
      </c>
      <c r="B1053">
        <v>288348</v>
      </c>
      <c r="C1053" s="3">
        <v>15</v>
      </c>
      <c r="D1053" t="s">
        <v>495</v>
      </c>
      <c r="E1053" t="s">
        <v>2948</v>
      </c>
      <c r="F1053">
        <v>8</v>
      </c>
      <c r="G1053">
        <v>900</v>
      </c>
      <c r="H1053">
        <f t="shared" si="16"/>
        <v>900</v>
      </c>
      <c r="I1053">
        <v>0</v>
      </c>
    </row>
    <row r="1054" spans="1:9" x14ac:dyDescent="0.3">
      <c r="A1054" t="s">
        <v>2949</v>
      </c>
      <c r="B1054">
        <v>168649</v>
      </c>
      <c r="C1054" s="4">
        <v>9</v>
      </c>
      <c r="D1054" t="s">
        <v>2950</v>
      </c>
      <c r="E1054" t="s">
        <v>2951</v>
      </c>
      <c r="F1054">
        <v>7</v>
      </c>
      <c r="G1054">
        <v>540</v>
      </c>
      <c r="H1054">
        <f t="shared" si="16"/>
        <v>540</v>
      </c>
      <c r="I1054">
        <v>0</v>
      </c>
    </row>
    <row r="1055" spans="1:9" x14ac:dyDescent="0.3">
      <c r="A1055" t="s">
        <v>2952</v>
      </c>
      <c r="B1055">
        <v>12502</v>
      </c>
      <c r="C1055" s="3">
        <v>70</v>
      </c>
      <c r="D1055" t="s">
        <v>2953</v>
      </c>
      <c r="E1055" t="s">
        <v>2954</v>
      </c>
      <c r="F1055">
        <v>10</v>
      </c>
      <c r="G1055">
        <v>4200</v>
      </c>
      <c r="H1055">
        <f t="shared" si="16"/>
        <v>4200</v>
      </c>
      <c r="I1055">
        <v>0</v>
      </c>
    </row>
    <row r="1056" spans="1:9" x14ac:dyDescent="0.3">
      <c r="A1056" t="s">
        <v>2955</v>
      </c>
      <c r="B1056">
        <v>204185</v>
      </c>
      <c r="C1056" s="3">
        <v>45</v>
      </c>
      <c r="D1056" t="s">
        <v>93</v>
      </c>
      <c r="E1056" t="s">
        <v>2956</v>
      </c>
      <c r="F1056">
        <v>9</v>
      </c>
      <c r="G1056">
        <v>2700</v>
      </c>
      <c r="H1056">
        <f t="shared" si="16"/>
        <v>2700</v>
      </c>
      <c r="I1056">
        <v>0</v>
      </c>
    </row>
    <row r="1057" spans="1:9" x14ac:dyDescent="0.3">
      <c r="A1057" t="s">
        <v>2957</v>
      </c>
      <c r="B1057">
        <v>264239</v>
      </c>
      <c r="C1057" s="3">
        <v>25</v>
      </c>
      <c r="D1057" t="s">
        <v>901</v>
      </c>
      <c r="E1057" t="s">
        <v>2958</v>
      </c>
      <c r="F1057">
        <v>6</v>
      </c>
      <c r="G1057">
        <v>1500</v>
      </c>
      <c r="H1057">
        <f t="shared" si="16"/>
        <v>1500</v>
      </c>
      <c r="I1057">
        <v>0</v>
      </c>
    </row>
    <row r="1058" spans="1:9" x14ac:dyDescent="0.3">
      <c r="A1058" t="s">
        <v>2959</v>
      </c>
      <c r="B1058">
        <v>87252</v>
      </c>
      <c r="C1058" s="3">
        <v>30</v>
      </c>
      <c r="D1058" t="s">
        <v>2960</v>
      </c>
      <c r="E1058" t="s">
        <v>2961</v>
      </c>
      <c r="G1058">
        <v>1800</v>
      </c>
      <c r="H1058">
        <f t="shared" si="16"/>
        <v>1800</v>
      </c>
      <c r="I1058">
        <v>0</v>
      </c>
    </row>
    <row r="1059" spans="1:9" x14ac:dyDescent="0.3">
      <c r="A1059" t="s">
        <v>2962</v>
      </c>
      <c r="B1059">
        <v>326259</v>
      </c>
      <c r="C1059" s="3">
        <v>20</v>
      </c>
      <c r="D1059" t="s">
        <v>1162</v>
      </c>
      <c r="E1059" t="s">
        <v>2963</v>
      </c>
      <c r="G1059">
        <v>1200</v>
      </c>
      <c r="H1059">
        <f t="shared" si="16"/>
        <v>1200</v>
      </c>
      <c r="I1059">
        <v>0</v>
      </c>
    </row>
    <row r="1060" spans="1:9" x14ac:dyDescent="0.3">
      <c r="A1060" t="s">
        <v>2964</v>
      </c>
      <c r="B1060">
        <v>87903</v>
      </c>
      <c r="C1060" s="3">
        <v>50</v>
      </c>
      <c r="D1060" t="s">
        <v>2965</v>
      </c>
      <c r="E1060" t="s">
        <v>2966</v>
      </c>
      <c r="G1060">
        <v>3000</v>
      </c>
      <c r="H1060">
        <f t="shared" si="16"/>
        <v>3000</v>
      </c>
      <c r="I1060">
        <v>0</v>
      </c>
    </row>
    <row r="1061" spans="1:9" x14ac:dyDescent="0.3">
      <c r="A1061" t="s">
        <v>2967</v>
      </c>
      <c r="B1061">
        <v>38607</v>
      </c>
      <c r="C1061" s="3">
        <v>80</v>
      </c>
      <c r="D1061" t="s">
        <v>2968</v>
      </c>
      <c r="E1061" t="s">
        <v>2969</v>
      </c>
      <c r="F1061">
        <v>11</v>
      </c>
      <c r="G1061">
        <v>4800</v>
      </c>
      <c r="H1061">
        <f t="shared" si="16"/>
        <v>4800</v>
      </c>
      <c r="I1061">
        <v>0</v>
      </c>
    </row>
    <row r="1062" spans="1:9" x14ac:dyDescent="0.3">
      <c r="A1062" t="s">
        <v>2970</v>
      </c>
      <c r="B1062">
        <v>327338</v>
      </c>
      <c r="C1062" s="3">
        <v>30</v>
      </c>
      <c r="D1062" t="s">
        <v>2971</v>
      </c>
      <c r="E1062" t="s">
        <v>2972</v>
      </c>
      <c r="F1062">
        <v>9</v>
      </c>
      <c r="G1062">
        <v>1800</v>
      </c>
      <c r="H1062">
        <f t="shared" si="16"/>
        <v>1800</v>
      </c>
      <c r="I1062">
        <v>0</v>
      </c>
    </row>
    <row r="1063" spans="1:9" x14ac:dyDescent="0.3">
      <c r="A1063" t="s">
        <v>2973</v>
      </c>
      <c r="B1063">
        <v>56508</v>
      </c>
      <c r="C1063" s="3">
        <v>70</v>
      </c>
      <c r="D1063" t="s">
        <v>2974</v>
      </c>
      <c r="E1063" t="s">
        <v>2975</v>
      </c>
      <c r="G1063">
        <v>4200</v>
      </c>
      <c r="H1063">
        <f t="shared" si="16"/>
        <v>4200</v>
      </c>
      <c r="I1063">
        <v>0</v>
      </c>
    </row>
    <row r="1064" spans="1:9" x14ac:dyDescent="0.3">
      <c r="A1064" t="s">
        <v>2976</v>
      </c>
      <c r="B1064">
        <v>76184</v>
      </c>
      <c r="C1064" s="3">
        <v>30</v>
      </c>
      <c r="D1064" t="s">
        <v>1750</v>
      </c>
      <c r="E1064" t="s">
        <v>2977</v>
      </c>
      <c r="G1064">
        <v>1800</v>
      </c>
      <c r="H1064">
        <f t="shared" si="16"/>
        <v>1800</v>
      </c>
      <c r="I1064">
        <v>0</v>
      </c>
    </row>
    <row r="1065" spans="1:9" x14ac:dyDescent="0.3">
      <c r="A1065" t="s">
        <v>2978</v>
      </c>
      <c r="B1065">
        <v>79770</v>
      </c>
      <c r="C1065" s="3">
        <v>83</v>
      </c>
      <c r="D1065" t="s">
        <v>2979</v>
      </c>
      <c r="E1065" t="s">
        <v>2980</v>
      </c>
      <c r="F1065">
        <v>14</v>
      </c>
      <c r="G1065">
        <v>4980</v>
      </c>
      <c r="H1065">
        <f t="shared" si="16"/>
        <v>4980</v>
      </c>
      <c r="I1065">
        <v>0</v>
      </c>
    </row>
    <row r="1066" spans="1:9" x14ac:dyDescent="0.3">
      <c r="A1066" t="s">
        <v>2981</v>
      </c>
      <c r="B1066">
        <v>47758</v>
      </c>
      <c r="C1066" s="3">
        <v>20</v>
      </c>
      <c r="D1066" t="s">
        <v>2982</v>
      </c>
      <c r="E1066" t="s">
        <v>2983</v>
      </c>
      <c r="F1066">
        <v>8</v>
      </c>
      <c r="G1066">
        <v>1200</v>
      </c>
      <c r="H1066">
        <f t="shared" si="16"/>
        <v>1200</v>
      </c>
      <c r="I1066">
        <v>0</v>
      </c>
    </row>
    <row r="1067" spans="1:9" x14ac:dyDescent="0.3">
      <c r="A1067" t="s">
        <v>2984</v>
      </c>
      <c r="B1067">
        <v>142582</v>
      </c>
      <c r="C1067" s="3">
        <v>60</v>
      </c>
      <c r="D1067" t="s">
        <v>2985</v>
      </c>
      <c r="E1067" t="s">
        <v>2986</v>
      </c>
      <c r="F1067">
        <v>14</v>
      </c>
      <c r="G1067">
        <v>3600</v>
      </c>
      <c r="H1067">
        <f t="shared" si="16"/>
        <v>3600</v>
      </c>
      <c r="I1067">
        <v>0</v>
      </c>
    </row>
    <row r="1068" spans="1:9" x14ac:dyDescent="0.3">
      <c r="A1068" t="s">
        <v>2987</v>
      </c>
      <c r="B1068">
        <v>494731</v>
      </c>
      <c r="C1068" s="3">
        <v>185</v>
      </c>
      <c r="D1068" t="s">
        <v>2988</v>
      </c>
      <c r="E1068" t="s">
        <v>2989</v>
      </c>
      <c r="F1068">
        <v>5</v>
      </c>
      <c r="G1068">
        <v>11100</v>
      </c>
      <c r="H1068">
        <f t="shared" si="16"/>
        <v>11100</v>
      </c>
      <c r="I1068">
        <v>0</v>
      </c>
    </row>
    <row r="1069" spans="1:9" x14ac:dyDescent="0.3">
      <c r="A1069" t="s">
        <v>2990</v>
      </c>
      <c r="B1069">
        <v>218529</v>
      </c>
      <c r="C1069" s="3">
        <v>55</v>
      </c>
      <c r="D1069" t="s">
        <v>2991</v>
      </c>
      <c r="E1069" t="s">
        <v>2992</v>
      </c>
      <c r="G1069">
        <v>3300</v>
      </c>
      <c r="H1069">
        <f t="shared" si="16"/>
        <v>3300</v>
      </c>
      <c r="I1069">
        <v>0</v>
      </c>
    </row>
    <row r="1070" spans="1:9" x14ac:dyDescent="0.3">
      <c r="A1070" t="s">
        <v>2993</v>
      </c>
      <c r="B1070">
        <v>290769</v>
      </c>
      <c r="C1070" s="3">
        <v>80</v>
      </c>
      <c r="D1070" t="s">
        <v>2994</v>
      </c>
      <c r="E1070" t="s">
        <v>2995</v>
      </c>
      <c r="F1070">
        <v>11</v>
      </c>
      <c r="G1070">
        <v>4800</v>
      </c>
      <c r="H1070">
        <f t="shared" si="16"/>
        <v>4800</v>
      </c>
      <c r="I1070">
        <v>0</v>
      </c>
    </row>
    <row r="1071" spans="1:9" x14ac:dyDescent="0.3">
      <c r="A1071" t="s">
        <v>2996</v>
      </c>
      <c r="B1071">
        <v>378374</v>
      </c>
      <c r="C1071" s="4">
        <v>5</v>
      </c>
      <c r="D1071" t="s">
        <v>2997</v>
      </c>
      <c r="E1071" t="s">
        <v>2998</v>
      </c>
      <c r="F1071">
        <v>7</v>
      </c>
      <c r="G1071">
        <v>300</v>
      </c>
      <c r="H1071">
        <f t="shared" si="16"/>
        <v>300</v>
      </c>
      <c r="I1071">
        <v>0</v>
      </c>
    </row>
    <row r="1072" spans="1:9" x14ac:dyDescent="0.3">
      <c r="A1072" t="s">
        <v>2999</v>
      </c>
      <c r="B1072">
        <v>287542</v>
      </c>
      <c r="C1072" s="3">
        <v>45</v>
      </c>
      <c r="D1072" t="s">
        <v>3000</v>
      </c>
      <c r="E1072" t="s">
        <v>3001</v>
      </c>
      <c r="G1072">
        <v>2700</v>
      </c>
      <c r="H1072">
        <f t="shared" si="16"/>
        <v>2700</v>
      </c>
      <c r="I1072">
        <v>0</v>
      </c>
    </row>
    <row r="1073" spans="1:9" x14ac:dyDescent="0.3">
      <c r="A1073" t="s">
        <v>3002</v>
      </c>
      <c r="B1073">
        <v>475906</v>
      </c>
      <c r="C1073" s="3">
        <v>75</v>
      </c>
      <c r="D1073" t="s">
        <v>3003</v>
      </c>
      <c r="E1073" t="s">
        <v>3004</v>
      </c>
      <c r="F1073">
        <v>10</v>
      </c>
      <c r="G1073">
        <v>4500</v>
      </c>
      <c r="H1073">
        <f t="shared" si="16"/>
        <v>4500</v>
      </c>
      <c r="I1073">
        <v>0</v>
      </c>
    </row>
    <row r="1074" spans="1:9" x14ac:dyDescent="0.3">
      <c r="A1074" t="s">
        <v>3005</v>
      </c>
      <c r="B1074">
        <v>359892</v>
      </c>
      <c r="C1074" s="3">
        <v>10</v>
      </c>
      <c r="D1074" t="s">
        <v>3006</v>
      </c>
      <c r="E1074" t="s">
        <v>3007</v>
      </c>
      <c r="F1074">
        <v>9</v>
      </c>
      <c r="G1074">
        <v>600</v>
      </c>
      <c r="H1074">
        <f t="shared" si="16"/>
        <v>600</v>
      </c>
      <c r="I1074">
        <v>0</v>
      </c>
    </row>
    <row r="1075" spans="1:9" x14ac:dyDescent="0.3">
      <c r="A1075" t="s">
        <v>3008</v>
      </c>
      <c r="B1075">
        <v>55470</v>
      </c>
      <c r="C1075" s="3">
        <v>35</v>
      </c>
      <c r="D1075" t="s">
        <v>3009</v>
      </c>
      <c r="E1075" t="s">
        <v>3010</v>
      </c>
      <c r="F1075">
        <v>11</v>
      </c>
      <c r="G1075">
        <v>2100</v>
      </c>
      <c r="H1075">
        <f t="shared" si="16"/>
        <v>2100</v>
      </c>
      <c r="I1075">
        <v>0</v>
      </c>
    </row>
    <row r="1076" spans="1:9" x14ac:dyDescent="0.3">
      <c r="A1076" t="s">
        <v>3011</v>
      </c>
      <c r="B1076">
        <v>114233</v>
      </c>
      <c r="C1076" s="3">
        <v>1530</v>
      </c>
      <c r="D1076" t="s">
        <v>3012</v>
      </c>
      <c r="E1076" t="s">
        <v>3013</v>
      </c>
      <c r="F1076">
        <v>11</v>
      </c>
      <c r="G1076">
        <v>91800</v>
      </c>
      <c r="H1076">
        <f t="shared" si="16"/>
        <v>91800</v>
      </c>
      <c r="I1076">
        <v>0</v>
      </c>
    </row>
    <row r="1077" spans="1:9" x14ac:dyDescent="0.3">
      <c r="A1077" t="s">
        <v>3014</v>
      </c>
      <c r="B1077">
        <v>14872</v>
      </c>
      <c r="C1077" s="3">
        <v>40</v>
      </c>
      <c r="D1077" t="s">
        <v>3015</v>
      </c>
      <c r="E1077" t="s">
        <v>3016</v>
      </c>
      <c r="F1077">
        <v>6</v>
      </c>
      <c r="G1077">
        <v>2400</v>
      </c>
      <c r="H1077">
        <f t="shared" si="16"/>
        <v>2400</v>
      </c>
      <c r="I1077">
        <v>0</v>
      </c>
    </row>
    <row r="1078" spans="1:9" x14ac:dyDescent="0.3">
      <c r="A1078" t="s">
        <v>3017</v>
      </c>
      <c r="B1078">
        <v>305573</v>
      </c>
      <c r="C1078" s="3">
        <v>60</v>
      </c>
      <c r="D1078" t="s">
        <v>218</v>
      </c>
      <c r="E1078" t="s">
        <v>3018</v>
      </c>
      <c r="F1078">
        <v>9</v>
      </c>
      <c r="G1078">
        <v>3600</v>
      </c>
      <c r="H1078">
        <f t="shared" si="16"/>
        <v>3600</v>
      </c>
      <c r="I1078">
        <v>0</v>
      </c>
    </row>
    <row r="1079" spans="1:9" x14ac:dyDescent="0.3">
      <c r="A1079" t="s">
        <v>3019</v>
      </c>
      <c r="B1079">
        <v>40911</v>
      </c>
      <c r="C1079" s="3">
        <v>50</v>
      </c>
      <c r="D1079" t="s">
        <v>1953</v>
      </c>
      <c r="E1079" t="s">
        <v>3020</v>
      </c>
      <c r="F1079">
        <v>22</v>
      </c>
      <c r="G1079">
        <v>3000</v>
      </c>
      <c r="H1079">
        <f t="shared" si="16"/>
        <v>3000</v>
      </c>
      <c r="I1079">
        <v>0</v>
      </c>
    </row>
    <row r="1080" spans="1:9" x14ac:dyDescent="0.3">
      <c r="A1080" t="s">
        <v>3021</v>
      </c>
      <c r="B1080">
        <v>35736</v>
      </c>
      <c r="C1080" s="3">
        <v>20</v>
      </c>
      <c r="D1080" t="s">
        <v>2411</v>
      </c>
      <c r="E1080" t="s">
        <v>3022</v>
      </c>
      <c r="F1080">
        <v>6</v>
      </c>
      <c r="G1080">
        <v>1200</v>
      </c>
      <c r="H1080">
        <f t="shared" si="16"/>
        <v>1200</v>
      </c>
      <c r="I1080">
        <v>0</v>
      </c>
    </row>
    <row r="1081" spans="1:9" x14ac:dyDescent="0.3">
      <c r="A1081" t="s">
        <v>3023</v>
      </c>
      <c r="B1081">
        <v>64704</v>
      </c>
      <c r="C1081" s="3">
        <v>90</v>
      </c>
      <c r="D1081" t="s">
        <v>735</v>
      </c>
      <c r="E1081" t="s">
        <v>3024</v>
      </c>
      <c r="G1081">
        <v>5400</v>
      </c>
      <c r="H1081">
        <f t="shared" si="16"/>
        <v>5400</v>
      </c>
      <c r="I1081">
        <v>0</v>
      </c>
    </row>
    <row r="1082" spans="1:9" x14ac:dyDescent="0.3">
      <c r="A1082" t="s">
        <v>3025</v>
      </c>
      <c r="B1082">
        <v>163148</v>
      </c>
      <c r="C1082" s="3">
        <v>310</v>
      </c>
      <c r="D1082" t="s">
        <v>3026</v>
      </c>
      <c r="E1082" t="s">
        <v>3027</v>
      </c>
      <c r="F1082">
        <v>6</v>
      </c>
      <c r="G1082">
        <v>18600</v>
      </c>
      <c r="H1082">
        <f t="shared" si="16"/>
        <v>18600</v>
      </c>
      <c r="I1082">
        <v>0</v>
      </c>
    </row>
    <row r="1083" spans="1:9" x14ac:dyDescent="0.3">
      <c r="A1083" t="s">
        <v>3028</v>
      </c>
      <c r="B1083">
        <v>116542</v>
      </c>
      <c r="C1083" s="3">
        <v>45</v>
      </c>
      <c r="D1083" t="s">
        <v>2730</v>
      </c>
      <c r="E1083" t="s">
        <v>3029</v>
      </c>
      <c r="F1083">
        <v>14</v>
      </c>
      <c r="G1083">
        <v>2700</v>
      </c>
      <c r="H1083">
        <f t="shared" si="16"/>
        <v>2700</v>
      </c>
      <c r="I1083">
        <v>0</v>
      </c>
    </row>
    <row r="1084" spans="1:9" x14ac:dyDescent="0.3">
      <c r="A1084" t="s">
        <v>3030</v>
      </c>
      <c r="B1084">
        <v>133499</v>
      </c>
      <c r="C1084" s="3">
        <v>20</v>
      </c>
      <c r="D1084" t="s">
        <v>3031</v>
      </c>
      <c r="E1084" t="s">
        <v>3032</v>
      </c>
      <c r="G1084">
        <v>1200</v>
      </c>
      <c r="H1084">
        <f t="shared" si="16"/>
        <v>1200</v>
      </c>
      <c r="I1084">
        <v>0</v>
      </c>
    </row>
    <row r="1085" spans="1:9" x14ac:dyDescent="0.3">
      <c r="A1085" t="s">
        <v>3033</v>
      </c>
      <c r="B1085">
        <v>37722</v>
      </c>
      <c r="C1085" s="3">
        <v>15</v>
      </c>
      <c r="D1085" t="s">
        <v>3034</v>
      </c>
      <c r="E1085" t="s">
        <v>3035</v>
      </c>
      <c r="F1085">
        <v>6</v>
      </c>
      <c r="G1085">
        <v>900</v>
      </c>
      <c r="H1085">
        <f t="shared" si="16"/>
        <v>900</v>
      </c>
      <c r="I1085">
        <v>0</v>
      </c>
    </row>
    <row r="1086" spans="1:9" x14ac:dyDescent="0.3">
      <c r="A1086" t="s">
        <v>3036</v>
      </c>
      <c r="B1086">
        <v>36537</v>
      </c>
      <c r="C1086" s="3">
        <v>80</v>
      </c>
      <c r="D1086" t="s">
        <v>3037</v>
      </c>
      <c r="E1086" t="s">
        <v>3038</v>
      </c>
      <c r="G1086">
        <v>4800</v>
      </c>
      <c r="H1086">
        <f t="shared" si="16"/>
        <v>4800</v>
      </c>
      <c r="I1086">
        <v>0</v>
      </c>
    </row>
    <row r="1087" spans="1:9" x14ac:dyDescent="0.3">
      <c r="A1087" t="s">
        <v>3039</v>
      </c>
      <c r="B1087">
        <v>335353</v>
      </c>
      <c r="C1087" s="3">
        <v>60</v>
      </c>
      <c r="D1087" t="s">
        <v>3040</v>
      </c>
      <c r="E1087" t="s">
        <v>3041</v>
      </c>
      <c r="F1087">
        <v>7</v>
      </c>
      <c r="G1087">
        <v>3600</v>
      </c>
      <c r="H1087">
        <f t="shared" si="16"/>
        <v>3600</v>
      </c>
      <c r="I1087">
        <v>0</v>
      </c>
    </row>
    <row r="1088" spans="1:9" x14ac:dyDescent="0.3">
      <c r="A1088" t="s">
        <v>3042</v>
      </c>
      <c r="B1088">
        <v>65991</v>
      </c>
      <c r="C1088" s="3">
        <v>10</v>
      </c>
      <c r="D1088" t="s">
        <v>3043</v>
      </c>
      <c r="E1088" t="s">
        <v>3044</v>
      </c>
      <c r="G1088">
        <v>600</v>
      </c>
      <c r="H1088">
        <f t="shared" si="16"/>
        <v>600</v>
      </c>
      <c r="I1088">
        <v>0</v>
      </c>
    </row>
    <row r="1089" spans="1:9" x14ac:dyDescent="0.3">
      <c r="A1089" t="s">
        <v>3045</v>
      </c>
      <c r="B1089">
        <v>280367</v>
      </c>
      <c r="C1089" s="4">
        <v>5</v>
      </c>
      <c r="D1089" t="s">
        <v>385</v>
      </c>
      <c r="E1089" t="s">
        <v>3046</v>
      </c>
      <c r="F1089">
        <v>3</v>
      </c>
      <c r="G1089">
        <v>300</v>
      </c>
      <c r="H1089">
        <f t="shared" si="16"/>
        <v>300</v>
      </c>
      <c r="I1089">
        <v>0</v>
      </c>
    </row>
    <row r="1090" spans="1:9" x14ac:dyDescent="0.3">
      <c r="A1090" t="s">
        <v>3047</v>
      </c>
      <c r="B1090">
        <v>93136</v>
      </c>
      <c r="C1090" s="3">
        <v>90</v>
      </c>
      <c r="D1090" t="s">
        <v>3048</v>
      </c>
      <c r="E1090" t="s">
        <v>3049</v>
      </c>
      <c r="F1090">
        <v>17</v>
      </c>
      <c r="G1090">
        <v>5400</v>
      </c>
      <c r="H1090">
        <f t="shared" ref="H1090:H1153" si="17">C1090*60</f>
        <v>5400</v>
      </c>
      <c r="I1090">
        <v>0</v>
      </c>
    </row>
    <row r="1091" spans="1:9" x14ac:dyDescent="0.3">
      <c r="A1091" t="s">
        <v>3050</v>
      </c>
      <c r="B1091">
        <v>163347</v>
      </c>
      <c r="C1091" s="3">
        <v>40</v>
      </c>
      <c r="D1091" t="s">
        <v>3051</v>
      </c>
      <c r="E1091" t="s">
        <v>3052</v>
      </c>
      <c r="G1091">
        <v>2400</v>
      </c>
      <c r="H1091">
        <f t="shared" si="17"/>
        <v>2400</v>
      </c>
      <c r="I1091">
        <v>0</v>
      </c>
    </row>
    <row r="1092" spans="1:9" x14ac:dyDescent="0.3">
      <c r="A1092" t="s">
        <v>3053</v>
      </c>
      <c r="B1092">
        <v>357072</v>
      </c>
      <c r="C1092" s="3">
        <v>35</v>
      </c>
      <c r="D1092" t="s">
        <v>1135</v>
      </c>
      <c r="E1092" t="s">
        <v>3054</v>
      </c>
      <c r="F1092">
        <v>10</v>
      </c>
      <c r="G1092">
        <v>2100</v>
      </c>
      <c r="H1092">
        <f t="shared" si="17"/>
        <v>2100</v>
      </c>
      <c r="I1092">
        <v>0</v>
      </c>
    </row>
    <row r="1093" spans="1:9" x14ac:dyDescent="0.3">
      <c r="A1093" t="s">
        <v>3055</v>
      </c>
      <c r="B1093">
        <v>456562</v>
      </c>
      <c r="C1093" s="3">
        <v>40</v>
      </c>
      <c r="D1093" t="s">
        <v>3056</v>
      </c>
      <c r="E1093" t="s">
        <v>3057</v>
      </c>
      <c r="F1093">
        <v>7</v>
      </c>
      <c r="G1093">
        <v>2400</v>
      </c>
      <c r="H1093">
        <f t="shared" si="17"/>
        <v>2400</v>
      </c>
      <c r="I1093">
        <v>0</v>
      </c>
    </row>
    <row r="1094" spans="1:9" x14ac:dyDescent="0.3">
      <c r="A1094" t="s">
        <v>3058</v>
      </c>
      <c r="B1094">
        <v>70983</v>
      </c>
      <c r="C1094" s="3">
        <v>45</v>
      </c>
      <c r="D1094" t="s">
        <v>2341</v>
      </c>
      <c r="E1094" t="s">
        <v>3059</v>
      </c>
      <c r="F1094">
        <v>17</v>
      </c>
      <c r="G1094">
        <v>2700</v>
      </c>
      <c r="H1094">
        <f t="shared" si="17"/>
        <v>2700</v>
      </c>
      <c r="I1094">
        <v>0</v>
      </c>
    </row>
    <row r="1095" spans="1:9" x14ac:dyDescent="0.3">
      <c r="A1095" t="s">
        <v>3060</v>
      </c>
      <c r="B1095">
        <v>95516</v>
      </c>
      <c r="C1095" s="3">
        <v>30</v>
      </c>
      <c r="D1095" t="s">
        <v>19</v>
      </c>
      <c r="E1095" t="s">
        <v>3061</v>
      </c>
      <c r="F1095">
        <v>4</v>
      </c>
      <c r="G1095">
        <v>1800</v>
      </c>
      <c r="H1095">
        <f t="shared" si="17"/>
        <v>1800</v>
      </c>
      <c r="I1095">
        <v>0</v>
      </c>
    </row>
    <row r="1096" spans="1:9" x14ac:dyDescent="0.3">
      <c r="A1096" t="s">
        <v>3062</v>
      </c>
      <c r="B1096">
        <v>293072</v>
      </c>
      <c r="C1096" s="3">
        <v>38</v>
      </c>
      <c r="D1096" t="s">
        <v>3063</v>
      </c>
      <c r="E1096" t="s">
        <v>3064</v>
      </c>
      <c r="G1096">
        <v>2280</v>
      </c>
      <c r="H1096">
        <f t="shared" si="17"/>
        <v>2280</v>
      </c>
      <c r="I1096">
        <v>0</v>
      </c>
    </row>
    <row r="1097" spans="1:9" x14ac:dyDescent="0.3">
      <c r="A1097" t="s">
        <v>3065</v>
      </c>
      <c r="B1097">
        <v>294898</v>
      </c>
      <c r="C1097" s="3">
        <v>30</v>
      </c>
      <c r="D1097" t="s">
        <v>972</v>
      </c>
      <c r="E1097" t="s">
        <v>3066</v>
      </c>
      <c r="F1097">
        <v>12</v>
      </c>
      <c r="G1097">
        <v>1800</v>
      </c>
      <c r="H1097">
        <f t="shared" si="17"/>
        <v>1800</v>
      </c>
      <c r="I1097">
        <v>0</v>
      </c>
    </row>
    <row r="1098" spans="1:9" x14ac:dyDescent="0.3">
      <c r="A1098" t="s">
        <v>3067</v>
      </c>
      <c r="B1098">
        <v>28243</v>
      </c>
      <c r="C1098" s="3">
        <v>25</v>
      </c>
      <c r="D1098" t="s">
        <v>592</v>
      </c>
      <c r="E1098" t="s">
        <v>3068</v>
      </c>
      <c r="F1098">
        <v>6</v>
      </c>
      <c r="G1098">
        <v>1500</v>
      </c>
      <c r="H1098">
        <f t="shared" si="17"/>
        <v>1500</v>
      </c>
      <c r="I1098">
        <v>0</v>
      </c>
    </row>
    <row r="1099" spans="1:9" x14ac:dyDescent="0.3">
      <c r="A1099" t="s">
        <v>3069</v>
      </c>
      <c r="B1099">
        <v>180854</v>
      </c>
      <c r="C1099" s="3">
        <v>15</v>
      </c>
      <c r="D1099" t="s">
        <v>3070</v>
      </c>
      <c r="E1099" t="s">
        <v>3071</v>
      </c>
      <c r="F1099">
        <v>14</v>
      </c>
      <c r="G1099">
        <v>900</v>
      </c>
      <c r="H1099">
        <f t="shared" si="17"/>
        <v>900</v>
      </c>
      <c r="I1099">
        <v>0</v>
      </c>
    </row>
    <row r="1100" spans="1:9" x14ac:dyDescent="0.3">
      <c r="A1100" t="s">
        <v>3072</v>
      </c>
      <c r="B1100">
        <v>429031</v>
      </c>
      <c r="C1100" s="3">
        <v>70</v>
      </c>
      <c r="D1100" t="s">
        <v>3073</v>
      </c>
      <c r="E1100" t="s">
        <v>3074</v>
      </c>
      <c r="F1100">
        <v>10</v>
      </c>
      <c r="G1100">
        <v>4200</v>
      </c>
      <c r="H1100">
        <f t="shared" si="17"/>
        <v>4200</v>
      </c>
      <c r="I1100">
        <v>0</v>
      </c>
    </row>
    <row r="1101" spans="1:9" x14ac:dyDescent="0.3">
      <c r="A1101" t="s">
        <v>3075</v>
      </c>
      <c r="B1101">
        <v>401649</v>
      </c>
      <c r="C1101" s="3">
        <v>13</v>
      </c>
      <c r="D1101" t="s">
        <v>1287</v>
      </c>
      <c r="E1101" t="s">
        <v>3076</v>
      </c>
      <c r="F1101">
        <v>7</v>
      </c>
      <c r="G1101">
        <v>780</v>
      </c>
      <c r="H1101">
        <f t="shared" si="17"/>
        <v>780</v>
      </c>
      <c r="I1101">
        <v>0</v>
      </c>
    </row>
    <row r="1102" spans="1:9" x14ac:dyDescent="0.3">
      <c r="A1102" t="s">
        <v>3077</v>
      </c>
      <c r="B1102">
        <v>202112</v>
      </c>
      <c r="C1102" s="3">
        <v>25</v>
      </c>
      <c r="D1102" t="s">
        <v>3078</v>
      </c>
      <c r="E1102" t="s">
        <v>3079</v>
      </c>
      <c r="G1102">
        <v>1500</v>
      </c>
      <c r="H1102">
        <f t="shared" si="17"/>
        <v>1500</v>
      </c>
      <c r="I1102">
        <v>0</v>
      </c>
    </row>
    <row r="1103" spans="1:9" x14ac:dyDescent="0.3">
      <c r="A1103" t="s">
        <v>3080</v>
      </c>
      <c r="B1103">
        <v>83484</v>
      </c>
      <c r="C1103" s="3">
        <v>105</v>
      </c>
      <c r="D1103" t="s">
        <v>3081</v>
      </c>
      <c r="E1103" t="s">
        <v>3082</v>
      </c>
      <c r="G1103">
        <v>6300</v>
      </c>
      <c r="H1103">
        <f t="shared" si="17"/>
        <v>6300</v>
      </c>
      <c r="I1103">
        <v>0</v>
      </c>
    </row>
    <row r="1104" spans="1:9" x14ac:dyDescent="0.3">
      <c r="A1104" t="s">
        <v>3083</v>
      </c>
      <c r="B1104">
        <v>58562</v>
      </c>
      <c r="C1104" s="3">
        <v>50</v>
      </c>
      <c r="D1104" t="s">
        <v>2311</v>
      </c>
      <c r="E1104" t="s">
        <v>3084</v>
      </c>
      <c r="G1104">
        <v>3000</v>
      </c>
      <c r="H1104">
        <f t="shared" si="17"/>
        <v>3000</v>
      </c>
      <c r="I1104">
        <v>0</v>
      </c>
    </row>
    <row r="1105" spans="1:9" x14ac:dyDescent="0.3">
      <c r="A1105" t="s">
        <v>3085</v>
      </c>
      <c r="B1105">
        <v>468432</v>
      </c>
      <c r="C1105" s="3">
        <v>55</v>
      </c>
      <c r="D1105" t="s">
        <v>3086</v>
      </c>
      <c r="E1105" t="s">
        <v>3087</v>
      </c>
      <c r="G1105">
        <v>3300</v>
      </c>
      <c r="H1105">
        <f t="shared" si="17"/>
        <v>3300</v>
      </c>
      <c r="I1105">
        <v>0</v>
      </c>
    </row>
    <row r="1106" spans="1:9" x14ac:dyDescent="0.3">
      <c r="A1106" t="s">
        <v>3088</v>
      </c>
      <c r="B1106">
        <v>308733</v>
      </c>
      <c r="C1106" s="3">
        <v>25</v>
      </c>
      <c r="D1106" t="s">
        <v>3089</v>
      </c>
      <c r="E1106" t="s">
        <v>3090</v>
      </c>
      <c r="F1106">
        <v>9</v>
      </c>
      <c r="G1106">
        <v>1500</v>
      </c>
      <c r="H1106">
        <f t="shared" si="17"/>
        <v>1500</v>
      </c>
      <c r="I1106">
        <v>0</v>
      </c>
    </row>
    <row r="1107" spans="1:9" x14ac:dyDescent="0.3">
      <c r="A1107" t="s">
        <v>3091</v>
      </c>
      <c r="B1107">
        <v>84840</v>
      </c>
      <c r="C1107" s="3">
        <v>75</v>
      </c>
      <c r="D1107" t="s">
        <v>3092</v>
      </c>
      <c r="E1107" t="s">
        <v>3093</v>
      </c>
      <c r="G1107">
        <v>4500</v>
      </c>
      <c r="H1107">
        <f t="shared" si="17"/>
        <v>4500</v>
      </c>
      <c r="I1107">
        <v>0</v>
      </c>
    </row>
    <row r="1108" spans="1:9" x14ac:dyDescent="0.3">
      <c r="A1108" t="s">
        <v>3094</v>
      </c>
      <c r="B1108">
        <v>285552</v>
      </c>
      <c r="C1108" s="3">
        <v>35</v>
      </c>
      <c r="D1108" t="s">
        <v>1908</v>
      </c>
      <c r="E1108" t="s">
        <v>3095</v>
      </c>
      <c r="G1108">
        <v>2100</v>
      </c>
      <c r="H1108">
        <f t="shared" si="17"/>
        <v>2100</v>
      </c>
      <c r="I1108">
        <v>0</v>
      </c>
    </row>
    <row r="1109" spans="1:9" x14ac:dyDescent="0.3">
      <c r="A1109" t="s">
        <v>3096</v>
      </c>
      <c r="B1109">
        <v>5418</v>
      </c>
      <c r="C1109" s="5">
        <v>0</v>
      </c>
      <c r="D1109" t="s">
        <v>3097</v>
      </c>
      <c r="E1109" t="s">
        <v>3098</v>
      </c>
      <c r="G1109">
        <v>0</v>
      </c>
      <c r="H1109">
        <f t="shared" si="17"/>
        <v>0</v>
      </c>
      <c r="I1109">
        <v>0</v>
      </c>
    </row>
    <row r="1110" spans="1:9" x14ac:dyDescent="0.3">
      <c r="A1110" t="s">
        <v>3099</v>
      </c>
      <c r="B1110">
        <v>58598</v>
      </c>
      <c r="C1110" s="3">
        <v>120</v>
      </c>
      <c r="D1110" t="s">
        <v>2311</v>
      </c>
      <c r="E1110" t="s">
        <v>3100</v>
      </c>
      <c r="F1110">
        <v>9</v>
      </c>
      <c r="G1110">
        <v>7200</v>
      </c>
      <c r="H1110">
        <f t="shared" si="17"/>
        <v>7200</v>
      </c>
      <c r="I1110">
        <v>0</v>
      </c>
    </row>
    <row r="1111" spans="1:9" x14ac:dyDescent="0.3">
      <c r="A1111" t="s">
        <v>3101</v>
      </c>
      <c r="B1111">
        <v>341354</v>
      </c>
      <c r="C1111" s="3">
        <v>375</v>
      </c>
      <c r="D1111" t="s">
        <v>3102</v>
      </c>
      <c r="E1111" t="s">
        <v>3103</v>
      </c>
      <c r="G1111">
        <v>22500</v>
      </c>
      <c r="H1111">
        <f t="shared" si="17"/>
        <v>22500</v>
      </c>
      <c r="I1111">
        <v>0</v>
      </c>
    </row>
    <row r="1112" spans="1:9" x14ac:dyDescent="0.3">
      <c r="A1112" t="s">
        <v>3104</v>
      </c>
      <c r="B1112">
        <v>91488</v>
      </c>
      <c r="C1112" s="3">
        <v>50</v>
      </c>
      <c r="D1112" t="s">
        <v>3105</v>
      </c>
      <c r="E1112" t="s">
        <v>3106</v>
      </c>
      <c r="F1112">
        <v>9</v>
      </c>
      <c r="G1112">
        <v>3000</v>
      </c>
      <c r="H1112">
        <f t="shared" si="17"/>
        <v>3000</v>
      </c>
      <c r="I1112">
        <v>0</v>
      </c>
    </row>
    <row r="1113" spans="1:9" x14ac:dyDescent="0.3">
      <c r="A1113" t="s">
        <v>3107</v>
      </c>
      <c r="B1113">
        <v>472331</v>
      </c>
      <c r="C1113" s="3">
        <v>24</v>
      </c>
      <c r="D1113" t="s">
        <v>3108</v>
      </c>
      <c r="E1113" t="s">
        <v>3109</v>
      </c>
      <c r="F1113">
        <v>9</v>
      </c>
      <c r="G1113">
        <v>1440</v>
      </c>
      <c r="H1113">
        <f t="shared" si="17"/>
        <v>1440</v>
      </c>
      <c r="I1113">
        <v>0</v>
      </c>
    </row>
    <row r="1114" spans="1:9" x14ac:dyDescent="0.3">
      <c r="A1114" t="s">
        <v>3110</v>
      </c>
      <c r="B1114">
        <v>38798</v>
      </c>
      <c r="C1114" s="3">
        <v>30</v>
      </c>
      <c r="D1114" t="s">
        <v>3111</v>
      </c>
      <c r="E1114" t="s">
        <v>3112</v>
      </c>
      <c r="F1114">
        <v>8</v>
      </c>
      <c r="G1114">
        <v>1800</v>
      </c>
      <c r="H1114">
        <f t="shared" si="17"/>
        <v>1800</v>
      </c>
      <c r="I1114">
        <v>0</v>
      </c>
    </row>
    <row r="1115" spans="1:9" x14ac:dyDescent="0.3">
      <c r="A1115" t="s">
        <v>3113</v>
      </c>
      <c r="B1115">
        <v>246285</v>
      </c>
      <c r="C1115" s="3">
        <v>50</v>
      </c>
      <c r="D1115" t="s">
        <v>2577</v>
      </c>
      <c r="E1115" t="s">
        <v>3114</v>
      </c>
      <c r="G1115">
        <v>3000</v>
      </c>
      <c r="H1115">
        <f t="shared" si="17"/>
        <v>3000</v>
      </c>
      <c r="I1115">
        <v>0</v>
      </c>
    </row>
    <row r="1116" spans="1:9" x14ac:dyDescent="0.3">
      <c r="A1116" t="s">
        <v>3115</v>
      </c>
      <c r="B1116">
        <v>421141</v>
      </c>
      <c r="C1116" s="3">
        <v>55</v>
      </c>
      <c r="D1116" t="s">
        <v>3116</v>
      </c>
      <c r="E1116" t="s">
        <v>3117</v>
      </c>
      <c r="F1116">
        <v>15</v>
      </c>
      <c r="G1116">
        <v>3300</v>
      </c>
      <c r="H1116">
        <f t="shared" si="17"/>
        <v>3300</v>
      </c>
      <c r="I1116">
        <v>0</v>
      </c>
    </row>
    <row r="1117" spans="1:9" x14ac:dyDescent="0.3">
      <c r="A1117" t="s">
        <v>3118</v>
      </c>
      <c r="B1117">
        <v>495326</v>
      </c>
      <c r="C1117" s="3">
        <v>35</v>
      </c>
      <c r="D1117" t="s">
        <v>3119</v>
      </c>
      <c r="E1117" t="s">
        <v>3120</v>
      </c>
      <c r="G1117">
        <v>2100</v>
      </c>
      <c r="H1117">
        <f t="shared" si="17"/>
        <v>2100</v>
      </c>
      <c r="I1117">
        <v>0</v>
      </c>
    </row>
    <row r="1118" spans="1:9" x14ac:dyDescent="0.3">
      <c r="A1118" t="s">
        <v>3121</v>
      </c>
      <c r="B1118">
        <v>475374</v>
      </c>
      <c r="C1118" s="3">
        <v>60</v>
      </c>
      <c r="D1118" t="s">
        <v>3122</v>
      </c>
      <c r="E1118" t="s">
        <v>3123</v>
      </c>
      <c r="G1118">
        <v>3600</v>
      </c>
      <c r="H1118">
        <f t="shared" si="17"/>
        <v>3600</v>
      </c>
      <c r="I1118">
        <v>0</v>
      </c>
    </row>
    <row r="1119" spans="1:9" x14ac:dyDescent="0.3">
      <c r="A1119" t="s">
        <v>3124</v>
      </c>
      <c r="B1119">
        <v>102026</v>
      </c>
      <c r="C1119" s="3">
        <v>25</v>
      </c>
      <c r="D1119" t="s">
        <v>3125</v>
      </c>
      <c r="E1119" t="s">
        <v>3126</v>
      </c>
      <c r="F1119">
        <v>10</v>
      </c>
      <c r="G1119">
        <v>1500</v>
      </c>
      <c r="H1119">
        <f t="shared" si="17"/>
        <v>1500</v>
      </c>
      <c r="I1119">
        <v>0</v>
      </c>
    </row>
    <row r="1120" spans="1:9" x14ac:dyDescent="0.3">
      <c r="A1120" t="s">
        <v>3127</v>
      </c>
      <c r="B1120">
        <v>121446</v>
      </c>
      <c r="C1120" s="3">
        <v>90</v>
      </c>
      <c r="D1120" t="s">
        <v>373</v>
      </c>
      <c r="E1120" t="s">
        <v>3128</v>
      </c>
      <c r="G1120">
        <v>5400</v>
      </c>
      <c r="H1120">
        <f t="shared" si="17"/>
        <v>5400</v>
      </c>
      <c r="I1120">
        <v>0</v>
      </c>
    </row>
    <row r="1121" spans="1:9" x14ac:dyDescent="0.3">
      <c r="A1121" t="s">
        <v>3129</v>
      </c>
      <c r="B1121">
        <v>358912</v>
      </c>
      <c r="C1121" s="3">
        <v>30</v>
      </c>
      <c r="D1121" t="s">
        <v>3130</v>
      </c>
      <c r="E1121" t="s">
        <v>3131</v>
      </c>
      <c r="F1121">
        <v>12</v>
      </c>
      <c r="G1121">
        <v>1800</v>
      </c>
      <c r="H1121">
        <f t="shared" si="17"/>
        <v>1800</v>
      </c>
      <c r="I1121">
        <v>0</v>
      </c>
    </row>
    <row r="1122" spans="1:9" x14ac:dyDescent="0.3">
      <c r="A1122" t="s">
        <v>3132</v>
      </c>
      <c r="B1122">
        <v>122239</v>
      </c>
      <c r="C1122" s="3">
        <v>20</v>
      </c>
      <c r="D1122" t="s">
        <v>60</v>
      </c>
      <c r="E1122" t="s">
        <v>3133</v>
      </c>
      <c r="F1122">
        <v>4</v>
      </c>
      <c r="G1122">
        <v>1200</v>
      </c>
      <c r="H1122">
        <f t="shared" si="17"/>
        <v>1200</v>
      </c>
      <c r="I1122">
        <v>0</v>
      </c>
    </row>
    <row r="1123" spans="1:9" x14ac:dyDescent="0.3">
      <c r="A1123" t="s">
        <v>3134</v>
      </c>
      <c r="B1123">
        <v>63866</v>
      </c>
      <c r="C1123" s="3">
        <v>55</v>
      </c>
      <c r="D1123" t="s">
        <v>3135</v>
      </c>
      <c r="E1123" t="s">
        <v>3136</v>
      </c>
      <c r="G1123">
        <v>3300</v>
      </c>
      <c r="H1123">
        <f t="shared" si="17"/>
        <v>3300</v>
      </c>
      <c r="I1123">
        <v>0</v>
      </c>
    </row>
    <row r="1124" spans="1:9" x14ac:dyDescent="0.3">
      <c r="A1124" t="s">
        <v>3137</v>
      </c>
      <c r="B1124">
        <v>33923</v>
      </c>
      <c r="C1124" s="3">
        <v>30</v>
      </c>
      <c r="D1124" t="s">
        <v>2277</v>
      </c>
      <c r="E1124" t="s">
        <v>3138</v>
      </c>
      <c r="F1124">
        <v>13</v>
      </c>
      <c r="G1124">
        <v>1800</v>
      </c>
      <c r="H1124">
        <f t="shared" si="17"/>
        <v>1800</v>
      </c>
      <c r="I1124">
        <v>0</v>
      </c>
    </row>
    <row r="1125" spans="1:9" x14ac:dyDescent="0.3">
      <c r="A1125" t="s">
        <v>3139</v>
      </c>
      <c r="B1125">
        <v>10446</v>
      </c>
      <c r="C1125" s="3">
        <v>380</v>
      </c>
      <c r="D1125" t="s">
        <v>3140</v>
      </c>
      <c r="E1125" t="s">
        <v>3141</v>
      </c>
      <c r="F1125">
        <v>16</v>
      </c>
      <c r="G1125">
        <v>22800</v>
      </c>
      <c r="H1125">
        <f t="shared" si="17"/>
        <v>22800</v>
      </c>
      <c r="I1125">
        <v>0</v>
      </c>
    </row>
    <row r="1126" spans="1:9" x14ac:dyDescent="0.3">
      <c r="A1126" t="s">
        <v>3142</v>
      </c>
      <c r="B1126">
        <v>232399</v>
      </c>
      <c r="C1126" s="3">
        <v>20</v>
      </c>
      <c r="D1126" t="s">
        <v>2127</v>
      </c>
      <c r="E1126" t="s">
        <v>3143</v>
      </c>
      <c r="F1126">
        <v>8</v>
      </c>
      <c r="G1126">
        <v>1200</v>
      </c>
      <c r="H1126">
        <f t="shared" si="17"/>
        <v>1200</v>
      </c>
      <c r="I1126">
        <v>0</v>
      </c>
    </row>
    <row r="1127" spans="1:9" x14ac:dyDescent="0.3">
      <c r="A1127" t="s">
        <v>3144</v>
      </c>
      <c r="B1127">
        <v>266076</v>
      </c>
      <c r="C1127" s="3">
        <v>50</v>
      </c>
      <c r="D1127" t="s">
        <v>1947</v>
      </c>
      <c r="E1127" t="s">
        <v>3145</v>
      </c>
      <c r="G1127">
        <v>3000</v>
      </c>
      <c r="H1127">
        <f t="shared" si="17"/>
        <v>3000</v>
      </c>
      <c r="I1127">
        <v>0</v>
      </c>
    </row>
    <row r="1128" spans="1:9" x14ac:dyDescent="0.3">
      <c r="A1128" t="s">
        <v>3146</v>
      </c>
      <c r="B1128">
        <v>391265</v>
      </c>
      <c r="C1128" s="3">
        <v>30</v>
      </c>
      <c r="D1128" t="s">
        <v>704</v>
      </c>
      <c r="E1128" t="s">
        <v>3147</v>
      </c>
      <c r="F1128">
        <v>10</v>
      </c>
      <c r="G1128">
        <v>1800</v>
      </c>
      <c r="H1128">
        <f t="shared" si="17"/>
        <v>1800</v>
      </c>
      <c r="I1128">
        <v>0</v>
      </c>
    </row>
    <row r="1129" spans="1:9" x14ac:dyDescent="0.3">
      <c r="A1129" t="s">
        <v>3148</v>
      </c>
      <c r="B1129">
        <v>176364</v>
      </c>
      <c r="C1129" s="3">
        <v>30</v>
      </c>
      <c r="D1129" t="s">
        <v>3149</v>
      </c>
      <c r="E1129" t="s">
        <v>3150</v>
      </c>
      <c r="F1129">
        <v>7</v>
      </c>
      <c r="G1129">
        <v>1800</v>
      </c>
      <c r="H1129">
        <f t="shared" si="17"/>
        <v>1800</v>
      </c>
      <c r="I1129">
        <v>0</v>
      </c>
    </row>
    <row r="1130" spans="1:9" x14ac:dyDescent="0.3">
      <c r="A1130" t="s">
        <v>3151</v>
      </c>
      <c r="B1130">
        <v>209666</v>
      </c>
      <c r="C1130" s="3">
        <v>10</v>
      </c>
      <c r="D1130" t="s">
        <v>1880</v>
      </c>
      <c r="E1130" t="s">
        <v>3152</v>
      </c>
      <c r="F1130">
        <v>6</v>
      </c>
      <c r="G1130">
        <v>600</v>
      </c>
      <c r="H1130">
        <f t="shared" si="17"/>
        <v>600</v>
      </c>
      <c r="I1130">
        <v>0</v>
      </c>
    </row>
    <row r="1131" spans="1:9" x14ac:dyDescent="0.3">
      <c r="A1131" t="s">
        <v>3153</v>
      </c>
      <c r="B1131">
        <v>343883</v>
      </c>
      <c r="C1131" s="3">
        <v>35</v>
      </c>
      <c r="D1131" t="s">
        <v>3154</v>
      </c>
      <c r="E1131" t="s">
        <v>3155</v>
      </c>
      <c r="F1131">
        <v>3</v>
      </c>
      <c r="G1131">
        <v>2100</v>
      </c>
      <c r="H1131">
        <f t="shared" si="17"/>
        <v>2100</v>
      </c>
      <c r="I1131">
        <v>0</v>
      </c>
    </row>
    <row r="1132" spans="1:9" x14ac:dyDescent="0.3">
      <c r="A1132" t="s">
        <v>3156</v>
      </c>
      <c r="B1132">
        <v>56474</v>
      </c>
      <c r="C1132" s="3">
        <v>15</v>
      </c>
      <c r="D1132" t="s">
        <v>3157</v>
      </c>
      <c r="E1132" t="s">
        <v>3158</v>
      </c>
      <c r="F1132">
        <v>5</v>
      </c>
      <c r="G1132">
        <v>900</v>
      </c>
      <c r="H1132">
        <f t="shared" si="17"/>
        <v>900</v>
      </c>
      <c r="I1132">
        <v>0</v>
      </c>
    </row>
    <row r="1133" spans="1:9" x14ac:dyDescent="0.3">
      <c r="A1133" t="s">
        <v>3159</v>
      </c>
      <c r="B1133">
        <v>92595</v>
      </c>
      <c r="C1133" s="3">
        <v>30</v>
      </c>
      <c r="D1133" t="s">
        <v>3160</v>
      </c>
      <c r="E1133" t="s">
        <v>3161</v>
      </c>
      <c r="F1133">
        <v>10</v>
      </c>
      <c r="G1133">
        <v>1800</v>
      </c>
      <c r="H1133">
        <f t="shared" si="17"/>
        <v>1800</v>
      </c>
      <c r="I1133">
        <v>0</v>
      </c>
    </row>
    <row r="1134" spans="1:9" x14ac:dyDescent="0.3">
      <c r="A1134" t="s">
        <v>3162</v>
      </c>
      <c r="B1134">
        <v>137507</v>
      </c>
      <c r="C1134" s="3">
        <v>40</v>
      </c>
      <c r="D1134" t="s">
        <v>3163</v>
      </c>
      <c r="E1134" t="s">
        <v>3164</v>
      </c>
      <c r="G1134">
        <v>2400</v>
      </c>
      <c r="H1134">
        <f t="shared" si="17"/>
        <v>2400</v>
      </c>
      <c r="I1134">
        <v>0</v>
      </c>
    </row>
    <row r="1135" spans="1:9" x14ac:dyDescent="0.3">
      <c r="A1135" t="s">
        <v>3165</v>
      </c>
      <c r="B1135">
        <v>306804</v>
      </c>
      <c r="C1135" s="3">
        <v>14</v>
      </c>
      <c r="D1135" t="s">
        <v>2690</v>
      </c>
      <c r="E1135" t="s">
        <v>3166</v>
      </c>
      <c r="F1135">
        <v>6</v>
      </c>
      <c r="G1135">
        <v>840</v>
      </c>
      <c r="H1135">
        <f t="shared" si="17"/>
        <v>840</v>
      </c>
      <c r="I1135">
        <v>0</v>
      </c>
    </row>
    <row r="1136" spans="1:9" x14ac:dyDescent="0.3">
      <c r="A1136" t="s">
        <v>3167</v>
      </c>
      <c r="B1136">
        <v>291687</v>
      </c>
      <c r="C1136" s="3">
        <v>90</v>
      </c>
      <c r="D1136" t="s">
        <v>3168</v>
      </c>
      <c r="E1136" t="s">
        <v>3169</v>
      </c>
      <c r="F1136">
        <v>16</v>
      </c>
      <c r="G1136">
        <v>5400</v>
      </c>
      <c r="H1136">
        <f t="shared" si="17"/>
        <v>5400</v>
      </c>
      <c r="I1136">
        <v>0</v>
      </c>
    </row>
    <row r="1137" spans="1:9" x14ac:dyDescent="0.3">
      <c r="A1137" t="s">
        <v>3170</v>
      </c>
      <c r="B1137">
        <v>111735</v>
      </c>
      <c r="C1137" s="3">
        <v>50</v>
      </c>
      <c r="D1137" t="s">
        <v>2586</v>
      </c>
      <c r="E1137" t="s">
        <v>3171</v>
      </c>
      <c r="F1137">
        <v>15</v>
      </c>
      <c r="G1137">
        <v>3000</v>
      </c>
      <c r="H1137">
        <f t="shared" si="17"/>
        <v>3000</v>
      </c>
      <c r="I1137">
        <v>0</v>
      </c>
    </row>
    <row r="1138" spans="1:9" x14ac:dyDescent="0.3">
      <c r="A1138" t="s">
        <v>3172</v>
      </c>
      <c r="B1138">
        <v>114428</v>
      </c>
      <c r="C1138" s="3">
        <v>11</v>
      </c>
      <c r="D1138" t="s">
        <v>3173</v>
      </c>
      <c r="E1138" t="s">
        <v>3174</v>
      </c>
      <c r="F1138">
        <v>6</v>
      </c>
      <c r="G1138">
        <v>660</v>
      </c>
      <c r="H1138">
        <f t="shared" si="17"/>
        <v>660</v>
      </c>
      <c r="I1138">
        <v>0</v>
      </c>
    </row>
    <row r="1139" spans="1:9" x14ac:dyDescent="0.3">
      <c r="A1139" t="s">
        <v>3175</v>
      </c>
      <c r="B1139">
        <v>324237</v>
      </c>
      <c r="C1139" s="3">
        <v>55</v>
      </c>
      <c r="D1139" t="s">
        <v>3176</v>
      </c>
      <c r="E1139" t="s">
        <v>3177</v>
      </c>
      <c r="G1139">
        <v>3300</v>
      </c>
      <c r="H1139">
        <f t="shared" si="17"/>
        <v>3300</v>
      </c>
      <c r="I1139">
        <v>0</v>
      </c>
    </row>
    <row r="1140" spans="1:9" x14ac:dyDescent="0.3">
      <c r="A1140" t="s">
        <v>3178</v>
      </c>
      <c r="B1140">
        <v>58955</v>
      </c>
      <c r="C1140" s="3">
        <v>300</v>
      </c>
      <c r="D1140" t="s">
        <v>3179</v>
      </c>
      <c r="E1140" t="s">
        <v>3180</v>
      </c>
      <c r="G1140">
        <v>18000</v>
      </c>
      <c r="H1140">
        <f t="shared" si="17"/>
        <v>18000</v>
      </c>
      <c r="I1140">
        <v>0</v>
      </c>
    </row>
    <row r="1141" spans="1:9" x14ac:dyDescent="0.3">
      <c r="A1141" t="s">
        <v>3181</v>
      </c>
      <c r="B1141">
        <v>284945</v>
      </c>
      <c r="C1141" s="3">
        <v>1470</v>
      </c>
      <c r="D1141" t="s">
        <v>3182</v>
      </c>
      <c r="E1141" t="s">
        <v>3183</v>
      </c>
      <c r="G1141">
        <v>88200</v>
      </c>
      <c r="H1141">
        <f t="shared" si="17"/>
        <v>88200</v>
      </c>
      <c r="I1141">
        <v>0</v>
      </c>
    </row>
    <row r="1142" spans="1:9" x14ac:dyDescent="0.3">
      <c r="A1142" t="s">
        <v>3184</v>
      </c>
      <c r="B1142">
        <v>40972</v>
      </c>
      <c r="C1142" s="3">
        <v>50</v>
      </c>
      <c r="D1142" t="s">
        <v>1953</v>
      </c>
      <c r="E1142" t="s">
        <v>3185</v>
      </c>
      <c r="F1142">
        <v>4</v>
      </c>
      <c r="G1142">
        <v>3000</v>
      </c>
      <c r="H1142">
        <f t="shared" si="17"/>
        <v>3000</v>
      </c>
      <c r="I1142">
        <v>0</v>
      </c>
    </row>
    <row r="1143" spans="1:9" x14ac:dyDescent="0.3">
      <c r="A1143" t="s">
        <v>3186</v>
      </c>
      <c r="B1143">
        <v>360489</v>
      </c>
      <c r="C1143" s="3">
        <v>120</v>
      </c>
      <c r="D1143" t="s">
        <v>3187</v>
      </c>
      <c r="E1143" t="s">
        <v>3188</v>
      </c>
      <c r="F1143">
        <v>11</v>
      </c>
      <c r="G1143">
        <v>7200</v>
      </c>
      <c r="H1143">
        <f t="shared" si="17"/>
        <v>7200</v>
      </c>
      <c r="I1143">
        <v>0</v>
      </c>
    </row>
    <row r="1144" spans="1:9" x14ac:dyDescent="0.3">
      <c r="A1144" t="s">
        <v>3189</v>
      </c>
      <c r="B1144">
        <v>3755</v>
      </c>
      <c r="C1144" s="3">
        <v>165</v>
      </c>
      <c r="D1144" t="s">
        <v>3190</v>
      </c>
      <c r="E1144" t="s">
        <v>1903</v>
      </c>
      <c r="F1144">
        <v>12</v>
      </c>
      <c r="G1144">
        <v>9900</v>
      </c>
      <c r="H1144">
        <f t="shared" si="17"/>
        <v>9900</v>
      </c>
      <c r="I1144">
        <v>0</v>
      </c>
    </row>
    <row r="1145" spans="1:9" x14ac:dyDescent="0.3">
      <c r="A1145" t="s">
        <v>3191</v>
      </c>
      <c r="B1145">
        <v>28795</v>
      </c>
      <c r="C1145" s="3">
        <v>25</v>
      </c>
      <c r="D1145" t="s">
        <v>3192</v>
      </c>
      <c r="E1145" t="s">
        <v>3193</v>
      </c>
      <c r="G1145">
        <v>1500</v>
      </c>
      <c r="H1145">
        <f t="shared" si="17"/>
        <v>1500</v>
      </c>
      <c r="I1145">
        <v>0</v>
      </c>
    </row>
    <row r="1146" spans="1:9" x14ac:dyDescent="0.3">
      <c r="A1146" t="s">
        <v>3194</v>
      </c>
      <c r="B1146">
        <v>178323</v>
      </c>
      <c r="C1146" s="3">
        <v>50</v>
      </c>
      <c r="D1146" t="s">
        <v>3195</v>
      </c>
      <c r="E1146" t="s">
        <v>3196</v>
      </c>
      <c r="F1146">
        <v>7</v>
      </c>
      <c r="G1146">
        <v>3000</v>
      </c>
      <c r="H1146">
        <f t="shared" si="17"/>
        <v>3000</v>
      </c>
      <c r="I1146">
        <v>0</v>
      </c>
    </row>
    <row r="1147" spans="1:9" x14ac:dyDescent="0.3">
      <c r="A1147" t="s">
        <v>3197</v>
      </c>
      <c r="B1147">
        <v>337644</v>
      </c>
      <c r="C1147" s="3">
        <v>45</v>
      </c>
      <c r="D1147" t="s">
        <v>3198</v>
      </c>
      <c r="E1147" t="s">
        <v>3199</v>
      </c>
      <c r="F1147">
        <v>9</v>
      </c>
      <c r="G1147">
        <v>2700</v>
      </c>
      <c r="H1147">
        <f t="shared" si="17"/>
        <v>2700</v>
      </c>
      <c r="I1147">
        <v>0</v>
      </c>
    </row>
    <row r="1148" spans="1:9" x14ac:dyDescent="0.3">
      <c r="A1148" t="s">
        <v>3200</v>
      </c>
      <c r="B1148">
        <v>75441</v>
      </c>
      <c r="C1148" s="3">
        <v>10</v>
      </c>
      <c r="D1148" t="s">
        <v>3201</v>
      </c>
      <c r="E1148" t="s">
        <v>3202</v>
      </c>
      <c r="F1148">
        <v>9</v>
      </c>
      <c r="G1148">
        <v>600</v>
      </c>
      <c r="H1148">
        <f t="shared" si="17"/>
        <v>600</v>
      </c>
      <c r="I1148">
        <v>0</v>
      </c>
    </row>
    <row r="1149" spans="1:9" x14ac:dyDescent="0.3">
      <c r="A1149" t="s">
        <v>3203</v>
      </c>
      <c r="B1149">
        <v>282812</v>
      </c>
      <c r="C1149" s="3">
        <v>15</v>
      </c>
      <c r="D1149" t="s">
        <v>755</v>
      </c>
      <c r="E1149" t="s">
        <v>3204</v>
      </c>
      <c r="F1149">
        <v>8</v>
      </c>
      <c r="G1149">
        <v>900</v>
      </c>
      <c r="H1149">
        <f t="shared" si="17"/>
        <v>900</v>
      </c>
      <c r="I1149">
        <v>0</v>
      </c>
    </row>
    <row r="1150" spans="1:9" x14ac:dyDescent="0.3">
      <c r="A1150" t="s">
        <v>3205</v>
      </c>
      <c r="B1150">
        <v>177105</v>
      </c>
      <c r="C1150" s="3">
        <v>32</v>
      </c>
      <c r="D1150" t="s">
        <v>3206</v>
      </c>
      <c r="E1150" t="s">
        <v>3207</v>
      </c>
      <c r="F1150">
        <v>11</v>
      </c>
      <c r="G1150">
        <v>1920</v>
      </c>
      <c r="H1150">
        <f t="shared" si="17"/>
        <v>1920</v>
      </c>
      <c r="I1150">
        <v>0</v>
      </c>
    </row>
    <row r="1151" spans="1:9" x14ac:dyDescent="0.3">
      <c r="A1151" t="s">
        <v>3208</v>
      </c>
      <c r="B1151">
        <v>27575</v>
      </c>
      <c r="C1151" s="3">
        <v>35</v>
      </c>
      <c r="D1151" t="s">
        <v>3209</v>
      </c>
      <c r="E1151" t="s">
        <v>3210</v>
      </c>
      <c r="F1151">
        <v>11</v>
      </c>
      <c r="G1151">
        <v>2100</v>
      </c>
      <c r="H1151">
        <f t="shared" si="17"/>
        <v>2100</v>
      </c>
      <c r="I1151">
        <v>0</v>
      </c>
    </row>
    <row r="1152" spans="1:9" x14ac:dyDescent="0.3">
      <c r="A1152" t="s">
        <v>3211</v>
      </c>
      <c r="B1152">
        <v>35402</v>
      </c>
      <c r="C1152" s="3">
        <v>80</v>
      </c>
      <c r="D1152" t="s">
        <v>545</v>
      </c>
      <c r="E1152" t="s">
        <v>3212</v>
      </c>
      <c r="G1152">
        <v>4800</v>
      </c>
      <c r="H1152">
        <f t="shared" si="17"/>
        <v>4800</v>
      </c>
      <c r="I1152">
        <v>0</v>
      </c>
    </row>
    <row r="1153" spans="1:9" x14ac:dyDescent="0.3">
      <c r="A1153" t="s">
        <v>3213</v>
      </c>
      <c r="B1153">
        <v>170385</v>
      </c>
      <c r="C1153" s="3">
        <v>10</v>
      </c>
      <c r="D1153" t="s">
        <v>1420</v>
      </c>
      <c r="E1153" t="s">
        <v>3214</v>
      </c>
      <c r="F1153">
        <v>6</v>
      </c>
      <c r="G1153">
        <v>600</v>
      </c>
      <c r="H1153">
        <f t="shared" si="17"/>
        <v>600</v>
      </c>
      <c r="I1153">
        <v>0</v>
      </c>
    </row>
    <row r="1154" spans="1:9" x14ac:dyDescent="0.3">
      <c r="A1154" t="s">
        <v>3215</v>
      </c>
      <c r="B1154">
        <v>57615</v>
      </c>
      <c r="C1154" s="3">
        <v>80</v>
      </c>
      <c r="D1154" t="s">
        <v>3216</v>
      </c>
      <c r="E1154" t="s">
        <v>3217</v>
      </c>
      <c r="G1154">
        <v>4800</v>
      </c>
      <c r="H1154">
        <f t="shared" ref="H1154:H1217" si="18">C1154*60</f>
        <v>4800</v>
      </c>
      <c r="I1154">
        <v>0</v>
      </c>
    </row>
    <row r="1155" spans="1:9" x14ac:dyDescent="0.3">
      <c r="A1155" t="s">
        <v>3218</v>
      </c>
      <c r="B1155">
        <v>279006</v>
      </c>
      <c r="C1155" s="3">
        <v>30</v>
      </c>
      <c r="D1155" t="s">
        <v>652</v>
      </c>
      <c r="E1155" t="s">
        <v>3219</v>
      </c>
      <c r="F1155">
        <v>11</v>
      </c>
      <c r="G1155">
        <v>1800</v>
      </c>
      <c r="H1155">
        <f t="shared" si="18"/>
        <v>1800</v>
      </c>
      <c r="I1155">
        <v>0</v>
      </c>
    </row>
    <row r="1156" spans="1:9" x14ac:dyDescent="0.3">
      <c r="A1156" t="s">
        <v>3220</v>
      </c>
      <c r="B1156">
        <v>157540</v>
      </c>
      <c r="C1156" s="3">
        <v>248</v>
      </c>
      <c r="D1156" t="s">
        <v>3221</v>
      </c>
      <c r="E1156" t="s">
        <v>3222</v>
      </c>
      <c r="F1156">
        <v>3</v>
      </c>
      <c r="G1156">
        <v>14880</v>
      </c>
      <c r="H1156">
        <f t="shared" si="18"/>
        <v>14880</v>
      </c>
      <c r="I1156">
        <v>0</v>
      </c>
    </row>
    <row r="1157" spans="1:9" x14ac:dyDescent="0.3">
      <c r="A1157" t="s">
        <v>3223</v>
      </c>
      <c r="B1157">
        <v>78740</v>
      </c>
      <c r="C1157" s="3">
        <v>30</v>
      </c>
      <c r="D1157" t="s">
        <v>1521</v>
      </c>
      <c r="G1157">
        <v>1800</v>
      </c>
      <c r="H1157">
        <f t="shared" si="18"/>
        <v>1800</v>
      </c>
      <c r="I1157">
        <v>0</v>
      </c>
    </row>
    <row r="1158" spans="1:9" x14ac:dyDescent="0.3">
      <c r="A1158" t="s">
        <v>3224</v>
      </c>
      <c r="B1158">
        <v>100967</v>
      </c>
      <c r="C1158" s="3">
        <v>20</v>
      </c>
      <c r="D1158" t="s">
        <v>3225</v>
      </c>
      <c r="E1158" t="s">
        <v>3226</v>
      </c>
      <c r="G1158">
        <v>1200</v>
      </c>
      <c r="H1158">
        <f t="shared" si="18"/>
        <v>1200</v>
      </c>
      <c r="I1158">
        <v>0</v>
      </c>
    </row>
    <row r="1159" spans="1:9" x14ac:dyDescent="0.3">
      <c r="A1159" t="s">
        <v>3227</v>
      </c>
      <c r="B1159">
        <v>32166</v>
      </c>
      <c r="C1159" s="3">
        <v>45</v>
      </c>
      <c r="D1159" t="s">
        <v>1919</v>
      </c>
      <c r="E1159" t="s">
        <v>3228</v>
      </c>
      <c r="F1159">
        <v>10</v>
      </c>
      <c r="G1159">
        <v>2700</v>
      </c>
      <c r="H1159">
        <f t="shared" si="18"/>
        <v>2700</v>
      </c>
      <c r="I1159">
        <v>0</v>
      </c>
    </row>
    <row r="1160" spans="1:9" x14ac:dyDescent="0.3">
      <c r="A1160" t="s">
        <v>3229</v>
      </c>
      <c r="B1160">
        <v>177564</v>
      </c>
      <c r="C1160" s="3">
        <v>1575</v>
      </c>
      <c r="D1160" t="s">
        <v>3230</v>
      </c>
      <c r="E1160" t="s">
        <v>3231</v>
      </c>
      <c r="G1160">
        <v>94500</v>
      </c>
      <c r="H1160">
        <f t="shared" si="18"/>
        <v>94500</v>
      </c>
      <c r="I1160">
        <v>0</v>
      </c>
    </row>
    <row r="1161" spans="1:9" x14ac:dyDescent="0.3">
      <c r="A1161" t="s">
        <v>3232</v>
      </c>
      <c r="B1161">
        <v>166562</v>
      </c>
      <c r="C1161" s="3">
        <v>10</v>
      </c>
      <c r="D1161" t="s">
        <v>3233</v>
      </c>
      <c r="E1161" t="s">
        <v>3234</v>
      </c>
      <c r="G1161">
        <v>600</v>
      </c>
      <c r="H1161">
        <f t="shared" si="18"/>
        <v>600</v>
      </c>
      <c r="I1161">
        <v>0</v>
      </c>
    </row>
    <row r="1162" spans="1:9" x14ac:dyDescent="0.3">
      <c r="A1162" t="s">
        <v>3235</v>
      </c>
      <c r="B1162">
        <v>258345</v>
      </c>
      <c r="C1162" s="3">
        <v>45</v>
      </c>
      <c r="D1162" t="s">
        <v>3236</v>
      </c>
      <c r="E1162" t="s">
        <v>3237</v>
      </c>
      <c r="F1162">
        <v>3</v>
      </c>
      <c r="G1162">
        <v>2700</v>
      </c>
      <c r="H1162">
        <f t="shared" si="18"/>
        <v>2700</v>
      </c>
      <c r="I1162">
        <v>0</v>
      </c>
    </row>
    <row r="1163" spans="1:9" x14ac:dyDescent="0.3">
      <c r="A1163" t="s">
        <v>3238</v>
      </c>
      <c r="B1163">
        <v>184350</v>
      </c>
      <c r="C1163" s="3">
        <v>17</v>
      </c>
      <c r="D1163" t="s">
        <v>3239</v>
      </c>
      <c r="E1163" t="s">
        <v>3240</v>
      </c>
      <c r="F1163">
        <v>6</v>
      </c>
      <c r="G1163">
        <v>1020</v>
      </c>
      <c r="H1163">
        <f t="shared" si="18"/>
        <v>1020</v>
      </c>
      <c r="I1163">
        <v>0</v>
      </c>
    </row>
    <row r="1164" spans="1:9" x14ac:dyDescent="0.3">
      <c r="A1164" t="s">
        <v>3241</v>
      </c>
      <c r="B1164">
        <v>296216</v>
      </c>
      <c r="C1164" s="3">
        <v>60</v>
      </c>
      <c r="D1164" t="s">
        <v>3242</v>
      </c>
      <c r="E1164" t="s">
        <v>3243</v>
      </c>
      <c r="F1164">
        <v>13</v>
      </c>
      <c r="G1164">
        <v>3600</v>
      </c>
      <c r="H1164">
        <f t="shared" si="18"/>
        <v>3600</v>
      </c>
      <c r="I1164">
        <v>0</v>
      </c>
    </row>
    <row r="1165" spans="1:9" x14ac:dyDescent="0.3">
      <c r="A1165" t="s">
        <v>3244</v>
      </c>
      <c r="B1165">
        <v>273854</v>
      </c>
      <c r="C1165" s="3">
        <v>10</v>
      </c>
      <c r="D1165" t="s">
        <v>3245</v>
      </c>
      <c r="E1165" t="s">
        <v>3246</v>
      </c>
      <c r="F1165">
        <v>5</v>
      </c>
      <c r="G1165">
        <v>600</v>
      </c>
      <c r="H1165">
        <f t="shared" si="18"/>
        <v>600</v>
      </c>
      <c r="I1165">
        <v>0</v>
      </c>
    </row>
    <row r="1166" spans="1:9" x14ac:dyDescent="0.3">
      <c r="A1166" t="s">
        <v>3247</v>
      </c>
      <c r="B1166">
        <v>386788</v>
      </c>
      <c r="C1166" s="3">
        <v>65</v>
      </c>
      <c r="D1166" t="s">
        <v>3248</v>
      </c>
      <c r="E1166" t="s">
        <v>3249</v>
      </c>
      <c r="G1166">
        <v>3900</v>
      </c>
      <c r="H1166">
        <f t="shared" si="18"/>
        <v>3900</v>
      </c>
      <c r="I1166">
        <v>0</v>
      </c>
    </row>
    <row r="1167" spans="1:9" x14ac:dyDescent="0.3">
      <c r="A1167" t="s">
        <v>3250</v>
      </c>
      <c r="B1167">
        <v>294908</v>
      </c>
      <c r="C1167" s="3">
        <v>30</v>
      </c>
      <c r="D1167" t="s">
        <v>972</v>
      </c>
      <c r="E1167" t="s">
        <v>3251</v>
      </c>
      <c r="F1167">
        <v>15</v>
      </c>
      <c r="G1167">
        <v>1800</v>
      </c>
      <c r="H1167">
        <f t="shared" si="18"/>
        <v>1800</v>
      </c>
      <c r="I1167">
        <v>0</v>
      </c>
    </row>
    <row r="1168" spans="1:9" x14ac:dyDescent="0.3">
      <c r="A1168" t="s">
        <v>3252</v>
      </c>
      <c r="B1168">
        <v>336205</v>
      </c>
      <c r="C1168" s="3">
        <v>260</v>
      </c>
      <c r="D1168" t="s">
        <v>3253</v>
      </c>
      <c r="E1168" t="s">
        <v>3254</v>
      </c>
      <c r="G1168">
        <v>15600</v>
      </c>
      <c r="H1168">
        <f t="shared" si="18"/>
        <v>15600</v>
      </c>
      <c r="I1168">
        <v>0</v>
      </c>
    </row>
    <row r="1169" spans="1:9" x14ac:dyDescent="0.3">
      <c r="A1169" t="s">
        <v>3255</v>
      </c>
      <c r="B1169">
        <v>248020</v>
      </c>
      <c r="C1169" s="3">
        <v>12</v>
      </c>
      <c r="D1169" t="s">
        <v>2510</v>
      </c>
      <c r="E1169" t="s">
        <v>3256</v>
      </c>
      <c r="F1169">
        <v>7</v>
      </c>
      <c r="G1169">
        <v>720</v>
      </c>
      <c r="H1169">
        <f t="shared" si="18"/>
        <v>720</v>
      </c>
      <c r="I1169">
        <v>0</v>
      </c>
    </row>
    <row r="1170" spans="1:9" x14ac:dyDescent="0.3">
      <c r="A1170" t="s">
        <v>3257</v>
      </c>
      <c r="B1170">
        <v>403264</v>
      </c>
      <c r="C1170" s="3">
        <v>22</v>
      </c>
      <c r="D1170" t="s">
        <v>3258</v>
      </c>
      <c r="E1170" t="s">
        <v>3259</v>
      </c>
      <c r="F1170">
        <v>11</v>
      </c>
      <c r="G1170">
        <v>1320</v>
      </c>
      <c r="H1170">
        <f t="shared" si="18"/>
        <v>1320</v>
      </c>
      <c r="I1170">
        <v>0</v>
      </c>
    </row>
    <row r="1171" spans="1:9" x14ac:dyDescent="0.3">
      <c r="A1171" t="s">
        <v>3260</v>
      </c>
      <c r="B1171">
        <v>104702</v>
      </c>
      <c r="C1171" s="3">
        <v>90</v>
      </c>
      <c r="D1171" t="s">
        <v>3261</v>
      </c>
      <c r="E1171" t="s">
        <v>3262</v>
      </c>
      <c r="F1171">
        <v>13</v>
      </c>
      <c r="G1171">
        <v>5400</v>
      </c>
      <c r="H1171">
        <f t="shared" si="18"/>
        <v>5400</v>
      </c>
      <c r="I1171">
        <v>0</v>
      </c>
    </row>
    <row r="1172" spans="1:9" x14ac:dyDescent="0.3">
      <c r="A1172" t="s">
        <v>3263</v>
      </c>
      <c r="B1172">
        <v>206712</v>
      </c>
      <c r="C1172" s="3">
        <v>240</v>
      </c>
      <c r="D1172" t="s">
        <v>933</v>
      </c>
      <c r="E1172" t="s">
        <v>3264</v>
      </c>
      <c r="F1172">
        <v>8</v>
      </c>
      <c r="G1172">
        <v>14400</v>
      </c>
      <c r="H1172">
        <f t="shared" si="18"/>
        <v>14400</v>
      </c>
      <c r="I1172">
        <v>0</v>
      </c>
    </row>
    <row r="1173" spans="1:9" x14ac:dyDescent="0.3">
      <c r="A1173" t="s">
        <v>3265</v>
      </c>
      <c r="B1173">
        <v>453096</v>
      </c>
      <c r="C1173" s="3">
        <v>30</v>
      </c>
      <c r="D1173" t="s">
        <v>3266</v>
      </c>
      <c r="E1173" t="s">
        <v>3267</v>
      </c>
      <c r="F1173">
        <v>7</v>
      </c>
      <c r="G1173">
        <v>1800</v>
      </c>
      <c r="H1173">
        <f t="shared" si="18"/>
        <v>1800</v>
      </c>
      <c r="I1173">
        <v>0</v>
      </c>
    </row>
    <row r="1174" spans="1:9" x14ac:dyDescent="0.3">
      <c r="A1174" t="s">
        <v>3268</v>
      </c>
      <c r="B1174">
        <v>32298</v>
      </c>
      <c r="C1174" s="3">
        <v>30</v>
      </c>
      <c r="D1174" t="s">
        <v>507</v>
      </c>
      <c r="E1174" t="s">
        <v>3269</v>
      </c>
      <c r="F1174">
        <v>7</v>
      </c>
      <c r="G1174">
        <v>1800</v>
      </c>
      <c r="H1174">
        <f t="shared" si="18"/>
        <v>1800</v>
      </c>
      <c r="I1174">
        <v>0</v>
      </c>
    </row>
    <row r="1175" spans="1:9" x14ac:dyDescent="0.3">
      <c r="A1175" t="s">
        <v>3270</v>
      </c>
      <c r="B1175">
        <v>91169</v>
      </c>
      <c r="C1175" s="3">
        <v>140</v>
      </c>
      <c r="D1175" t="s">
        <v>498</v>
      </c>
      <c r="E1175" t="s">
        <v>3271</v>
      </c>
      <c r="F1175">
        <v>18</v>
      </c>
      <c r="G1175">
        <v>8400</v>
      </c>
      <c r="H1175">
        <f t="shared" si="18"/>
        <v>8400</v>
      </c>
      <c r="I1175">
        <v>0</v>
      </c>
    </row>
    <row r="1176" spans="1:9" x14ac:dyDescent="0.3">
      <c r="A1176" t="s">
        <v>3272</v>
      </c>
      <c r="B1176">
        <v>87521</v>
      </c>
      <c r="C1176" s="3">
        <v>105</v>
      </c>
      <c r="D1176" t="s">
        <v>3273</v>
      </c>
      <c r="E1176" t="s">
        <v>3274</v>
      </c>
      <c r="F1176">
        <v>11</v>
      </c>
      <c r="G1176">
        <v>6300</v>
      </c>
      <c r="H1176">
        <f t="shared" si="18"/>
        <v>6300</v>
      </c>
      <c r="I1176">
        <v>0</v>
      </c>
    </row>
    <row r="1177" spans="1:9" x14ac:dyDescent="0.3">
      <c r="A1177" t="s">
        <v>3275</v>
      </c>
      <c r="B1177">
        <v>123591</v>
      </c>
      <c r="C1177" s="5">
        <v>2</v>
      </c>
      <c r="D1177" t="s">
        <v>3276</v>
      </c>
      <c r="E1177" t="s">
        <v>3277</v>
      </c>
      <c r="G1177">
        <v>120</v>
      </c>
      <c r="H1177">
        <f t="shared" si="18"/>
        <v>120</v>
      </c>
      <c r="I1177">
        <v>0</v>
      </c>
    </row>
    <row r="1178" spans="1:9" x14ac:dyDescent="0.3">
      <c r="A1178" t="s">
        <v>3278</v>
      </c>
      <c r="B1178">
        <v>196474</v>
      </c>
      <c r="C1178" s="3">
        <v>35</v>
      </c>
      <c r="D1178" t="s">
        <v>2201</v>
      </c>
      <c r="E1178" t="s">
        <v>3279</v>
      </c>
      <c r="F1178">
        <v>7</v>
      </c>
      <c r="G1178">
        <v>2100</v>
      </c>
      <c r="H1178">
        <f t="shared" si="18"/>
        <v>2100</v>
      </c>
      <c r="I1178">
        <v>0</v>
      </c>
    </row>
    <row r="1179" spans="1:9" x14ac:dyDescent="0.3">
      <c r="A1179" t="s">
        <v>3280</v>
      </c>
      <c r="B1179">
        <v>17971</v>
      </c>
      <c r="C1179" s="3">
        <v>30</v>
      </c>
      <c r="D1179" t="s">
        <v>2501</v>
      </c>
      <c r="E1179" t="s">
        <v>3281</v>
      </c>
      <c r="F1179">
        <v>12</v>
      </c>
      <c r="G1179">
        <v>1800</v>
      </c>
      <c r="H1179">
        <f t="shared" si="18"/>
        <v>1800</v>
      </c>
      <c r="I1179">
        <v>0</v>
      </c>
    </row>
    <row r="1180" spans="1:9" x14ac:dyDescent="0.3">
      <c r="A1180" t="s">
        <v>3282</v>
      </c>
      <c r="B1180">
        <v>19906</v>
      </c>
      <c r="C1180" s="3">
        <v>15</v>
      </c>
      <c r="D1180" t="s">
        <v>3283</v>
      </c>
      <c r="E1180" t="s">
        <v>3284</v>
      </c>
      <c r="G1180">
        <v>900</v>
      </c>
      <c r="H1180">
        <f t="shared" si="18"/>
        <v>900</v>
      </c>
      <c r="I1180">
        <v>0</v>
      </c>
    </row>
    <row r="1181" spans="1:9" x14ac:dyDescent="0.3">
      <c r="A1181" t="s">
        <v>3285</v>
      </c>
      <c r="B1181">
        <v>409352</v>
      </c>
      <c r="C1181" s="3">
        <v>20</v>
      </c>
      <c r="D1181" t="s">
        <v>3286</v>
      </c>
      <c r="E1181" t="s">
        <v>3287</v>
      </c>
      <c r="G1181">
        <v>1200</v>
      </c>
      <c r="H1181">
        <f t="shared" si="18"/>
        <v>1200</v>
      </c>
      <c r="I1181">
        <v>0</v>
      </c>
    </row>
    <row r="1182" spans="1:9" x14ac:dyDescent="0.3">
      <c r="A1182" t="s">
        <v>3288</v>
      </c>
      <c r="B1182">
        <v>197228</v>
      </c>
      <c r="C1182" s="3">
        <v>20</v>
      </c>
      <c r="D1182" t="s">
        <v>3289</v>
      </c>
      <c r="E1182" t="s">
        <v>3290</v>
      </c>
      <c r="F1182">
        <v>10</v>
      </c>
      <c r="G1182">
        <v>1200</v>
      </c>
      <c r="H1182">
        <f t="shared" si="18"/>
        <v>1200</v>
      </c>
      <c r="I1182">
        <v>0</v>
      </c>
    </row>
    <row r="1183" spans="1:9" x14ac:dyDescent="0.3">
      <c r="A1183" t="s">
        <v>3291</v>
      </c>
      <c r="B1183">
        <v>390613</v>
      </c>
      <c r="C1183" s="4">
        <v>5</v>
      </c>
      <c r="D1183" t="s">
        <v>3292</v>
      </c>
      <c r="E1183" t="s">
        <v>3293</v>
      </c>
      <c r="F1183">
        <v>8</v>
      </c>
      <c r="G1183">
        <v>300</v>
      </c>
      <c r="H1183">
        <f t="shared" si="18"/>
        <v>300</v>
      </c>
      <c r="I1183">
        <v>0</v>
      </c>
    </row>
    <row r="1184" spans="1:9" x14ac:dyDescent="0.3">
      <c r="A1184" t="s">
        <v>3294</v>
      </c>
      <c r="B1184">
        <v>52190</v>
      </c>
      <c r="C1184" s="3">
        <v>30</v>
      </c>
      <c r="D1184" t="s">
        <v>3295</v>
      </c>
      <c r="E1184" t="s">
        <v>3296</v>
      </c>
      <c r="F1184">
        <v>6</v>
      </c>
      <c r="G1184">
        <v>1800</v>
      </c>
      <c r="H1184">
        <f t="shared" si="18"/>
        <v>1800</v>
      </c>
      <c r="I1184">
        <v>0</v>
      </c>
    </row>
    <row r="1185" spans="1:9" x14ac:dyDescent="0.3">
      <c r="A1185" t="s">
        <v>3297</v>
      </c>
      <c r="B1185">
        <v>231853</v>
      </c>
      <c r="C1185" s="3">
        <v>730</v>
      </c>
      <c r="D1185" t="s">
        <v>3298</v>
      </c>
      <c r="E1185" t="s">
        <v>3299</v>
      </c>
      <c r="F1185">
        <v>9</v>
      </c>
      <c r="G1185">
        <v>43800</v>
      </c>
      <c r="H1185">
        <f t="shared" si="18"/>
        <v>43800</v>
      </c>
      <c r="I1185">
        <v>0</v>
      </c>
    </row>
    <row r="1186" spans="1:9" x14ac:dyDescent="0.3">
      <c r="A1186" t="s">
        <v>3300</v>
      </c>
      <c r="B1186">
        <v>301796</v>
      </c>
      <c r="C1186" s="3">
        <v>90</v>
      </c>
      <c r="D1186" t="s">
        <v>3301</v>
      </c>
      <c r="E1186" t="s">
        <v>3302</v>
      </c>
      <c r="G1186">
        <v>5400</v>
      </c>
      <c r="H1186">
        <f t="shared" si="18"/>
        <v>5400</v>
      </c>
      <c r="I1186">
        <v>0</v>
      </c>
    </row>
    <row r="1187" spans="1:9" x14ac:dyDescent="0.3">
      <c r="A1187" t="s">
        <v>3303</v>
      </c>
      <c r="B1187">
        <v>371799</v>
      </c>
      <c r="C1187" s="3">
        <v>55</v>
      </c>
      <c r="D1187" t="s">
        <v>272</v>
      </c>
      <c r="E1187" t="s">
        <v>3304</v>
      </c>
      <c r="F1187">
        <v>15</v>
      </c>
      <c r="G1187">
        <v>3300</v>
      </c>
      <c r="H1187">
        <f t="shared" si="18"/>
        <v>3300</v>
      </c>
      <c r="I1187">
        <v>0</v>
      </c>
    </row>
    <row r="1188" spans="1:9" x14ac:dyDescent="0.3">
      <c r="A1188" t="s">
        <v>3305</v>
      </c>
      <c r="B1188">
        <v>462021</v>
      </c>
      <c r="C1188" s="3">
        <v>120</v>
      </c>
      <c r="D1188" t="s">
        <v>3306</v>
      </c>
      <c r="E1188" t="s">
        <v>3307</v>
      </c>
      <c r="G1188">
        <v>7200</v>
      </c>
      <c r="H1188">
        <f t="shared" si="18"/>
        <v>7200</v>
      </c>
      <c r="I1188">
        <v>0</v>
      </c>
    </row>
    <row r="1189" spans="1:9" x14ac:dyDescent="0.3">
      <c r="A1189" t="s">
        <v>3308</v>
      </c>
      <c r="B1189">
        <v>189237</v>
      </c>
      <c r="C1189" s="3">
        <v>50</v>
      </c>
      <c r="D1189" t="s">
        <v>1156</v>
      </c>
      <c r="E1189" t="s">
        <v>3309</v>
      </c>
      <c r="F1189">
        <v>7</v>
      </c>
      <c r="G1189">
        <v>3000</v>
      </c>
      <c r="H1189">
        <f t="shared" si="18"/>
        <v>3000</v>
      </c>
      <c r="I1189">
        <v>0</v>
      </c>
    </row>
    <row r="1190" spans="1:9" x14ac:dyDescent="0.3">
      <c r="A1190" t="s">
        <v>3310</v>
      </c>
      <c r="B1190">
        <v>107741</v>
      </c>
      <c r="C1190" s="3">
        <v>20</v>
      </c>
      <c r="D1190" t="s">
        <v>3311</v>
      </c>
      <c r="E1190" t="s">
        <v>3312</v>
      </c>
      <c r="F1190">
        <v>9</v>
      </c>
      <c r="G1190">
        <v>1200</v>
      </c>
      <c r="H1190">
        <f t="shared" si="18"/>
        <v>1200</v>
      </c>
      <c r="I1190">
        <v>0</v>
      </c>
    </row>
    <row r="1191" spans="1:9" x14ac:dyDescent="0.3">
      <c r="A1191" t="s">
        <v>3313</v>
      </c>
      <c r="B1191">
        <v>185348</v>
      </c>
      <c r="C1191" s="3">
        <v>45</v>
      </c>
      <c r="D1191" t="s">
        <v>3314</v>
      </c>
      <c r="E1191" t="s">
        <v>3315</v>
      </c>
      <c r="G1191">
        <v>2700</v>
      </c>
      <c r="H1191">
        <f t="shared" si="18"/>
        <v>2700</v>
      </c>
      <c r="I1191">
        <v>0</v>
      </c>
    </row>
    <row r="1192" spans="1:9" x14ac:dyDescent="0.3">
      <c r="A1192" t="s">
        <v>3316</v>
      </c>
      <c r="B1192">
        <v>148807</v>
      </c>
      <c r="C1192" s="3">
        <v>75</v>
      </c>
      <c r="D1192" t="s">
        <v>3317</v>
      </c>
      <c r="E1192" t="s">
        <v>3318</v>
      </c>
      <c r="G1192">
        <v>4500</v>
      </c>
      <c r="H1192">
        <f t="shared" si="18"/>
        <v>4500</v>
      </c>
      <c r="I1192">
        <v>0</v>
      </c>
    </row>
    <row r="1193" spans="1:9" x14ac:dyDescent="0.3">
      <c r="A1193" t="s">
        <v>3319</v>
      </c>
      <c r="B1193">
        <v>298851</v>
      </c>
      <c r="C1193" s="4">
        <v>5</v>
      </c>
      <c r="D1193" t="s">
        <v>3320</v>
      </c>
      <c r="E1193" t="s">
        <v>3321</v>
      </c>
      <c r="F1193">
        <v>4</v>
      </c>
      <c r="G1193">
        <v>300</v>
      </c>
      <c r="H1193">
        <f t="shared" si="18"/>
        <v>300</v>
      </c>
      <c r="I1193">
        <v>0</v>
      </c>
    </row>
    <row r="1194" spans="1:9" x14ac:dyDescent="0.3">
      <c r="A1194" t="s">
        <v>3322</v>
      </c>
      <c r="B1194">
        <v>46181</v>
      </c>
      <c r="C1194" s="3">
        <v>100</v>
      </c>
      <c r="D1194" t="s">
        <v>3323</v>
      </c>
      <c r="E1194" t="s">
        <v>3324</v>
      </c>
      <c r="F1194">
        <v>9</v>
      </c>
      <c r="G1194">
        <v>6000</v>
      </c>
      <c r="H1194">
        <f t="shared" si="18"/>
        <v>6000</v>
      </c>
      <c r="I1194">
        <v>0</v>
      </c>
    </row>
    <row r="1195" spans="1:9" x14ac:dyDescent="0.3">
      <c r="A1195" t="s">
        <v>3325</v>
      </c>
      <c r="B1195">
        <v>414542</v>
      </c>
      <c r="C1195" s="3">
        <v>45</v>
      </c>
      <c r="D1195" t="s">
        <v>3326</v>
      </c>
      <c r="E1195" t="s">
        <v>3327</v>
      </c>
      <c r="F1195">
        <v>10</v>
      </c>
      <c r="G1195">
        <v>2700</v>
      </c>
      <c r="H1195">
        <f t="shared" si="18"/>
        <v>2700</v>
      </c>
      <c r="I1195">
        <v>0</v>
      </c>
    </row>
    <row r="1196" spans="1:9" x14ac:dyDescent="0.3">
      <c r="A1196" t="s">
        <v>3328</v>
      </c>
      <c r="B1196">
        <v>471522</v>
      </c>
      <c r="C1196" s="3">
        <v>430</v>
      </c>
      <c r="D1196" t="s">
        <v>344</v>
      </c>
      <c r="E1196" t="s">
        <v>3329</v>
      </c>
      <c r="G1196">
        <v>25800</v>
      </c>
      <c r="H1196">
        <f t="shared" si="18"/>
        <v>25800</v>
      </c>
      <c r="I1196">
        <v>0</v>
      </c>
    </row>
    <row r="1197" spans="1:9" x14ac:dyDescent="0.3">
      <c r="A1197" t="s">
        <v>3330</v>
      </c>
      <c r="B1197">
        <v>503507</v>
      </c>
      <c r="C1197" s="3">
        <v>130</v>
      </c>
      <c r="D1197" t="s">
        <v>2160</v>
      </c>
      <c r="E1197" t="s">
        <v>3331</v>
      </c>
      <c r="G1197">
        <v>7800</v>
      </c>
      <c r="H1197">
        <f t="shared" si="18"/>
        <v>7800</v>
      </c>
      <c r="I1197">
        <v>0</v>
      </c>
    </row>
    <row r="1198" spans="1:9" x14ac:dyDescent="0.3">
      <c r="A1198" t="s">
        <v>3332</v>
      </c>
      <c r="B1198">
        <v>303008</v>
      </c>
      <c r="C1198" s="3">
        <v>20</v>
      </c>
      <c r="D1198" t="s">
        <v>3333</v>
      </c>
      <c r="E1198" t="s">
        <v>3334</v>
      </c>
      <c r="F1198">
        <v>7</v>
      </c>
      <c r="G1198">
        <v>1200</v>
      </c>
      <c r="H1198">
        <f t="shared" si="18"/>
        <v>1200</v>
      </c>
      <c r="I1198">
        <v>0</v>
      </c>
    </row>
    <row r="1199" spans="1:9" x14ac:dyDescent="0.3">
      <c r="A1199" t="s">
        <v>3335</v>
      </c>
      <c r="B1199">
        <v>42870</v>
      </c>
      <c r="C1199" s="3">
        <v>40</v>
      </c>
      <c r="D1199" t="s">
        <v>3336</v>
      </c>
      <c r="E1199" t="s">
        <v>3337</v>
      </c>
      <c r="G1199">
        <v>2400</v>
      </c>
      <c r="H1199">
        <f t="shared" si="18"/>
        <v>2400</v>
      </c>
      <c r="I1199">
        <v>0</v>
      </c>
    </row>
    <row r="1200" spans="1:9" x14ac:dyDescent="0.3">
      <c r="A1200" t="s">
        <v>3338</v>
      </c>
      <c r="B1200">
        <v>274408</v>
      </c>
      <c r="C1200" s="3">
        <v>20</v>
      </c>
      <c r="D1200" t="s">
        <v>3339</v>
      </c>
      <c r="E1200" t="s">
        <v>3340</v>
      </c>
      <c r="G1200">
        <v>1200</v>
      </c>
      <c r="H1200">
        <f t="shared" si="18"/>
        <v>1200</v>
      </c>
      <c r="I1200">
        <v>0</v>
      </c>
    </row>
    <row r="1201" spans="1:9" x14ac:dyDescent="0.3">
      <c r="A1201" t="s">
        <v>3341</v>
      </c>
      <c r="B1201">
        <v>471691</v>
      </c>
      <c r="C1201" s="3">
        <v>90</v>
      </c>
      <c r="D1201" t="s">
        <v>3342</v>
      </c>
      <c r="E1201" t="s">
        <v>3343</v>
      </c>
      <c r="F1201">
        <v>6</v>
      </c>
      <c r="G1201">
        <v>5400</v>
      </c>
      <c r="H1201">
        <f t="shared" si="18"/>
        <v>5400</v>
      </c>
      <c r="I1201">
        <v>0</v>
      </c>
    </row>
    <row r="1202" spans="1:9" x14ac:dyDescent="0.3">
      <c r="A1202" t="s">
        <v>3344</v>
      </c>
      <c r="B1202">
        <v>242033</v>
      </c>
      <c r="C1202" s="5">
        <v>1</v>
      </c>
      <c r="D1202" t="s">
        <v>3345</v>
      </c>
      <c r="E1202" t="s">
        <v>3346</v>
      </c>
      <c r="F1202">
        <v>5</v>
      </c>
      <c r="G1202">
        <v>60</v>
      </c>
      <c r="H1202">
        <f t="shared" si="18"/>
        <v>60</v>
      </c>
      <c r="I1202">
        <v>0</v>
      </c>
    </row>
    <row r="1203" spans="1:9" x14ac:dyDescent="0.3">
      <c r="A1203" t="s">
        <v>3347</v>
      </c>
      <c r="B1203">
        <v>448619</v>
      </c>
      <c r="C1203" s="3">
        <v>50</v>
      </c>
      <c r="D1203" t="s">
        <v>3348</v>
      </c>
      <c r="E1203" t="s">
        <v>3349</v>
      </c>
      <c r="G1203">
        <v>3000</v>
      </c>
      <c r="H1203">
        <f t="shared" si="18"/>
        <v>3000</v>
      </c>
      <c r="I1203">
        <v>0</v>
      </c>
    </row>
    <row r="1204" spans="1:9" x14ac:dyDescent="0.3">
      <c r="A1204" t="s">
        <v>3350</v>
      </c>
      <c r="B1204">
        <v>41707</v>
      </c>
      <c r="C1204" s="3">
        <v>45</v>
      </c>
      <c r="D1204" t="s">
        <v>3351</v>
      </c>
      <c r="E1204" t="s">
        <v>3352</v>
      </c>
      <c r="F1204">
        <v>9</v>
      </c>
      <c r="G1204">
        <v>2700</v>
      </c>
      <c r="H1204">
        <f t="shared" si="18"/>
        <v>2700</v>
      </c>
      <c r="I1204">
        <v>0</v>
      </c>
    </row>
    <row r="1205" spans="1:9" x14ac:dyDescent="0.3">
      <c r="A1205" t="s">
        <v>3353</v>
      </c>
      <c r="B1205">
        <v>222582</v>
      </c>
      <c r="C1205" s="3">
        <v>35</v>
      </c>
      <c r="D1205" t="s">
        <v>3354</v>
      </c>
      <c r="E1205" t="s">
        <v>3355</v>
      </c>
      <c r="G1205">
        <v>2100</v>
      </c>
      <c r="H1205">
        <f t="shared" si="18"/>
        <v>2100</v>
      </c>
      <c r="I1205">
        <v>0</v>
      </c>
    </row>
    <row r="1206" spans="1:9" x14ac:dyDescent="0.3">
      <c r="A1206" t="s">
        <v>3356</v>
      </c>
      <c r="B1206">
        <v>494564</v>
      </c>
      <c r="C1206" s="3">
        <v>28</v>
      </c>
      <c r="D1206" t="s">
        <v>3357</v>
      </c>
      <c r="E1206" t="s">
        <v>3358</v>
      </c>
      <c r="F1206">
        <v>7</v>
      </c>
      <c r="G1206">
        <v>1680</v>
      </c>
      <c r="H1206">
        <f t="shared" si="18"/>
        <v>1680</v>
      </c>
      <c r="I1206">
        <v>0</v>
      </c>
    </row>
    <row r="1207" spans="1:9" x14ac:dyDescent="0.3">
      <c r="A1207" t="s">
        <v>3359</v>
      </c>
      <c r="B1207">
        <v>405877</v>
      </c>
      <c r="C1207" s="3">
        <v>40</v>
      </c>
      <c r="D1207" t="s">
        <v>483</v>
      </c>
      <c r="E1207" t="s">
        <v>3360</v>
      </c>
      <c r="G1207">
        <v>2400</v>
      </c>
      <c r="H1207">
        <f t="shared" si="18"/>
        <v>2400</v>
      </c>
      <c r="I1207">
        <v>0</v>
      </c>
    </row>
    <row r="1208" spans="1:9" x14ac:dyDescent="0.3">
      <c r="A1208" t="s">
        <v>3361</v>
      </c>
      <c r="B1208">
        <v>119994</v>
      </c>
      <c r="C1208" s="3">
        <v>80</v>
      </c>
      <c r="D1208" t="s">
        <v>3362</v>
      </c>
      <c r="E1208" t="s">
        <v>3363</v>
      </c>
      <c r="F1208">
        <v>8</v>
      </c>
      <c r="G1208">
        <v>4800</v>
      </c>
      <c r="H1208">
        <f t="shared" si="18"/>
        <v>4800</v>
      </c>
      <c r="I1208">
        <v>0</v>
      </c>
    </row>
    <row r="1209" spans="1:9" x14ac:dyDescent="0.3">
      <c r="A1209" t="s">
        <v>3364</v>
      </c>
      <c r="B1209">
        <v>27894</v>
      </c>
      <c r="C1209" s="3">
        <v>30</v>
      </c>
      <c r="D1209" t="s">
        <v>1505</v>
      </c>
      <c r="E1209" t="s">
        <v>3365</v>
      </c>
      <c r="G1209">
        <v>1800</v>
      </c>
      <c r="H1209">
        <f t="shared" si="18"/>
        <v>1800</v>
      </c>
      <c r="I1209">
        <v>0</v>
      </c>
    </row>
    <row r="1210" spans="1:9" x14ac:dyDescent="0.3">
      <c r="A1210" t="s">
        <v>3366</v>
      </c>
      <c r="B1210">
        <v>202429</v>
      </c>
      <c r="C1210" s="3">
        <v>65</v>
      </c>
      <c r="D1210" t="s">
        <v>3367</v>
      </c>
      <c r="E1210" t="s">
        <v>3368</v>
      </c>
      <c r="F1210">
        <v>3</v>
      </c>
      <c r="G1210">
        <v>3900</v>
      </c>
      <c r="H1210">
        <f t="shared" si="18"/>
        <v>3900</v>
      </c>
      <c r="I1210">
        <v>0</v>
      </c>
    </row>
    <row r="1211" spans="1:9" x14ac:dyDescent="0.3">
      <c r="A1211" t="s">
        <v>3369</v>
      </c>
      <c r="B1211">
        <v>93989</v>
      </c>
      <c r="C1211" s="3">
        <v>50</v>
      </c>
      <c r="D1211" t="s">
        <v>658</v>
      </c>
      <c r="E1211" t="s">
        <v>3370</v>
      </c>
      <c r="F1211">
        <v>12</v>
      </c>
      <c r="G1211">
        <v>3000</v>
      </c>
      <c r="H1211">
        <f t="shared" si="18"/>
        <v>3000</v>
      </c>
      <c r="I1211">
        <v>0</v>
      </c>
    </row>
    <row r="1212" spans="1:9" x14ac:dyDescent="0.3">
      <c r="A1212" t="s">
        <v>3371</v>
      </c>
      <c r="B1212">
        <v>44633</v>
      </c>
      <c r="C1212" s="3">
        <v>1455</v>
      </c>
      <c r="D1212" t="s">
        <v>1911</v>
      </c>
      <c r="E1212" t="s">
        <v>3372</v>
      </c>
      <c r="F1212">
        <v>7</v>
      </c>
      <c r="G1212">
        <v>87300</v>
      </c>
      <c r="H1212">
        <f t="shared" si="18"/>
        <v>87300</v>
      </c>
      <c r="I1212">
        <v>0</v>
      </c>
    </row>
    <row r="1213" spans="1:9" x14ac:dyDescent="0.3">
      <c r="A1213" t="s">
        <v>3373</v>
      </c>
      <c r="B1213">
        <v>309990</v>
      </c>
      <c r="C1213" s="3">
        <v>45</v>
      </c>
      <c r="D1213" t="s">
        <v>1484</v>
      </c>
      <c r="E1213" t="s">
        <v>3374</v>
      </c>
      <c r="F1213">
        <v>4</v>
      </c>
      <c r="G1213">
        <v>2700</v>
      </c>
      <c r="H1213">
        <f t="shared" si="18"/>
        <v>2700</v>
      </c>
      <c r="I1213">
        <v>0</v>
      </c>
    </row>
    <row r="1214" spans="1:9" x14ac:dyDescent="0.3">
      <c r="A1214" t="s">
        <v>3375</v>
      </c>
      <c r="B1214">
        <v>496040</v>
      </c>
      <c r="C1214" s="3">
        <v>20</v>
      </c>
      <c r="D1214" t="s">
        <v>3376</v>
      </c>
      <c r="E1214" t="s">
        <v>3377</v>
      </c>
      <c r="F1214">
        <v>6</v>
      </c>
      <c r="G1214">
        <v>1200</v>
      </c>
      <c r="H1214">
        <f t="shared" si="18"/>
        <v>1200</v>
      </c>
      <c r="I1214">
        <v>0</v>
      </c>
    </row>
    <row r="1215" spans="1:9" x14ac:dyDescent="0.3">
      <c r="A1215" t="s">
        <v>3378</v>
      </c>
      <c r="B1215">
        <v>497804</v>
      </c>
      <c r="C1215" s="3">
        <v>35</v>
      </c>
      <c r="D1215" t="s">
        <v>3379</v>
      </c>
      <c r="E1215" t="s">
        <v>3380</v>
      </c>
      <c r="F1215">
        <v>11</v>
      </c>
      <c r="G1215">
        <v>2100</v>
      </c>
      <c r="H1215">
        <f t="shared" si="18"/>
        <v>2100</v>
      </c>
      <c r="I1215">
        <v>0</v>
      </c>
    </row>
    <row r="1216" spans="1:9" x14ac:dyDescent="0.3">
      <c r="A1216" t="s">
        <v>3381</v>
      </c>
      <c r="B1216">
        <v>513395</v>
      </c>
      <c r="C1216" s="3">
        <v>60</v>
      </c>
      <c r="D1216" t="s">
        <v>3382</v>
      </c>
      <c r="E1216" t="s">
        <v>3383</v>
      </c>
      <c r="F1216">
        <v>10</v>
      </c>
      <c r="G1216">
        <v>3600</v>
      </c>
      <c r="H1216">
        <f t="shared" si="18"/>
        <v>3600</v>
      </c>
      <c r="I1216">
        <v>0</v>
      </c>
    </row>
    <row r="1217" spans="1:9" x14ac:dyDescent="0.3">
      <c r="A1217" t="s">
        <v>3384</v>
      </c>
      <c r="B1217">
        <v>423640</v>
      </c>
      <c r="C1217" s="3">
        <v>15</v>
      </c>
      <c r="D1217" t="s">
        <v>3385</v>
      </c>
      <c r="E1217" t="s">
        <v>3386</v>
      </c>
      <c r="G1217">
        <v>900</v>
      </c>
      <c r="H1217">
        <f t="shared" si="18"/>
        <v>900</v>
      </c>
      <c r="I1217">
        <v>0</v>
      </c>
    </row>
    <row r="1218" spans="1:9" x14ac:dyDescent="0.3">
      <c r="A1218" t="s">
        <v>3387</v>
      </c>
      <c r="B1218">
        <v>476676</v>
      </c>
      <c r="C1218" s="3">
        <v>23</v>
      </c>
      <c r="D1218" t="s">
        <v>3388</v>
      </c>
      <c r="E1218" t="s">
        <v>3389</v>
      </c>
      <c r="G1218">
        <v>1380</v>
      </c>
      <c r="H1218">
        <f t="shared" ref="H1218:H1281" si="19">C1218*60</f>
        <v>1380</v>
      </c>
      <c r="I1218">
        <v>0</v>
      </c>
    </row>
    <row r="1219" spans="1:9" x14ac:dyDescent="0.3">
      <c r="A1219" t="s">
        <v>3390</v>
      </c>
      <c r="B1219">
        <v>157194</v>
      </c>
      <c r="C1219" s="3">
        <v>50</v>
      </c>
      <c r="D1219" t="s">
        <v>869</v>
      </c>
      <c r="E1219" t="s">
        <v>3391</v>
      </c>
      <c r="F1219">
        <v>14</v>
      </c>
      <c r="G1219">
        <v>3000</v>
      </c>
      <c r="H1219">
        <f t="shared" si="19"/>
        <v>3000</v>
      </c>
      <c r="I1219">
        <v>0</v>
      </c>
    </row>
    <row r="1220" spans="1:9" x14ac:dyDescent="0.3">
      <c r="A1220" t="s">
        <v>3392</v>
      </c>
      <c r="B1220">
        <v>63196</v>
      </c>
      <c r="C1220" s="3">
        <v>35</v>
      </c>
      <c r="D1220" t="s">
        <v>1800</v>
      </c>
      <c r="E1220" t="s">
        <v>3393</v>
      </c>
      <c r="F1220">
        <v>9</v>
      </c>
      <c r="G1220">
        <v>2100</v>
      </c>
      <c r="H1220">
        <f t="shared" si="19"/>
        <v>2100</v>
      </c>
      <c r="I1220">
        <v>0</v>
      </c>
    </row>
    <row r="1221" spans="1:9" x14ac:dyDescent="0.3">
      <c r="A1221" t="s">
        <v>3394</v>
      </c>
      <c r="B1221">
        <v>414739</v>
      </c>
      <c r="C1221" s="3">
        <v>495</v>
      </c>
      <c r="D1221" t="s">
        <v>3395</v>
      </c>
      <c r="E1221" t="s">
        <v>3396</v>
      </c>
      <c r="F1221">
        <v>9</v>
      </c>
      <c r="G1221">
        <v>29700</v>
      </c>
      <c r="H1221">
        <f t="shared" si="19"/>
        <v>29700</v>
      </c>
      <c r="I1221">
        <v>0</v>
      </c>
    </row>
    <row r="1222" spans="1:9" x14ac:dyDescent="0.3">
      <c r="A1222" t="s">
        <v>3397</v>
      </c>
      <c r="B1222">
        <v>21680</v>
      </c>
      <c r="C1222" s="3">
        <v>265</v>
      </c>
      <c r="D1222" t="s">
        <v>1336</v>
      </c>
      <c r="E1222" t="s">
        <v>3398</v>
      </c>
      <c r="F1222">
        <v>11</v>
      </c>
      <c r="G1222">
        <v>15900</v>
      </c>
      <c r="H1222">
        <f t="shared" si="19"/>
        <v>15900</v>
      </c>
      <c r="I1222">
        <v>0</v>
      </c>
    </row>
    <row r="1223" spans="1:9" x14ac:dyDescent="0.3">
      <c r="A1223" t="s">
        <v>3399</v>
      </c>
      <c r="B1223">
        <v>310326</v>
      </c>
      <c r="C1223" s="3">
        <v>25</v>
      </c>
      <c r="D1223" t="s">
        <v>3400</v>
      </c>
      <c r="E1223" t="s">
        <v>3401</v>
      </c>
      <c r="F1223">
        <v>15</v>
      </c>
      <c r="G1223">
        <v>1500</v>
      </c>
      <c r="H1223">
        <f t="shared" si="19"/>
        <v>1500</v>
      </c>
      <c r="I1223">
        <v>0</v>
      </c>
    </row>
    <row r="1224" spans="1:9" x14ac:dyDescent="0.3">
      <c r="A1224" t="s">
        <v>3402</v>
      </c>
      <c r="B1224">
        <v>48291</v>
      </c>
      <c r="C1224" s="3">
        <v>15</v>
      </c>
      <c r="D1224" t="s">
        <v>1278</v>
      </c>
      <c r="G1224">
        <v>900</v>
      </c>
      <c r="H1224">
        <f t="shared" si="19"/>
        <v>900</v>
      </c>
      <c r="I1224">
        <v>0</v>
      </c>
    </row>
    <row r="1225" spans="1:9" x14ac:dyDescent="0.3">
      <c r="A1225" t="s">
        <v>3403</v>
      </c>
      <c r="B1225">
        <v>377604</v>
      </c>
      <c r="C1225" s="3">
        <v>10</v>
      </c>
      <c r="D1225" t="s">
        <v>3404</v>
      </c>
      <c r="E1225" t="s">
        <v>3405</v>
      </c>
      <c r="G1225">
        <v>600</v>
      </c>
      <c r="H1225">
        <f t="shared" si="19"/>
        <v>600</v>
      </c>
      <c r="I1225">
        <v>0</v>
      </c>
    </row>
    <row r="1226" spans="1:9" x14ac:dyDescent="0.3">
      <c r="A1226" t="s">
        <v>3406</v>
      </c>
      <c r="B1226">
        <v>167572</v>
      </c>
      <c r="C1226" s="3">
        <v>35</v>
      </c>
      <c r="D1226" t="s">
        <v>2062</v>
      </c>
      <c r="E1226" t="s">
        <v>3407</v>
      </c>
      <c r="F1226">
        <v>13</v>
      </c>
      <c r="G1226">
        <v>2100</v>
      </c>
      <c r="H1226">
        <f t="shared" si="19"/>
        <v>2100</v>
      </c>
      <c r="I1226">
        <v>0</v>
      </c>
    </row>
    <row r="1227" spans="1:9" x14ac:dyDescent="0.3">
      <c r="A1227" t="s">
        <v>3408</v>
      </c>
      <c r="B1227">
        <v>144068</v>
      </c>
      <c r="C1227" s="3">
        <v>315</v>
      </c>
      <c r="D1227" t="s">
        <v>1850</v>
      </c>
      <c r="E1227" t="s">
        <v>3409</v>
      </c>
      <c r="G1227">
        <v>18900</v>
      </c>
      <c r="H1227">
        <f t="shared" si="19"/>
        <v>18900</v>
      </c>
      <c r="I1227">
        <v>0</v>
      </c>
    </row>
    <row r="1228" spans="1:9" x14ac:dyDescent="0.3">
      <c r="A1228" t="s">
        <v>3410</v>
      </c>
      <c r="B1228">
        <v>299146</v>
      </c>
      <c r="C1228" s="3">
        <v>30</v>
      </c>
      <c r="D1228" t="s">
        <v>3320</v>
      </c>
      <c r="E1228" t="s">
        <v>3411</v>
      </c>
      <c r="F1228">
        <v>11</v>
      </c>
      <c r="G1228">
        <v>1800</v>
      </c>
      <c r="H1228">
        <f t="shared" si="19"/>
        <v>1800</v>
      </c>
      <c r="I1228">
        <v>0</v>
      </c>
    </row>
    <row r="1229" spans="1:9" x14ac:dyDescent="0.3">
      <c r="A1229" t="s">
        <v>3412</v>
      </c>
      <c r="B1229">
        <v>258611</v>
      </c>
      <c r="C1229" s="3">
        <v>15</v>
      </c>
      <c r="D1229" t="s">
        <v>453</v>
      </c>
      <c r="E1229" t="s">
        <v>3413</v>
      </c>
      <c r="F1229">
        <v>9</v>
      </c>
      <c r="G1229">
        <v>900</v>
      </c>
      <c r="H1229">
        <f t="shared" si="19"/>
        <v>900</v>
      </c>
      <c r="I1229">
        <v>0</v>
      </c>
    </row>
    <row r="1230" spans="1:9" x14ac:dyDescent="0.3">
      <c r="A1230" t="s">
        <v>3414</v>
      </c>
      <c r="B1230">
        <v>435154</v>
      </c>
      <c r="C1230" s="3">
        <v>394</v>
      </c>
      <c r="D1230" t="s">
        <v>3415</v>
      </c>
      <c r="E1230" t="s">
        <v>3416</v>
      </c>
      <c r="F1230">
        <v>4</v>
      </c>
      <c r="G1230">
        <v>23640</v>
      </c>
      <c r="H1230">
        <f t="shared" si="19"/>
        <v>23640</v>
      </c>
      <c r="I1230">
        <v>0</v>
      </c>
    </row>
    <row r="1231" spans="1:9" x14ac:dyDescent="0.3">
      <c r="A1231" t="s">
        <v>3417</v>
      </c>
      <c r="B1231">
        <v>398304</v>
      </c>
      <c r="C1231" s="3">
        <v>50</v>
      </c>
      <c r="D1231" t="s">
        <v>3418</v>
      </c>
      <c r="E1231" t="s">
        <v>3419</v>
      </c>
      <c r="F1231">
        <v>6</v>
      </c>
      <c r="G1231">
        <v>3000</v>
      </c>
      <c r="H1231">
        <f t="shared" si="19"/>
        <v>3000</v>
      </c>
      <c r="I1231">
        <v>0</v>
      </c>
    </row>
    <row r="1232" spans="1:9" x14ac:dyDescent="0.3">
      <c r="A1232" t="s">
        <v>3420</v>
      </c>
      <c r="B1232">
        <v>305496</v>
      </c>
      <c r="C1232" s="3">
        <v>37</v>
      </c>
      <c r="D1232" t="s">
        <v>218</v>
      </c>
      <c r="E1232" t="s">
        <v>3421</v>
      </c>
      <c r="F1232">
        <v>8</v>
      </c>
      <c r="G1232">
        <v>2220</v>
      </c>
      <c r="H1232">
        <f t="shared" si="19"/>
        <v>2220</v>
      </c>
      <c r="I1232">
        <v>0</v>
      </c>
    </row>
    <row r="1233" spans="1:9" x14ac:dyDescent="0.3">
      <c r="A1233" t="s">
        <v>3422</v>
      </c>
      <c r="B1233">
        <v>23696</v>
      </c>
      <c r="C1233" s="3">
        <v>25</v>
      </c>
      <c r="D1233" t="s">
        <v>1165</v>
      </c>
      <c r="G1233">
        <v>1500</v>
      </c>
      <c r="H1233">
        <f t="shared" si="19"/>
        <v>1500</v>
      </c>
      <c r="I1233">
        <v>0</v>
      </c>
    </row>
    <row r="1234" spans="1:9" x14ac:dyDescent="0.3">
      <c r="A1234" t="s">
        <v>3423</v>
      </c>
      <c r="B1234">
        <v>66352</v>
      </c>
      <c r="C1234" s="3">
        <v>20</v>
      </c>
      <c r="D1234" t="s">
        <v>3424</v>
      </c>
      <c r="E1234" t="s">
        <v>3425</v>
      </c>
      <c r="F1234">
        <v>4</v>
      </c>
      <c r="G1234">
        <v>1200</v>
      </c>
      <c r="H1234">
        <f t="shared" si="19"/>
        <v>1200</v>
      </c>
      <c r="I1234">
        <v>0</v>
      </c>
    </row>
    <row r="1235" spans="1:9" x14ac:dyDescent="0.3">
      <c r="A1235" t="s">
        <v>3426</v>
      </c>
      <c r="B1235">
        <v>200479</v>
      </c>
      <c r="C1235" s="3">
        <v>35</v>
      </c>
      <c r="D1235" t="s">
        <v>1197</v>
      </c>
      <c r="E1235" t="s">
        <v>3427</v>
      </c>
      <c r="F1235">
        <v>10</v>
      </c>
      <c r="G1235">
        <v>2100</v>
      </c>
      <c r="H1235">
        <f t="shared" si="19"/>
        <v>2100</v>
      </c>
      <c r="I1235">
        <v>0</v>
      </c>
    </row>
    <row r="1236" spans="1:9" x14ac:dyDescent="0.3">
      <c r="A1236" t="s">
        <v>3428</v>
      </c>
      <c r="B1236">
        <v>188092</v>
      </c>
      <c r="C1236" s="3">
        <v>50</v>
      </c>
      <c r="D1236" t="s">
        <v>433</v>
      </c>
      <c r="E1236" t="s">
        <v>3429</v>
      </c>
      <c r="G1236">
        <v>3000</v>
      </c>
      <c r="H1236">
        <f t="shared" si="19"/>
        <v>3000</v>
      </c>
      <c r="I1236">
        <v>0</v>
      </c>
    </row>
    <row r="1237" spans="1:9" x14ac:dyDescent="0.3">
      <c r="A1237" t="s">
        <v>3430</v>
      </c>
      <c r="B1237">
        <v>401891</v>
      </c>
      <c r="C1237" s="3">
        <v>12</v>
      </c>
      <c r="D1237" t="s">
        <v>3431</v>
      </c>
      <c r="E1237" t="s">
        <v>3432</v>
      </c>
      <c r="G1237">
        <v>720</v>
      </c>
      <c r="H1237">
        <f t="shared" si="19"/>
        <v>720</v>
      </c>
      <c r="I1237">
        <v>0</v>
      </c>
    </row>
    <row r="1238" spans="1:9" x14ac:dyDescent="0.3">
      <c r="A1238" t="s">
        <v>3433</v>
      </c>
      <c r="B1238">
        <v>137263</v>
      </c>
      <c r="C1238" s="3">
        <v>40</v>
      </c>
      <c r="D1238" t="s">
        <v>3434</v>
      </c>
      <c r="E1238" t="s">
        <v>3435</v>
      </c>
      <c r="F1238">
        <v>12</v>
      </c>
      <c r="G1238">
        <v>2400</v>
      </c>
      <c r="H1238">
        <f t="shared" si="19"/>
        <v>2400</v>
      </c>
      <c r="I1238">
        <v>0</v>
      </c>
    </row>
    <row r="1239" spans="1:9" x14ac:dyDescent="0.3">
      <c r="A1239" t="s">
        <v>3436</v>
      </c>
      <c r="B1239">
        <v>88735</v>
      </c>
      <c r="C1239" s="3">
        <v>20</v>
      </c>
      <c r="D1239" t="s">
        <v>913</v>
      </c>
      <c r="E1239" t="s">
        <v>3437</v>
      </c>
      <c r="F1239">
        <v>7</v>
      </c>
      <c r="G1239">
        <v>1200</v>
      </c>
      <c r="H1239">
        <f t="shared" si="19"/>
        <v>1200</v>
      </c>
      <c r="I1239">
        <v>0</v>
      </c>
    </row>
    <row r="1240" spans="1:9" x14ac:dyDescent="0.3">
      <c r="A1240" t="s">
        <v>3438</v>
      </c>
      <c r="B1240">
        <v>102365</v>
      </c>
      <c r="C1240" s="3">
        <v>70</v>
      </c>
      <c r="D1240" t="s">
        <v>1357</v>
      </c>
      <c r="E1240" t="s">
        <v>3439</v>
      </c>
      <c r="G1240">
        <v>4200</v>
      </c>
      <c r="H1240">
        <f t="shared" si="19"/>
        <v>4200</v>
      </c>
      <c r="I1240">
        <v>0</v>
      </c>
    </row>
    <row r="1241" spans="1:9" x14ac:dyDescent="0.3">
      <c r="A1241" t="s">
        <v>3440</v>
      </c>
      <c r="B1241">
        <v>314968</v>
      </c>
      <c r="C1241" s="3">
        <v>45</v>
      </c>
      <c r="D1241" t="s">
        <v>1120</v>
      </c>
      <c r="E1241" t="s">
        <v>3441</v>
      </c>
      <c r="G1241">
        <v>2700</v>
      </c>
      <c r="H1241">
        <f t="shared" si="19"/>
        <v>2700</v>
      </c>
      <c r="I1241">
        <v>0</v>
      </c>
    </row>
    <row r="1242" spans="1:9" x14ac:dyDescent="0.3">
      <c r="A1242" t="s">
        <v>3442</v>
      </c>
      <c r="B1242">
        <v>351782</v>
      </c>
      <c r="C1242" s="3">
        <v>90</v>
      </c>
      <c r="D1242" t="s">
        <v>1064</v>
      </c>
      <c r="E1242" t="s">
        <v>3443</v>
      </c>
      <c r="F1242">
        <v>9</v>
      </c>
      <c r="G1242">
        <v>5400</v>
      </c>
      <c r="H1242">
        <f t="shared" si="19"/>
        <v>5400</v>
      </c>
      <c r="I1242">
        <v>0</v>
      </c>
    </row>
    <row r="1243" spans="1:9" x14ac:dyDescent="0.3">
      <c r="A1243" t="s">
        <v>3444</v>
      </c>
      <c r="B1243">
        <v>65981</v>
      </c>
      <c r="C1243" s="3">
        <v>540</v>
      </c>
      <c r="D1243" t="s">
        <v>3043</v>
      </c>
      <c r="E1243" t="s">
        <v>3445</v>
      </c>
      <c r="F1243">
        <v>5</v>
      </c>
      <c r="G1243">
        <v>32400</v>
      </c>
      <c r="H1243">
        <f t="shared" si="19"/>
        <v>32400</v>
      </c>
      <c r="I1243">
        <v>0</v>
      </c>
    </row>
    <row r="1244" spans="1:9" x14ac:dyDescent="0.3">
      <c r="A1244" t="s">
        <v>3446</v>
      </c>
      <c r="B1244">
        <v>410116</v>
      </c>
      <c r="C1244" s="3">
        <v>1500</v>
      </c>
      <c r="D1244" t="s">
        <v>3447</v>
      </c>
      <c r="E1244" t="s">
        <v>3448</v>
      </c>
      <c r="F1244">
        <v>12</v>
      </c>
      <c r="G1244">
        <v>90000</v>
      </c>
      <c r="H1244">
        <f t="shared" si="19"/>
        <v>90000</v>
      </c>
      <c r="I1244">
        <v>0</v>
      </c>
    </row>
    <row r="1245" spans="1:9" x14ac:dyDescent="0.3">
      <c r="A1245" t="s">
        <v>3449</v>
      </c>
      <c r="B1245">
        <v>162803</v>
      </c>
      <c r="C1245" s="3">
        <v>75</v>
      </c>
      <c r="D1245" t="s">
        <v>2846</v>
      </c>
      <c r="E1245" t="s">
        <v>3450</v>
      </c>
      <c r="G1245">
        <v>4500</v>
      </c>
      <c r="H1245">
        <f t="shared" si="19"/>
        <v>4500</v>
      </c>
      <c r="I1245">
        <v>0</v>
      </c>
    </row>
    <row r="1246" spans="1:9" x14ac:dyDescent="0.3">
      <c r="A1246" t="s">
        <v>3451</v>
      </c>
      <c r="B1246">
        <v>190229</v>
      </c>
      <c r="C1246" s="3">
        <v>615</v>
      </c>
      <c r="D1246" t="s">
        <v>3452</v>
      </c>
      <c r="E1246" t="s">
        <v>3453</v>
      </c>
      <c r="F1246">
        <v>9</v>
      </c>
      <c r="G1246">
        <v>36900</v>
      </c>
      <c r="H1246">
        <f t="shared" si="19"/>
        <v>36900</v>
      </c>
      <c r="I1246">
        <v>0</v>
      </c>
    </row>
    <row r="1247" spans="1:9" x14ac:dyDescent="0.3">
      <c r="A1247" t="s">
        <v>3454</v>
      </c>
      <c r="B1247">
        <v>156322</v>
      </c>
      <c r="C1247" s="3">
        <v>25</v>
      </c>
      <c r="D1247" t="s">
        <v>3455</v>
      </c>
      <c r="E1247" t="s">
        <v>3456</v>
      </c>
      <c r="F1247">
        <v>5</v>
      </c>
      <c r="G1247">
        <v>1500</v>
      </c>
      <c r="H1247">
        <f t="shared" si="19"/>
        <v>1500</v>
      </c>
      <c r="I1247">
        <v>0</v>
      </c>
    </row>
    <row r="1248" spans="1:9" x14ac:dyDescent="0.3">
      <c r="A1248" t="s">
        <v>3457</v>
      </c>
      <c r="B1248">
        <v>91240</v>
      </c>
      <c r="C1248" s="3">
        <v>44</v>
      </c>
      <c r="D1248" t="s">
        <v>3458</v>
      </c>
      <c r="E1248" t="s">
        <v>3459</v>
      </c>
      <c r="G1248">
        <v>2640</v>
      </c>
      <c r="H1248">
        <f t="shared" si="19"/>
        <v>2640</v>
      </c>
      <c r="I1248">
        <v>0</v>
      </c>
    </row>
    <row r="1249" spans="1:9" x14ac:dyDescent="0.3">
      <c r="A1249" t="s">
        <v>3460</v>
      </c>
      <c r="B1249">
        <v>172288</v>
      </c>
      <c r="C1249" s="3">
        <v>30</v>
      </c>
      <c r="D1249" t="s">
        <v>3461</v>
      </c>
      <c r="E1249" t="s">
        <v>3462</v>
      </c>
      <c r="G1249">
        <v>1800</v>
      </c>
      <c r="H1249">
        <f t="shared" si="19"/>
        <v>1800</v>
      </c>
      <c r="I1249">
        <v>0</v>
      </c>
    </row>
    <row r="1250" spans="1:9" x14ac:dyDescent="0.3">
      <c r="A1250" t="s">
        <v>3463</v>
      </c>
      <c r="B1250">
        <v>154107</v>
      </c>
      <c r="C1250" s="3">
        <v>45</v>
      </c>
      <c r="D1250" t="s">
        <v>108</v>
      </c>
      <c r="E1250" t="s">
        <v>3464</v>
      </c>
      <c r="F1250">
        <v>12</v>
      </c>
      <c r="G1250">
        <v>2700</v>
      </c>
      <c r="H1250">
        <f t="shared" si="19"/>
        <v>2700</v>
      </c>
      <c r="I1250">
        <v>0</v>
      </c>
    </row>
    <row r="1251" spans="1:9" x14ac:dyDescent="0.3">
      <c r="A1251" t="s">
        <v>3465</v>
      </c>
      <c r="B1251">
        <v>63671</v>
      </c>
      <c r="C1251" s="3">
        <v>80</v>
      </c>
      <c r="D1251" t="s">
        <v>3135</v>
      </c>
      <c r="E1251" t="s">
        <v>3466</v>
      </c>
      <c r="F1251">
        <v>21</v>
      </c>
      <c r="G1251">
        <v>4800</v>
      </c>
      <c r="H1251">
        <f t="shared" si="19"/>
        <v>4800</v>
      </c>
      <c r="I1251">
        <v>0</v>
      </c>
    </row>
    <row r="1252" spans="1:9" x14ac:dyDescent="0.3">
      <c r="A1252" t="s">
        <v>3467</v>
      </c>
      <c r="B1252">
        <v>105872</v>
      </c>
      <c r="C1252" s="3">
        <v>45</v>
      </c>
      <c r="D1252" t="s">
        <v>3468</v>
      </c>
      <c r="E1252" t="s">
        <v>3469</v>
      </c>
      <c r="F1252">
        <v>10</v>
      </c>
      <c r="G1252">
        <v>2700</v>
      </c>
      <c r="H1252">
        <f t="shared" si="19"/>
        <v>2700</v>
      </c>
      <c r="I1252">
        <v>0</v>
      </c>
    </row>
    <row r="1253" spans="1:9" x14ac:dyDescent="0.3">
      <c r="A1253" t="s">
        <v>3470</v>
      </c>
      <c r="B1253">
        <v>10569</v>
      </c>
      <c r="C1253" s="3">
        <v>10</v>
      </c>
      <c r="D1253" t="s">
        <v>3471</v>
      </c>
      <c r="E1253" t="s">
        <v>3472</v>
      </c>
      <c r="F1253">
        <v>8</v>
      </c>
      <c r="G1253">
        <v>600</v>
      </c>
      <c r="H1253">
        <f t="shared" si="19"/>
        <v>600</v>
      </c>
      <c r="I1253">
        <v>0</v>
      </c>
    </row>
    <row r="1254" spans="1:9" x14ac:dyDescent="0.3">
      <c r="A1254" t="s">
        <v>3473</v>
      </c>
      <c r="B1254">
        <v>182033</v>
      </c>
      <c r="C1254" s="3">
        <v>90</v>
      </c>
      <c r="D1254" t="s">
        <v>3474</v>
      </c>
      <c r="E1254" t="s">
        <v>3475</v>
      </c>
      <c r="G1254">
        <v>5400</v>
      </c>
      <c r="H1254">
        <f t="shared" si="19"/>
        <v>5400</v>
      </c>
      <c r="I1254">
        <v>0</v>
      </c>
    </row>
    <row r="1255" spans="1:9" x14ac:dyDescent="0.3">
      <c r="A1255" t="s">
        <v>3476</v>
      </c>
      <c r="B1255">
        <v>221367</v>
      </c>
      <c r="C1255" s="3">
        <v>375</v>
      </c>
      <c r="D1255" t="s">
        <v>3477</v>
      </c>
      <c r="E1255" t="s">
        <v>3478</v>
      </c>
      <c r="F1255">
        <v>9</v>
      </c>
      <c r="G1255">
        <v>22500</v>
      </c>
      <c r="H1255">
        <f t="shared" si="19"/>
        <v>22500</v>
      </c>
      <c r="I1255">
        <v>0</v>
      </c>
    </row>
    <row r="1256" spans="1:9" x14ac:dyDescent="0.3">
      <c r="A1256" t="s">
        <v>3479</v>
      </c>
      <c r="B1256">
        <v>228329</v>
      </c>
      <c r="C1256" s="3">
        <v>20</v>
      </c>
      <c r="D1256" t="s">
        <v>350</v>
      </c>
      <c r="E1256" t="s">
        <v>3480</v>
      </c>
      <c r="F1256">
        <v>9</v>
      </c>
      <c r="G1256">
        <v>1200</v>
      </c>
      <c r="H1256">
        <f t="shared" si="19"/>
        <v>1200</v>
      </c>
      <c r="I1256">
        <v>0</v>
      </c>
    </row>
    <row r="1257" spans="1:9" x14ac:dyDescent="0.3">
      <c r="A1257" t="s">
        <v>3481</v>
      </c>
      <c r="B1257">
        <v>155637</v>
      </c>
      <c r="C1257" s="3">
        <v>70</v>
      </c>
      <c r="D1257" t="s">
        <v>3482</v>
      </c>
      <c r="E1257" t="s">
        <v>3483</v>
      </c>
      <c r="G1257">
        <v>4200</v>
      </c>
      <c r="H1257">
        <f t="shared" si="19"/>
        <v>4200</v>
      </c>
      <c r="I1257">
        <v>0</v>
      </c>
    </row>
    <row r="1258" spans="1:9" x14ac:dyDescent="0.3">
      <c r="A1258" t="s">
        <v>3484</v>
      </c>
      <c r="B1258">
        <v>295813</v>
      </c>
      <c r="C1258" s="3">
        <v>32</v>
      </c>
      <c r="D1258" t="s">
        <v>3485</v>
      </c>
      <c r="E1258" t="s">
        <v>3486</v>
      </c>
      <c r="F1258">
        <v>12</v>
      </c>
      <c r="G1258">
        <v>1920</v>
      </c>
      <c r="H1258">
        <f t="shared" si="19"/>
        <v>1920</v>
      </c>
      <c r="I1258">
        <v>0</v>
      </c>
    </row>
    <row r="1259" spans="1:9" x14ac:dyDescent="0.3">
      <c r="A1259" t="s">
        <v>3487</v>
      </c>
      <c r="B1259">
        <v>261460</v>
      </c>
      <c r="C1259" s="3">
        <v>30</v>
      </c>
      <c r="D1259" t="s">
        <v>1253</v>
      </c>
      <c r="E1259" t="s">
        <v>3488</v>
      </c>
      <c r="G1259">
        <v>1800</v>
      </c>
      <c r="H1259">
        <f t="shared" si="19"/>
        <v>1800</v>
      </c>
      <c r="I1259">
        <v>0</v>
      </c>
    </row>
    <row r="1260" spans="1:9" x14ac:dyDescent="0.3">
      <c r="A1260" t="s">
        <v>3489</v>
      </c>
      <c r="B1260">
        <v>136879</v>
      </c>
      <c r="C1260" s="3">
        <v>3660</v>
      </c>
      <c r="D1260" t="s">
        <v>2305</v>
      </c>
      <c r="E1260" t="s">
        <v>3490</v>
      </c>
      <c r="F1260">
        <v>10</v>
      </c>
      <c r="G1260">
        <v>219600</v>
      </c>
      <c r="H1260">
        <f t="shared" si="19"/>
        <v>219600</v>
      </c>
      <c r="I1260">
        <v>0</v>
      </c>
    </row>
    <row r="1261" spans="1:9" x14ac:dyDescent="0.3">
      <c r="A1261" t="s">
        <v>3491</v>
      </c>
      <c r="B1261">
        <v>20261</v>
      </c>
      <c r="C1261" s="3">
        <v>490</v>
      </c>
      <c r="D1261" t="s">
        <v>3492</v>
      </c>
      <c r="E1261" t="s">
        <v>3493</v>
      </c>
      <c r="G1261">
        <v>29400</v>
      </c>
      <c r="H1261">
        <f t="shared" si="19"/>
        <v>29400</v>
      </c>
      <c r="I1261">
        <v>0</v>
      </c>
    </row>
    <row r="1262" spans="1:9" x14ac:dyDescent="0.3">
      <c r="A1262" t="s">
        <v>3494</v>
      </c>
      <c r="B1262">
        <v>113109</v>
      </c>
      <c r="C1262" s="3">
        <v>30</v>
      </c>
      <c r="D1262" t="s">
        <v>1584</v>
      </c>
      <c r="E1262" t="s">
        <v>3495</v>
      </c>
      <c r="F1262">
        <v>10</v>
      </c>
      <c r="G1262">
        <v>1800</v>
      </c>
      <c r="H1262">
        <f t="shared" si="19"/>
        <v>1800</v>
      </c>
      <c r="I1262">
        <v>0</v>
      </c>
    </row>
    <row r="1263" spans="1:9" x14ac:dyDescent="0.3">
      <c r="A1263" t="s">
        <v>3496</v>
      </c>
      <c r="B1263">
        <v>260354</v>
      </c>
      <c r="C1263" s="3">
        <v>70</v>
      </c>
      <c r="D1263" t="s">
        <v>3497</v>
      </c>
      <c r="E1263" t="s">
        <v>3498</v>
      </c>
      <c r="F1263">
        <v>6</v>
      </c>
      <c r="G1263">
        <v>4200</v>
      </c>
      <c r="H1263">
        <f t="shared" si="19"/>
        <v>4200</v>
      </c>
      <c r="I1263">
        <v>0</v>
      </c>
    </row>
    <row r="1264" spans="1:9" x14ac:dyDescent="0.3">
      <c r="A1264" t="s">
        <v>3499</v>
      </c>
      <c r="B1264">
        <v>171859</v>
      </c>
      <c r="C1264" s="3">
        <v>30</v>
      </c>
      <c r="D1264" t="s">
        <v>3500</v>
      </c>
      <c r="E1264" t="s">
        <v>3501</v>
      </c>
      <c r="F1264">
        <v>10</v>
      </c>
      <c r="G1264">
        <v>1800</v>
      </c>
      <c r="H1264">
        <f t="shared" si="19"/>
        <v>1800</v>
      </c>
      <c r="I1264">
        <v>0</v>
      </c>
    </row>
    <row r="1265" spans="1:9" x14ac:dyDescent="0.3">
      <c r="A1265" t="s">
        <v>3502</v>
      </c>
      <c r="B1265">
        <v>274582</v>
      </c>
      <c r="C1265" s="3">
        <v>270</v>
      </c>
      <c r="D1265" t="s">
        <v>3339</v>
      </c>
      <c r="E1265" t="s">
        <v>3503</v>
      </c>
      <c r="F1265">
        <v>5</v>
      </c>
      <c r="G1265">
        <v>16200</v>
      </c>
      <c r="H1265">
        <f t="shared" si="19"/>
        <v>16200</v>
      </c>
      <c r="I1265">
        <v>0</v>
      </c>
    </row>
    <row r="1266" spans="1:9" x14ac:dyDescent="0.3">
      <c r="A1266" t="s">
        <v>3504</v>
      </c>
      <c r="B1266">
        <v>62120</v>
      </c>
      <c r="C1266" s="4">
        <v>5</v>
      </c>
      <c r="D1266" t="s">
        <v>3505</v>
      </c>
      <c r="E1266" t="s">
        <v>3506</v>
      </c>
      <c r="F1266">
        <v>9</v>
      </c>
      <c r="G1266">
        <v>300</v>
      </c>
      <c r="H1266">
        <f t="shared" si="19"/>
        <v>300</v>
      </c>
      <c r="I1266">
        <v>0</v>
      </c>
    </row>
    <row r="1267" spans="1:9" x14ac:dyDescent="0.3">
      <c r="A1267" t="s">
        <v>3507</v>
      </c>
      <c r="B1267">
        <v>32232</v>
      </c>
      <c r="C1267" s="3">
        <v>75</v>
      </c>
      <c r="D1267" t="s">
        <v>1919</v>
      </c>
      <c r="E1267" t="s">
        <v>3508</v>
      </c>
      <c r="G1267">
        <v>4500</v>
      </c>
      <c r="H1267">
        <f t="shared" si="19"/>
        <v>4500</v>
      </c>
      <c r="I1267">
        <v>0</v>
      </c>
    </row>
    <row r="1268" spans="1:9" x14ac:dyDescent="0.3">
      <c r="A1268" t="s">
        <v>3509</v>
      </c>
      <c r="B1268">
        <v>232633</v>
      </c>
      <c r="C1268" s="3">
        <v>60</v>
      </c>
      <c r="D1268" t="s">
        <v>2267</v>
      </c>
      <c r="E1268" t="s">
        <v>3510</v>
      </c>
      <c r="F1268">
        <v>14</v>
      </c>
      <c r="G1268">
        <v>3600</v>
      </c>
      <c r="H1268">
        <f t="shared" si="19"/>
        <v>3600</v>
      </c>
      <c r="I1268">
        <v>0</v>
      </c>
    </row>
    <row r="1269" spans="1:9" x14ac:dyDescent="0.3">
      <c r="A1269" t="s">
        <v>3511</v>
      </c>
      <c r="B1269">
        <v>60624</v>
      </c>
      <c r="C1269" s="3">
        <v>35</v>
      </c>
      <c r="D1269" t="s">
        <v>3512</v>
      </c>
      <c r="E1269" t="s">
        <v>3513</v>
      </c>
      <c r="G1269">
        <v>2100</v>
      </c>
      <c r="H1269">
        <f t="shared" si="19"/>
        <v>2100</v>
      </c>
      <c r="I1269">
        <v>0</v>
      </c>
    </row>
    <row r="1270" spans="1:9" x14ac:dyDescent="0.3">
      <c r="A1270" t="s">
        <v>3514</v>
      </c>
      <c r="B1270">
        <v>227902</v>
      </c>
      <c r="C1270" s="3">
        <v>50</v>
      </c>
      <c r="D1270" t="s">
        <v>2625</v>
      </c>
      <c r="E1270" t="s">
        <v>3515</v>
      </c>
      <c r="G1270">
        <v>3000</v>
      </c>
      <c r="H1270">
        <f t="shared" si="19"/>
        <v>3000</v>
      </c>
      <c r="I1270">
        <v>0</v>
      </c>
    </row>
    <row r="1271" spans="1:9" x14ac:dyDescent="0.3">
      <c r="A1271" t="s">
        <v>3516</v>
      </c>
      <c r="B1271">
        <v>96517</v>
      </c>
      <c r="C1271" s="3">
        <v>30</v>
      </c>
      <c r="D1271" t="s">
        <v>3517</v>
      </c>
      <c r="E1271" t="s">
        <v>3518</v>
      </c>
      <c r="F1271">
        <v>11</v>
      </c>
      <c r="G1271">
        <v>1800</v>
      </c>
      <c r="H1271">
        <f t="shared" si="19"/>
        <v>1800</v>
      </c>
      <c r="I1271">
        <v>0</v>
      </c>
    </row>
    <row r="1272" spans="1:9" x14ac:dyDescent="0.3">
      <c r="A1272" t="s">
        <v>3519</v>
      </c>
      <c r="B1272">
        <v>144869</v>
      </c>
      <c r="C1272" s="3">
        <v>55</v>
      </c>
      <c r="D1272" t="s">
        <v>3520</v>
      </c>
      <c r="E1272" t="s">
        <v>3521</v>
      </c>
      <c r="G1272">
        <v>3300</v>
      </c>
      <c r="H1272">
        <f t="shared" si="19"/>
        <v>3300</v>
      </c>
      <c r="I1272">
        <v>0</v>
      </c>
    </row>
    <row r="1273" spans="1:9" x14ac:dyDescent="0.3">
      <c r="A1273" t="s">
        <v>3522</v>
      </c>
      <c r="B1273">
        <v>60118</v>
      </c>
      <c r="C1273" s="3">
        <v>120</v>
      </c>
      <c r="D1273" t="s">
        <v>3523</v>
      </c>
      <c r="E1273" t="s">
        <v>3524</v>
      </c>
      <c r="F1273">
        <v>14</v>
      </c>
      <c r="G1273">
        <v>7200</v>
      </c>
      <c r="H1273">
        <f t="shared" si="19"/>
        <v>7200</v>
      </c>
      <c r="I1273">
        <v>0</v>
      </c>
    </row>
    <row r="1274" spans="1:9" x14ac:dyDescent="0.3">
      <c r="A1274" t="s">
        <v>3525</v>
      </c>
      <c r="B1274">
        <v>307405</v>
      </c>
      <c r="C1274" s="3">
        <v>20</v>
      </c>
      <c r="D1274" t="s">
        <v>3526</v>
      </c>
      <c r="E1274" t="s">
        <v>3527</v>
      </c>
      <c r="F1274">
        <v>5</v>
      </c>
      <c r="G1274">
        <v>1200</v>
      </c>
      <c r="H1274">
        <f t="shared" si="19"/>
        <v>1200</v>
      </c>
      <c r="I1274">
        <v>0</v>
      </c>
    </row>
    <row r="1275" spans="1:9" x14ac:dyDescent="0.3">
      <c r="A1275" t="s">
        <v>3528</v>
      </c>
      <c r="B1275">
        <v>64556</v>
      </c>
      <c r="C1275" s="3">
        <v>60</v>
      </c>
      <c r="D1275" t="s">
        <v>3529</v>
      </c>
      <c r="E1275" t="s">
        <v>3530</v>
      </c>
      <c r="F1275">
        <v>8</v>
      </c>
      <c r="G1275">
        <v>3600</v>
      </c>
      <c r="H1275">
        <f t="shared" si="19"/>
        <v>3600</v>
      </c>
      <c r="I1275">
        <v>0</v>
      </c>
    </row>
    <row r="1276" spans="1:9" x14ac:dyDescent="0.3">
      <c r="A1276" t="s">
        <v>3531</v>
      </c>
      <c r="B1276">
        <v>92439</v>
      </c>
      <c r="C1276" s="3">
        <v>35</v>
      </c>
      <c r="D1276" t="s">
        <v>3532</v>
      </c>
      <c r="E1276" t="s">
        <v>3533</v>
      </c>
      <c r="G1276">
        <v>2100</v>
      </c>
      <c r="H1276">
        <f t="shared" si="19"/>
        <v>2100</v>
      </c>
      <c r="I1276">
        <v>0</v>
      </c>
    </row>
    <row r="1277" spans="1:9" x14ac:dyDescent="0.3">
      <c r="A1277" t="s">
        <v>3534</v>
      </c>
      <c r="B1277">
        <v>364326</v>
      </c>
      <c r="C1277" s="3">
        <v>20</v>
      </c>
      <c r="D1277" t="s">
        <v>215</v>
      </c>
      <c r="E1277" t="s">
        <v>3535</v>
      </c>
      <c r="F1277">
        <v>9</v>
      </c>
      <c r="G1277">
        <v>1200</v>
      </c>
      <c r="H1277">
        <f t="shared" si="19"/>
        <v>1200</v>
      </c>
      <c r="I1277">
        <v>0</v>
      </c>
    </row>
    <row r="1278" spans="1:9" x14ac:dyDescent="0.3">
      <c r="A1278" t="s">
        <v>3536</v>
      </c>
      <c r="B1278">
        <v>100505</v>
      </c>
      <c r="C1278" s="3">
        <v>70</v>
      </c>
      <c r="D1278" t="s">
        <v>3537</v>
      </c>
      <c r="E1278" t="s">
        <v>3538</v>
      </c>
      <c r="F1278">
        <v>7</v>
      </c>
      <c r="G1278">
        <v>4200</v>
      </c>
      <c r="H1278">
        <f t="shared" si="19"/>
        <v>4200</v>
      </c>
      <c r="I1278">
        <v>0</v>
      </c>
    </row>
    <row r="1279" spans="1:9" x14ac:dyDescent="0.3">
      <c r="A1279" t="s">
        <v>3539</v>
      </c>
      <c r="B1279">
        <v>466781</v>
      </c>
      <c r="C1279" s="3">
        <v>81</v>
      </c>
      <c r="D1279" t="s">
        <v>3540</v>
      </c>
      <c r="E1279" t="s">
        <v>3541</v>
      </c>
      <c r="F1279">
        <v>15</v>
      </c>
      <c r="G1279">
        <v>4860</v>
      </c>
      <c r="H1279">
        <f t="shared" si="19"/>
        <v>4860</v>
      </c>
      <c r="I1279">
        <v>0</v>
      </c>
    </row>
    <row r="1280" spans="1:9" x14ac:dyDescent="0.3">
      <c r="A1280" t="s">
        <v>3542</v>
      </c>
      <c r="B1280">
        <v>444507</v>
      </c>
      <c r="C1280" s="3">
        <v>79</v>
      </c>
      <c r="D1280" t="s">
        <v>3543</v>
      </c>
      <c r="E1280" t="s">
        <v>3544</v>
      </c>
      <c r="F1280">
        <v>10</v>
      </c>
      <c r="G1280">
        <v>4740</v>
      </c>
      <c r="H1280">
        <f t="shared" si="19"/>
        <v>4740</v>
      </c>
      <c r="I1280">
        <v>0</v>
      </c>
    </row>
    <row r="1281" spans="1:9" x14ac:dyDescent="0.3">
      <c r="A1281" t="s">
        <v>3545</v>
      </c>
      <c r="B1281">
        <v>233853</v>
      </c>
      <c r="C1281" s="3">
        <v>10</v>
      </c>
      <c r="D1281" t="s">
        <v>3546</v>
      </c>
      <c r="E1281" t="s">
        <v>3547</v>
      </c>
      <c r="F1281">
        <v>10</v>
      </c>
      <c r="G1281">
        <v>600</v>
      </c>
      <c r="H1281">
        <f t="shared" si="19"/>
        <v>600</v>
      </c>
      <c r="I1281">
        <v>0</v>
      </c>
    </row>
    <row r="1282" spans="1:9" x14ac:dyDescent="0.3">
      <c r="A1282" t="s">
        <v>3548</v>
      </c>
      <c r="B1282">
        <v>240783</v>
      </c>
      <c r="C1282" s="3">
        <v>30</v>
      </c>
      <c r="D1282" t="s">
        <v>3549</v>
      </c>
      <c r="E1282" t="s">
        <v>3550</v>
      </c>
      <c r="F1282">
        <v>9</v>
      </c>
      <c r="G1282">
        <v>1800</v>
      </c>
      <c r="H1282">
        <f t="shared" ref="H1282:H1345" si="20">C1282*60</f>
        <v>1800</v>
      </c>
      <c r="I1282">
        <v>0</v>
      </c>
    </row>
    <row r="1283" spans="1:9" x14ac:dyDescent="0.3">
      <c r="A1283" t="s">
        <v>3551</v>
      </c>
      <c r="B1283">
        <v>14987</v>
      </c>
      <c r="C1283" s="3">
        <v>25</v>
      </c>
      <c r="D1283" t="s">
        <v>39</v>
      </c>
      <c r="E1283" t="s">
        <v>3552</v>
      </c>
      <c r="F1283">
        <v>6</v>
      </c>
      <c r="G1283">
        <v>1500</v>
      </c>
      <c r="H1283">
        <f t="shared" si="20"/>
        <v>1500</v>
      </c>
      <c r="I1283">
        <v>0</v>
      </c>
    </row>
    <row r="1284" spans="1:9" x14ac:dyDescent="0.3">
      <c r="A1284" t="s">
        <v>3553</v>
      </c>
      <c r="B1284">
        <v>712</v>
      </c>
      <c r="C1284" s="3">
        <v>45</v>
      </c>
      <c r="D1284" t="s">
        <v>3554</v>
      </c>
      <c r="F1284">
        <v>4</v>
      </c>
      <c r="G1284">
        <v>2700</v>
      </c>
      <c r="H1284">
        <f t="shared" si="20"/>
        <v>2700</v>
      </c>
      <c r="I1284">
        <v>0</v>
      </c>
    </row>
    <row r="1285" spans="1:9" x14ac:dyDescent="0.3">
      <c r="A1285" t="s">
        <v>3555</v>
      </c>
      <c r="B1285">
        <v>151804</v>
      </c>
      <c r="C1285" s="3">
        <v>10</v>
      </c>
      <c r="D1285" t="s">
        <v>3556</v>
      </c>
      <c r="E1285" t="s">
        <v>3557</v>
      </c>
      <c r="G1285">
        <v>600</v>
      </c>
      <c r="H1285">
        <f t="shared" si="20"/>
        <v>600</v>
      </c>
      <c r="I1285">
        <v>0</v>
      </c>
    </row>
    <row r="1286" spans="1:9" x14ac:dyDescent="0.3">
      <c r="A1286" t="s">
        <v>3558</v>
      </c>
      <c r="B1286">
        <v>164233</v>
      </c>
      <c r="C1286" s="3">
        <v>25</v>
      </c>
      <c r="D1286" t="s">
        <v>3559</v>
      </c>
      <c r="E1286" t="s">
        <v>3560</v>
      </c>
      <c r="F1286">
        <v>7</v>
      </c>
      <c r="G1286">
        <v>1500</v>
      </c>
      <c r="H1286">
        <f t="shared" si="20"/>
        <v>1500</v>
      </c>
      <c r="I1286">
        <v>0</v>
      </c>
    </row>
    <row r="1287" spans="1:9" x14ac:dyDescent="0.3">
      <c r="A1287" t="s">
        <v>3561</v>
      </c>
      <c r="B1287">
        <v>36489</v>
      </c>
      <c r="C1287" s="3">
        <v>25</v>
      </c>
      <c r="D1287" t="s">
        <v>3037</v>
      </c>
      <c r="E1287" t="s">
        <v>3562</v>
      </c>
      <c r="F1287">
        <v>9</v>
      </c>
      <c r="G1287">
        <v>1500</v>
      </c>
      <c r="H1287">
        <f t="shared" si="20"/>
        <v>1500</v>
      </c>
      <c r="I1287">
        <v>0</v>
      </c>
    </row>
    <row r="1288" spans="1:9" x14ac:dyDescent="0.3">
      <c r="A1288" t="s">
        <v>3563</v>
      </c>
      <c r="B1288">
        <v>435110</v>
      </c>
      <c r="C1288" s="4">
        <v>5</v>
      </c>
      <c r="D1288" t="s">
        <v>3564</v>
      </c>
      <c r="E1288" t="s">
        <v>3565</v>
      </c>
      <c r="F1288">
        <v>7</v>
      </c>
      <c r="G1288">
        <v>300</v>
      </c>
      <c r="H1288">
        <f t="shared" si="20"/>
        <v>300</v>
      </c>
      <c r="I1288">
        <v>0</v>
      </c>
    </row>
    <row r="1289" spans="1:9" x14ac:dyDescent="0.3">
      <c r="A1289" t="s">
        <v>3566</v>
      </c>
      <c r="B1289">
        <v>27848</v>
      </c>
      <c r="C1289" s="3">
        <v>230</v>
      </c>
      <c r="D1289" t="s">
        <v>1505</v>
      </c>
      <c r="E1289" t="s">
        <v>3567</v>
      </c>
      <c r="F1289">
        <v>8</v>
      </c>
      <c r="G1289">
        <v>13800</v>
      </c>
      <c r="H1289">
        <f t="shared" si="20"/>
        <v>13800</v>
      </c>
      <c r="I1289">
        <v>0</v>
      </c>
    </row>
    <row r="1290" spans="1:9" x14ac:dyDescent="0.3">
      <c r="A1290" t="s">
        <v>3568</v>
      </c>
      <c r="B1290">
        <v>140762</v>
      </c>
      <c r="C1290" s="3">
        <v>15</v>
      </c>
      <c r="D1290" t="s">
        <v>2827</v>
      </c>
      <c r="E1290" t="s">
        <v>3569</v>
      </c>
      <c r="F1290">
        <v>14</v>
      </c>
      <c r="G1290">
        <v>900</v>
      </c>
      <c r="H1290">
        <f t="shared" si="20"/>
        <v>900</v>
      </c>
      <c r="I1290">
        <v>0</v>
      </c>
    </row>
    <row r="1291" spans="1:9" x14ac:dyDescent="0.3">
      <c r="A1291" t="s">
        <v>3570</v>
      </c>
      <c r="B1291">
        <v>415957</v>
      </c>
      <c r="C1291" s="5">
        <v>2</v>
      </c>
      <c r="D1291" t="s">
        <v>2460</v>
      </c>
      <c r="E1291" t="s">
        <v>3571</v>
      </c>
      <c r="F1291">
        <v>4</v>
      </c>
      <c r="G1291">
        <v>120</v>
      </c>
      <c r="H1291">
        <f t="shared" si="20"/>
        <v>120</v>
      </c>
      <c r="I1291">
        <v>0</v>
      </c>
    </row>
    <row r="1292" spans="1:9" x14ac:dyDescent="0.3">
      <c r="A1292" t="s">
        <v>3572</v>
      </c>
      <c r="B1292">
        <v>363016</v>
      </c>
      <c r="C1292" s="4">
        <v>8</v>
      </c>
      <c r="D1292" t="s">
        <v>3573</v>
      </c>
      <c r="E1292" t="s">
        <v>3574</v>
      </c>
      <c r="F1292">
        <v>3</v>
      </c>
      <c r="G1292">
        <v>480</v>
      </c>
      <c r="H1292">
        <f t="shared" si="20"/>
        <v>480</v>
      </c>
      <c r="I1292">
        <v>0</v>
      </c>
    </row>
    <row r="1293" spans="1:9" x14ac:dyDescent="0.3">
      <c r="A1293" t="s">
        <v>3575</v>
      </c>
      <c r="B1293">
        <v>28848</v>
      </c>
      <c r="C1293" s="3">
        <v>255</v>
      </c>
      <c r="D1293" t="s">
        <v>3192</v>
      </c>
      <c r="E1293" t="s">
        <v>3576</v>
      </c>
      <c r="F1293">
        <v>8</v>
      </c>
      <c r="G1293">
        <v>15300</v>
      </c>
      <c r="H1293">
        <f t="shared" si="20"/>
        <v>15300</v>
      </c>
      <c r="I1293">
        <v>0</v>
      </c>
    </row>
    <row r="1294" spans="1:9" x14ac:dyDescent="0.3">
      <c r="A1294" t="s">
        <v>3577</v>
      </c>
      <c r="B1294">
        <v>238287</v>
      </c>
      <c r="C1294" s="4">
        <v>5</v>
      </c>
      <c r="D1294" t="s">
        <v>1538</v>
      </c>
      <c r="E1294" t="s">
        <v>3578</v>
      </c>
      <c r="F1294">
        <v>5</v>
      </c>
      <c r="G1294">
        <v>300</v>
      </c>
      <c r="H1294">
        <f t="shared" si="20"/>
        <v>300</v>
      </c>
      <c r="I1294">
        <v>0</v>
      </c>
    </row>
    <row r="1295" spans="1:9" x14ac:dyDescent="0.3">
      <c r="A1295" t="s">
        <v>3579</v>
      </c>
      <c r="B1295">
        <v>491126</v>
      </c>
      <c r="C1295" s="3">
        <v>490</v>
      </c>
      <c r="D1295" t="s">
        <v>3580</v>
      </c>
      <c r="E1295" t="s">
        <v>3581</v>
      </c>
      <c r="G1295">
        <v>29400</v>
      </c>
      <c r="H1295">
        <f t="shared" si="20"/>
        <v>29400</v>
      </c>
      <c r="I1295">
        <v>0</v>
      </c>
    </row>
    <row r="1296" spans="1:9" x14ac:dyDescent="0.3">
      <c r="A1296" t="s">
        <v>3582</v>
      </c>
      <c r="B1296">
        <v>323214</v>
      </c>
      <c r="C1296" s="3">
        <v>85</v>
      </c>
      <c r="D1296" t="s">
        <v>562</v>
      </c>
      <c r="E1296" t="s">
        <v>3583</v>
      </c>
      <c r="F1296">
        <v>7</v>
      </c>
      <c r="G1296">
        <v>5100</v>
      </c>
      <c r="H1296">
        <f t="shared" si="20"/>
        <v>5100</v>
      </c>
      <c r="I1296">
        <v>0</v>
      </c>
    </row>
    <row r="1297" spans="1:9" x14ac:dyDescent="0.3">
      <c r="A1297" t="s">
        <v>3584</v>
      </c>
      <c r="B1297">
        <v>56416</v>
      </c>
      <c r="C1297" s="4">
        <v>5</v>
      </c>
      <c r="D1297" t="s">
        <v>3585</v>
      </c>
      <c r="E1297" t="s">
        <v>3586</v>
      </c>
      <c r="G1297">
        <v>300</v>
      </c>
      <c r="H1297">
        <f t="shared" si="20"/>
        <v>300</v>
      </c>
      <c r="I1297">
        <v>0</v>
      </c>
    </row>
    <row r="1298" spans="1:9" x14ac:dyDescent="0.3">
      <c r="A1298" t="s">
        <v>3587</v>
      </c>
      <c r="B1298">
        <v>101838</v>
      </c>
      <c r="C1298" s="3">
        <v>13</v>
      </c>
      <c r="D1298" t="s">
        <v>3588</v>
      </c>
      <c r="E1298" t="s">
        <v>3589</v>
      </c>
      <c r="F1298">
        <v>6</v>
      </c>
      <c r="G1298">
        <v>780</v>
      </c>
      <c r="H1298">
        <f t="shared" si="20"/>
        <v>780</v>
      </c>
      <c r="I1298">
        <v>0</v>
      </c>
    </row>
    <row r="1299" spans="1:9" x14ac:dyDescent="0.3">
      <c r="A1299" t="s">
        <v>3590</v>
      </c>
      <c r="B1299">
        <v>196010</v>
      </c>
      <c r="C1299" s="3">
        <v>60</v>
      </c>
      <c r="D1299" t="s">
        <v>242</v>
      </c>
      <c r="E1299" t="s">
        <v>3591</v>
      </c>
      <c r="G1299">
        <v>3600</v>
      </c>
      <c r="H1299">
        <f t="shared" si="20"/>
        <v>3600</v>
      </c>
      <c r="I1299">
        <v>0</v>
      </c>
    </row>
    <row r="1300" spans="1:9" x14ac:dyDescent="0.3">
      <c r="A1300" t="s">
        <v>3592</v>
      </c>
      <c r="B1300">
        <v>118475</v>
      </c>
      <c r="C1300" s="3">
        <v>615</v>
      </c>
      <c r="D1300" t="s">
        <v>2534</v>
      </c>
      <c r="E1300" t="s">
        <v>3593</v>
      </c>
      <c r="G1300">
        <v>36900</v>
      </c>
      <c r="H1300">
        <f t="shared" si="20"/>
        <v>36900</v>
      </c>
      <c r="I1300">
        <v>0</v>
      </c>
    </row>
    <row r="1301" spans="1:9" x14ac:dyDescent="0.3">
      <c r="A1301" t="s">
        <v>3594</v>
      </c>
      <c r="B1301">
        <v>228677</v>
      </c>
      <c r="C1301" s="3">
        <v>55</v>
      </c>
      <c r="D1301" t="s">
        <v>3595</v>
      </c>
      <c r="E1301" t="s">
        <v>3596</v>
      </c>
      <c r="F1301">
        <v>7</v>
      </c>
      <c r="G1301">
        <v>3300</v>
      </c>
      <c r="H1301">
        <f t="shared" si="20"/>
        <v>3300</v>
      </c>
      <c r="I1301">
        <v>0</v>
      </c>
    </row>
    <row r="1302" spans="1:9" x14ac:dyDescent="0.3">
      <c r="A1302" t="s">
        <v>3597</v>
      </c>
      <c r="B1302">
        <v>384626</v>
      </c>
      <c r="C1302" s="3">
        <v>150</v>
      </c>
      <c r="D1302" t="s">
        <v>3598</v>
      </c>
      <c r="E1302" t="s">
        <v>3599</v>
      </c>
      <c r="F1302">
        <v>8</v>
      </c>
      <c r="G1302">
        <v>9000</v>
      </c>
      <c r="H1302">
        <f t="shared" si="20"/>
        <v>9000</v>
      </c>
      <c r="I1302">
        <v>0</v>
      </c>
    </row>
    <row r="1303" spans="1:9" x14ac:dyDescent="0.3">
      <c r="A1303" t="s">
        <v>3600</v>
      </c>
      <c r="B1303">
        <v>10112</v>
      </c>
      <c r="C1303" s="3">
        <v>25</v>
      </c>
      <c r="D1303" t="s">
        <v>3601</v>
      </c>
      <c r="E1303" t="s">
        <v>3602</v>
      </c>
      <c r="F1303">
        <v>15</v>
      </c>
      <c r="G1303">
        <v>1500</v>
      </c>
      <c r="H1303">
        <f t="shared" si="20"/>
        <v>1500</v>
      </c>
      <c r="I1303">
        <v>0</v>
      </c>
    </row>
    <row r="1304" spans="1:9" x14ac:dyDescent="0.3">
      <c r="A1304" t="s">
        <v>3603</v>
      </c>
      <c r="B1304">
        <v>400000</v>
      </c>
      <c r="C1304" s="3">
        <v>2460</v>
      </c>
      <c r="D1304" t="s">
        <v>2439</v>
      </c>
      <c r="E1304" t="s">
        <v>3604</v>
      </c>
      <c r="F1304">
        <v>18</v>
      </c>
      <c r="G1304">
        <v>147600</v>
      </c>
      <c r="H1304">
        <f t="shared" si="20"/>
        <v>147600</v>
      </c>
      <c r="I1304">
        <v>0</v>
      </c>
    </row>
    <row r="1305" spans="1:9" x14ac:dyDescent="0.3">
      <c r="A1305" t="s">
        <v>3605</v>
      </c>
      <c r="B1305">
        <v>133722</v>
      </c>
      <c r="C1305" s="3">
        <v>135</v>
      </c>
      <c r="D1305" t="s">
        <v>3606</v>
      </c>
      <c r="E1305" t="s">
        <v>3607</v>
      </c>
      <c r="G1305">
        <v>8100</v>
      </c>
      <c r="H1305">
        <f t="shared" si="20"/>
        <v>8100</v>
      </c>
      <c r="I1305">
        <v>0</v>
      </c>
    </row>
    <row r="1306" spans="1:9" x14ac:dyDescent="0.3">
      <c r="A1306" t="s">
        <v>3608</v>
      </c>
      <c r="B1306">
        <v>141473</v>
      </c>
      <c r="C1306" s="3">
        <v>180</v>
      </c>
      <c r="D1306" t="s">
        <v>1447</v>
      </c>
      <c r="E1306" t="s">
        <v>3609</v>
      </c>
      <c r="G1306">
        <v>10800</v>
      </c>
      <c r="H1306">
        <f t="shared" si="20"/>
        <v>10800</v>
      </c>
      <c r="I1306">
        <v>0</v>
      </c>
    </row>
    <row r="1307" spans="1:9" x14ac:dyDescent="0.3">
      <c r="A1307" t="s">
        <v>3610</v>
      </c>
      <c r="B1307">
        <v>135284</v>
      </c>
      <c r="C1307" s="3">
        <v>50</v>
      </c>
      <c r="D1307" t="s">
        <v>3611</v>
      </c>
      <c r="E1307" t="s">
        <v>3612</v>
      </c>
      <c r="F1307">
        <v>9</v>
      </c>
      <c r="G1307">
        <v>3000</v>
      </c>
      <c r="H1307">
        <f t="shared" si="20"/>
        <v>3000</v>
      </c>
      <c r="I1307">
        <v>0</v>
      </c>
    </row>
    <row r="1308" spans="1:9" x14ac:dyDescent="0.3">
      <c r="A1308" t="s">
        <v>3613</v>
      </c>
      <c r="B1308">
        <v>72270</v>
      </c>
      <c r="C1308" s="3">
        <v>80</v>
      </c>
      <c r="D1308" t="s">
        <v>2446</v>
      </c>
      <c r="E1308" t="s">
        <v>3614</v>
      </c>
      <c r="G1308">
        <v>4800</v>
      </c>
      <c r="H1308">
        <f t="shared" si="20"/>
        <v>4800</v>
      </c>
      <c r="I1308">
        <v>0</v>
      </c>
    </row>
    <row r="1309" spans="1:9" x14ac:dyDescent="0.3">
      <c r="A1309" t="s">
        <v>3615</v>
      </c>
      <c r="B1309">
        <v>322261</v>
      </c>
      <c r="C1309" s="3">
        <v>75</v>
      </c>
      <c r="D1309" t="s">
        <v>3616</v>
      </c>
      <c r="E1309" t="s">
        <v>3617</v>
      </c>
      <c r="F1309">
        <v>15</v>
      </c>
      <c r="G1309">
        <v>4500</v>
      </c>
      <c r="H1309">
        <f t="shared" si="20"/>
        <v>4500</v>
      </c>
      <c r="I1309">
        <v>0</v>
      </c>
    </row>
    <row r="1310" spans="1:9" x14ac:dyDescent="0.3">
      <c r="A1310" t="s">
        <v>3618</v>
      </c>
      <c r="B1310">
        <v>152606</v>
      </c>
      <c r="C1310" s="3">
        <v>70</v>
      </c>
      <c r="D1310" t="s">
        <v>3619</v>
      </c>
      <c r="E1310" t="s">
        <v>3620</v>
      </c>
      <c r="F1310">
        <v>6</v>
      </c>
      <c r="G1310">
        <v>4200</v>
      </c>
      <c r="H1310">
        <f t="shared" si="20"/>
        <v>4200</v>
      </c>
      <c r="I1310">
        <v>0</v>
      </c>
    </row>
    <row r="1311" spans="1:9" x14ac:dyDescent="0.3">
      <c r="A1311" t="s">
        <v>3621</v>
      </c>
      <c r="B1311">
        <v>352253</v>
      </c>
      <c r="C1311" s="3">
        <v>20</v>
      </c>
      <c r="D1311" t="s">
        <v>2590</v>
      </c>
      <c r="E1311" t="s">
        <v>3622</v>
      </c>
      <c r="F1311">
        <v>17</v>
      </c>
      <c r="G1311">
        <v>1200</v>
      </c>
      <c r="H1311">
        <f t="shared" si="20"/>
        <v>1200</v>
      </c>
      <c r="I1311">
        <v>0</v>
      </c>
    </row>
    <row r="1312" spans="1:9" x14ac:dyDescent="0.3">
      <c r="A1312" t="s">
        <v>3623</v>
      </c>
      <c r="B1312">
        <v>258028</v>
      </c>
      <c r="C1312" s="3">
        <v>20</v>
      </c>
      <c r="D1312" t="s">
        <v>3624</v>
      </c>
      <c r="E1312" t="s">
        <v>3625</v>
      </c>
      <c r="G1312">
        <v>1200</v>
      </c>
      <c r="H1312">
        <f t="shared" si="20"/>
        <v>1200</v>
      </c>
      <c r="I1312">
        <v>0</v>
      </c>
    </row>
    <row r="1313" spans="1:9" x14ac:dyDescent="0.3">
      <c r="A1313" t="s">
        <v>3626</v>
      </c>
      <c r="B1313">
        <v>138865</v>
      </c>
      <c r="C1313" s="3">
        <v>80</v>
      </c>
      <c r="D1313" t="s">
        <v>3627</v>
      </c>
      <c r="E1313" t="s">
        <v>3628</v>
      </c>
      <c r="F1313">
        <v>10</v>
      </c>
      <c r="G1313">
        <v>4800</v>
      </c>
      <c r="H1313">
        <f t="shared" si="20"/>
        <v>4800</v>
      </c>
      <c r="I1313">
        <v>0</v>
      </c>
    </row>
    <row r="1314" spans="1:9" x14ac:dyDescent="0.3">
      <c r="A1314" t="s">
        <v>3629</v>
      </c>
      <c r="B1314">
        <v>445457</v>
      </c>
      <c r="C1314" s="3">
        <v>70</v>
      </c>
      <c r="D1314" t="s">
        <v>3630</v>
      </c>
      <c r="E1314" t="s">
        <v>3631</v>
      </c>
      <c r="F1314">
        <v>8</v>
      </c>
      <c r="G1314">
        <v>4200</v>
      </c>
      <c r="H1314">
        <f t="shared" si="20"/>
        <v>4200</v>
      </c>
      <c r="I1314">
        <v>0</v>
      </c>
    </row>
    <row r="1315" spans="1:9" x14ac:dyDescent="0.3">
      <c r="A1315" t="s">
        <v>3632</v>
      </c>
      <c r="B1315">
        <v>3193</v>
      </c>
      <c r="C1315" s="3">
        <v>45</v>
      </c>
      <c r="D1315" t="s">
        <v>3633</v>
      </c>
      <c r="E1315" t="s">
        <v>3634</v>
      </c>
      <c r="F1315">
        <v>6</v>
      </c>
      <c r="G1315">
        <v>2700</v>
      </c>
      <c r="H1315">
        <f t="shared" si="20"/>
        <v>2700</v>
      </c>
      <c r="I1315">
        <v>0</v>
      </c>
    </row>
    <row r="1316" spans="1:9" x14ac:dyDescent="0.3">
      <c r="A1316" t="s">
        <v>3635</v>
      </c>
      <c r="B1316">
        <v>422089</v>
      </c>
      <c r="C1316" s="3">
        <v>25</v>
      </c>
      <c r="D1316" t="s">
        <v>3636</v>
      </c>
      <c r="E1316" t="s">
        <v>3637</v>
      </c>
      <c r="F1316">
        <v>11</v>
      </c>
      <c r="G1316">
        <v>1500</v>
      </c>
      <c r="H1316">
        <f t="shared" si="20"/>
        <v>1500</v>
      </c>
      <c r="I1316">
        <v>0</v>
      </c>
    </row>
    <row r="1317" spans="1:9" x14ac:dyDescent="0.3">
      <c r="A1317" t="s">
        <v>3638</v>
      </c>
      <c r="B1317">
        <v>236510</v>
      </c>
      <c r="C1317" s="3">
        <v>25</v>
      </c>
      <c r="D1317" t="s">
        <v>857</v>
      </c>
      <c r="E1317" t="s">
        <v>3639</v>
      </c>
      <c r="F1317">
        <v>9</v>
      </c>
      <c r="G1317">
        <v>1500</v>
      </c>
      <c r="H1317">
        <f t="shared" si="20"/>
        <v>1500</v>
      </c>
      <c r="I1317">
        <v>0</v>
      </c>
    </row>
    <row r="1318" spans="1:9" x14ac:dyDescent="0.3">
      <c r="A1318" t="s">
        <v>3640</v>
      </c>
      <c r="B1318">
        <v>429284</v>
      </c>
      <c r="C1318" s="4">
        <v>5</v>
      </c>
      <c r="D1318" t="s">
        <v>3641</v>
      </c>
      <c r="E1318" t="s">
        <v>3642</v>
      </c>
      <c r="G1318">
        <v>300</v>
      </c>
      <c r="H1318">
        <f t="shared" si="20"/>
        <v>300</v>
      </c>
      <c r="I1318">
        <v>0</v>
      </c>
    </row>
    <row r="1319" spans="1:9" x14ac:dyDescent="0.3">
      <c r="A1319" t="s">
        <v>3643</v>
      </c>
      <c r="B1319">
        <v>221120</v>
      </c>
      <c r="C1319" s="3">
        <v>135</v>
      </c>
      <c r="D1319" t="s">
        <v>3644</v>
      </c>
      <c r="E1319" t="s">
        <v>3645</v>
      </c>
      <c r="G1319">
        <v>8100</v>
      </c>
      <c r="H1319">
        <f t="shared" si="20"/>
        <v>8100</v>
      </c>
      <c r="I1319">
        <v>0</v>
      </c>
    </row>
    <row r="1320" spans="1:9" x14ac:dyDescent="0.3">
      <c r="A1320" t="s">
        <v>3646</v>
      </c>
      <c r="B1320">
        <v>50719</v>
      </c>
      <c r="C1320" s="3">
        <v>30</v>
      </c>
      <c r="D1320" t="s">
        <v>3647</v>
      </c>
      <c r="E1320" t="s">
        <v>3648</v>
      </c>
      <c r="G1320">
        <v>1800</v>
      </c>
      <c r="H1320">
        <f t="shared" si="20"/>
        <v>1800</v>
      </c>
      <c r="I1320">
        <v>0</v>
      </c>
    </row>
    <row r="1321" spans="1:9" x14ac:dyDescent="0.3">
      <c r="A1321" t="s">
        <v>3649</v>
      </c>
      <c r="B1321">
        <v>106898</v>
      </c>
      <c r="C1321" s="3">
        <v>485</v>
      </c>
      <c r="D1321" t="s">
        <v>1281</v>
      </c>
      <c r="E1321" t="s">
        <v>3650</v>
      </c>
      <c r="F1321">
        <v>7</v>
      </c>
      <c r="G1321">
        <v>29100</v>
      </c>
      <c r="H1321">
        <f t="shared" si="20"/>
        <v>29100</v>
      </c>
      <c r="I1321">
        <v>0</v>
      </c>
    </row>
    <row r="1322" spans="1:9" x14ac:dyDescent="0.3">
      <c r="A1322" t="s">
        <v>3651</v>
      </c>
      <c r="B1322">
        <v>241058</v>
      </c>
      <c r="C1322" s="4">
        <v>5</v>
      </c>
      <c r="D1322" t="s">
        <v>3652</v>
      </c>
      <c r="E1322" t="s">
        <v>3653</v>
      </c>
      <c r="F1322">
        <v>11</v>
      </c>
      <c r="G1322">
        <v>300</v>
      </c>
      <c r="H1322">
        <f t="shared" si="20"/>
        <v>300</v>
      </c>
      <c r="I1322">
        <v>0</v>
      </c>
    </row>
    <row r="1323" spans="1:9" x14ac:dyDescent="0.3">
      <c r="A1323" t="s">
        <v>3654</v>
      </c>
      <c r="B1323">
        <v>236538</v>
      </c>
      <c r="C1323" s="3">
        <v>50</v>
      </c>
      <c r="D1323" t="s">
        <v>857</v>
      </c>
      <c r="E1323" t="s">
        <v>3655</v>
      </c>
      <c r="F1323">
        <v>11</v>
      </c>
      <c r="G1323">
        <v>3000</v>
      </c>
      <c r="H1323">
        <f t="shared" si="20"/>
        <v>3000</v>
      </c>
      <c r="I1323">
        <v>0</v>
      </c>
    </row>
    <row r="1324" spans="1:9" x14ac:dyDescent="0.3">
      <c r="A1324" t="s">
        <v>3656</v>
      </c>
      <c r="B1324">
        <v>73219</v>
      </c>
      <c r="C1324" s="3">
        <v>10</v>
      </c>
      <c r="D1324" t="s">
        <v>3657</v>
      </c>
      <c r="E1324" t="s">
        <v>3658</v>
      </c>
      <c r="F1324">
        <v>4</v>
      </c>
      <c r="G1324">
        <v>600</v>
      </c>
      <c r="H1324">
        <f t="shared" si="20"/>
        <v>600</v>
      </c>
      <c r="I1324">
        <v>0</v>
      </c>
    </row>
    <row r="1325" spans="1:9" x14ac:dyDescent="0.3">
      <c r="A1325" t="s">
        <v>3659</v>
      </c>
      <c r="B1325">
        <v>428747</v>
      </c>
      <c r="C1325" s="3">
        <v>35</v>
      </c>
      <c r="D1325" t="s">
        <v>1378</v>
      </c>
      <c r="E1325" t="s">
        <v>3660</v>
      </c>
      <c r="F1325">
        <v>10</v>
      </c>
      <c r="G1325">
        <v>2100</v>
      </c>
      <c r="H1325">
        <f t="shared" si="20"/>
        <v>2100</v>
      </c>
      <c r="I1325">
        <v>0</v>
      </c>
    </row>
    <row r="1326" spans="1:9" x14ac:dyDescent="0.3">
      <c r="A1326" t="s">
        <v>3661</v>
      </c>
      <c r="B1326">
        <v>34331</v>
      </c>
      <c r="C1326" s="3">
        <v>40</v>
      </c>
      <c r="D1326" t="s">
        <v>963</v>
      </c>
      <c r="E1326" t="s">
        <v>3662</v>
      </c>
      <c r="F1326">
        <v>15</v>
      </c>
      <c r="G1326">
        <v>2400</v>
      </c>
      <c r="H1326">
        <f t="shared" si="20"/>
        <v>2400</v>
      </c>
      <c r="I1326">
        <v>0</v>
      </c>
    </row>
    <row r="1327" spans="1:9" x14ac:dyDescent="0.3">
      <c r="A1327" t="s">
        <v>3663</v>
      </c>
      <c r="B1327">
        <v>209714</v>
      </c>
      <c r="C1327" s="3">
        <v>350</v>
      </c>
      <c r="D1327" t="s">
        <v>1880</v>
      </c>
      <c r="E1327" t="s">
        <v>3664</v>
      </c>
      <c r="F1327">
        <v>12</v>
      </c>
      <c r="G1327">
        <v>21000</v>
      </c>
      <c r="H1327">
        <f t="shared" si="20"/>
        <v>21000</v>
      </c>
      <c r="I1327">
        <v>0</v>
      </c>
    </row>
    <row r="1328" spans="1:9" x14ac:dyDescent="0.3">
      <c r="A1328" t="s">
        <v>3665</v>
      </c>
      <c r="B1328">
        <v>177880</v>
      </c>
      <c r="C1328" s="3">
        <v>65</v>
      </c>
      <c r="D1328" t="s">
        <v>3666</v>
      </c>
      <c r="E1328" t="s">
        <v>3667</v>
      </c>
      <c r="F1328">
        <v>6</v>
      </c>
      <c r="G1328">
        <v>3900</v>
      </c>
      <c r="H1328">
        <f t="shared" si="20"/>
        <v>3900</v>
      </c>
      <c r="I1328">
        <v>0</v>
      </c>
    </row>
    <row r="1329" spans="1:9" x14ac:dyDescent="0.3">
      <c r="A1329" t="s">
        <v>3668</v>
      </c>
      <c r="B1329">
        <v>284296</v>
      </c>
      <c r="C1329" s="5">
        <v>3</v>
      </c>
      <c r="D1329" t="s">
        <v>3669</v>
      </c>
      <c r="E1329" t="s">
        <v>3670</v>
      </c>
      <c r="F1329">
        <v>8</v>
      </c>
      <c r="G1329">
        <v>180</v>
      </c>
      <c r="H1329">
        <f t="shared" si="20"/>
        <v>180</v>
      </c>
      <c r="I1329">
        <v>0</v>
      </c>
    </row>
    <row r="1330" spans="1:9" x14ac:dyDescent="0.3">
      <c r="A1330" t="s">
        <v>3671</v>
      </c>
      <c r="B1330">
        <v>212253</v>
      </c>
      <c r="C1330" s="3">
        <v>50</v>
      </c>
      <c r="D1330" t="s">
        <v>3672</v>
      </c>
      <c r="E1330" t="s">
        <v>3673</v>
      </c>
      <c r="G1330">
        <v>3000</v>
      </c>
      <c r="H1330">
        <f t="shared" si="20"/>
        <v>3000</v>
      </c>
      <c r="I1330">
        <v>0</v>
      </c>
    </row>
    <row r="1331" spans="1:9" x14ac:dyDescent="0.3">
      <c r="A1331" t="s">
        <v>3674</v>
      </c>
      <c r="B1331">
        <v>261523</v>
      </c>
      <c r="C1331" s="3">
        <v>45</v>
      </c>
      <c r="D1331" t="s">
        <v>3675</v>
      </c>
      <c r="E1331" t="s">
        <v>3676</v>
      </c>
      <c r="F1331">
        <v>7</v>
      </c>
      <c r="G1331">
        <v>2700</v>
      </c>
      <c r="H1331">
        <f t="shared" si="20"/>
        <v>2700</v>
      </c>
      <c r="I1331">
        <v>0</v>
      </c>
    </row>
    <row r="1332" spans="1:9" x14ac:dyDescent="0.3">
      <c r="A1332" t="s">
        <v>3677</v>
      </c>
      <c r="B1332">
        <v>307634</v>
      </c>
      <c r="C1332" s="3">
        <v>70</v>
      </c>
      <c r="D1332" t="s">
        <v>2054</v>
      </c>
      <c r="E1332" t="s">
        <v>3678</v>
      </c>
      <c r="F1332">
        <v>9</v>
      </c>
      <c r="G1332">
        <v>4200</v>
      </c>
      <c r="H1332">
        <f t="shared" si="20"/>
        <v>4200</v>
      </c>
      <c r="I1332">
        <v>0</v>
      </c>
    </row>
    <row r="1333" spans="1:9" x14ac:dyDescent="0.3">
      <c r="A1333" t="s">
        <v>3679</v>
      </c>
      <c r="B1333">
        <v>299147</v>
      </c>
      <c r="C1333" s="3">
        <v>30</v>
      </c>
      <c r="D1333" t="s">
        <v>3320</v>
      </c>
      <c r="E1333" t="s">
        <v>3680</v>
      </c>
      <c r="F1333">
        <v>8</v>
      </c>
      <c r="G1333">
        <v>1800</v>
      </c>
      <c r="H1333">
        <f t="shared" si="20"/>
        <v>1800</v>
      </c>
      <c r="I1333">
        <v>0</v>
      </c>
    </row>
    <row r="1334" spans="1:9" x14ac:dyDescent="0.3">
      <c r="A1334" t="s">
        <v>3681</v>
      </c>
      <c r="B1334">
        <v>380097</v>
      </c>
      <c r="C1334" s="3">
        <v>45</v>
      </c>
      <c r="D1334" t="s">
        <v>3682</v>
      </c>
      <c r="E1334" t="s">
        <v>3683</v>
      </c>
      <c r="F1334">
        <v>9</v>
      </c>
      <c r="G1334">
        <v>2700</v>
      </c>
      <c r="H1334">
        <f t="shared" si="20"/>
        <v>2700</v>
      </c>
      <c r="I1334">
        <v>0</v>
      </c>
    </row>
    <row r="1335" spans="1:9" x14ac:dyDescent="0.3">
      <c r="A1335" t="s">
        <v>3684</v>
      </c>
      <c r="B1335">
        <v>247023</v>
      </c>
      <c r="C1335" s="3">
        <v>19</v>
      </c>
      <c r="D1335" t="s">
        <v>811</v>
      </c>
      <c r="E1335" t="s">
        <v>3685</v>
      </c>
      <c r="F1335">
        <v>9</v>
      </c>
      <c r="G1335">
        <v>1140</v>
      </c>
      <c r="H1335">
        <f t="shared" si="20"/>
        <v>1140</v>
      </c>
      <c r="I1335">
        <v>0</v>
      </c>
    </row>
    <row r="1336" spans="1:9" x14ac:dyDescent="0.3">
      <c r="A1336" t="s">
        <v>3686</v>
      </c>
      <c r="B1336">
        <v>250601</v>
      </c>
      <c r="C1336" s="3">
        <v>20</v>
      </c>
      <c r="D1336" t="s">
        <v>1640</v>
      </c>
      <c r="E1336" t="s">
        <v>3687</v>
      </c>
      <c r="G1336">
        <v>1200</v>
      </c>
      <c r="H1336">
        <f t="shared" si="20"/>
        <v>1200</v>
      </c>
      <c r="I1336">
        <v>0</v>
      </c>
    </row>
    <row r="1337" spans="1:9" x14ac:dyDescent="0.3">
      <c r="A1337" t="s">
        <v>3688</v>
      </c>
      <c r="B1337">
        <v>386436</v>
      </c>
      <c r="C1337" s="3">
        <v>40</v>
      </c>
      <c r="D1337" t="s">
        <v>3689</v>
      </c>
      <c r="E1337" t="s">
        <v>3690</v>
      </c>
      <c r="G1337">
        <v>2400</v>
      </c>
      <c r="H1337">
        <f t="shared" si="20"/>
        <v>2400</v>
      </c>
      <c r="I1337">
        <v>0</v>
      </c>
    </row>
    <row r="1338" spans="1:9" x14ac:dyDescent="0.3">
      <c r="A1338" t="s">
        <v>3691</v>
      </c>
      <c r="B1338">
        <v>404626</v>
      </c>
      <c r="C1338" s="3">
        <v>10</v>
      </c>
      <c r="D1338" t="s">
        <v>3692</v>
      </c>
      <c r="E1338" t="s">
        <v>3693</v>
      </c>
      <c r="F1338">
        <v>6</v>
      </c>
      <c r="G1338">
        <v>600</v>
      </c>
      <c r="H1338">
        <f t="shared" si="20"/>
        <v>600</v>
      </c>
      <c r="I1338">
        <v>0</v>
      </c>
    </row>
    <row r="1339" spans="1:9" x14ac:dyDescent="0.3">
      <c r="A1339" t="s">
        <v>3694</v>
      </c>
      <c r="B1339">
        <v>74624</v>
      </c>
      <c r="C1339" s="3">
        <v>33</v>
      </c>
      <c r="D1339" t="s">
        <v>2479</v>
      </c>
      <c r="E1339" t="s">
        <v>3695</v>
      </c>
      <c r="G1339">
        <v>1980</v>
      </c>
      <c r="H1339">
        <f t="shared" si="20"/>
        <v>1980</v>
      </c>
      <c r="I1339">
        <v>0</v>
      </c>
    </row>
    <row r="1340" spans="1:9" x14ac:dyDescent="0.3">
      <c r="A1340" t="s">
        <v>3696</v>
      </c>
      <c r="B1340">
        <v>220388</v>
      </c>
      <c r="C1340" s="3">
        <v>10</v>
      </c>
      <c r="D1340" t="s">
        <v>948</v>
      </c>
      <c r="E1340" t="s">
        <v>3697</v>
      </c>
      <c r="F1340">
        <v>12</v>
      </c>
      <c r="G1340">
        <v>600</v>
      </c>
      <c r="H1340">
        <f t="shared" si="20"/>
        <v>600</v>
      </c>
      <c r="I1340">
        <v>0</v>
      </c>
    </row>
    <row r="1341" spans="1:9" x14ac:dyDescent="0.3">
      <c r="A1341" t="s">
        <v>3698</v>
      </c>
      <c r="B1341">
        <v>88861</v>
      </c>
      <c r="C1341" s="3">
        <v>80</v>
      </c>
      <c r="D1341" t="s">
        <v>3699</v>
      </c>
      <c r="E1341" t="s">
        <v>3700</v>
      </c>
      <c r="F1341">
        <v>11</v>
      </c>
      <c r="G1341">
        <v>4800</v>
      </c>
      <c r="H1341">
        <f t="shared" si="20"/>
        <v>4800</v>
      </c>
      <c r="I1341">
        <v>0</v>
      </c>
    </row>
    <row r="1342" spans="1:9" x14ac:dyDescent="0.3">
      <c r="A1342" t="s">
        <v>3701</v>
      </c>
      <c r="B1342">
        <v>142709</v>
      </c>
      <c r="C1342" s="3">
        <v>10</v>
      </c>
      <c r="D1342" t="s">
        <v>2985</v>
      </c>
      <c r="E1342" t="s">
        <v>3702</v>
      </c>
      <c r="F1342">
        <v>16</v>
      </c>
      <c r="G1342">
        <v>600</v>
      </c>
      <c r="H1342">
        <f t="shared" si="20"/>
        <v>600</v>
      </c>
      <c r="I1342">
        <v>0</v>
      </c>
    </row>
    <row r="1343" spans="1:9" x14ac:dyDescent="0.3">
      <c r="A1343" t="s">
        <v>3703</v>
      </c>
      <c r="B1343">
        <v>69522</v>
      </c>
      <c r="C1343" s="3">
        <v>260</v>
      </c>
      <c r="D1343" t="s">
        <v>3704</v>
      </c>
      <c r="E1343" t="s">
        <v>3705</v>
      </c>
      <c r="G1343">
        <v>15600</v>
      </c>
      <c r="H1343">
        <f t="shared" si="20"/>
        <v>15600</v>
      </c>
      <c r="I1343">
        <v>0</v>
      </c>
    </row>
    <row r="1344" spans="1:9" x14ac:dyDescent="0.3">
      <c r="A1344" t="s">
        <v>3706</v>
      </c>
      <c r="B1344">
        <v>380083</v>
      </c>
      <c r="C1344" s="3">
        <v>85</v>
      </c>
      <c r="D1344" t="s">
        <v>3682</v>
      </c>
      <c r="E1344" t="s">
        <v>3707</v>
      </c>
      <c r="G1344">
        <v>5100</v>
      </c>
      <c r="H1344">
        <f t="shared" si="20"/>
        <v>5100</v>
      </c>
      <c r="I1344">
        <v>0</v>
      </c>
    </row>
    <row r="1345" spans="1:9" x14ac:dyDescent="0.3">
      <c r="A1345" t="s">
        <v>3708</v>
      </c>
      <c r="B1345">
        <v>390444</v>
      </c>
      <c r="C1345" s="3">
        <v>45</v>
      </c>
      <c r="D1345" t="s">
        <v>3709</v>
      </c>
      <c r="E1345" t="s">
        <v>3710</v>
      </c>
      <c r="G1345">
        <v>2700</v>
      </c>
      <c r="H1345">
        <f t="shared" si="20"/>
        <v>2700</v>
      </c>
      <c r="I1345">
        <v>0</v>
      </c>
    </row>
    <row r="1346" spans="1:9" x14ac:dyDescent="0.3">
      <c r="A1346" t="s">
        <v>3711</v>
      </c>
      <c r="B1346">
        <v>165918</v>
      </c>
      <c r="C1346" s="3">
        <v>40</v>
      </c>
      <c r="D1346" t="s">
        <v>2642</v>
      </c>
      <c r="E1346" t="s">
        <v>3712</v>
      </c>
      <c r="F1346">
        <v>12</v>
      </c>
      <c r="G1346">
        <v>2400</v>
      </c>
      <c r="H1346">
        <f t="shared" ref="H1346:H1409" si="21">C1346*60</f>
        <v>2400</v>
      </c>
      <c r="I1346">
        <v>0</v>
      </c>
    </row>
    <row r="1347" spans="1:9" x14ac:dyDescent="0.3">
      <c r="A1347" t="s">
        <v>3713</v>
      </c>
      <c r="B1347">
        <v>49206</v>
      </c>
      <c r="C1347" s="3">
        <v>25</v>
      </c>
      <c r="D1347" t="s">
        <v>3714</v>
      </c>
      <c r="E1347" t="s">
        <v>3715</v>
      </c>
      <c r="F1347">
        <v>6</v>
      </c>
      <c r="G1347">
        <v>1500</v>
      </c>
      <c r="H1347">
        <f t="shared" si="21"/>
        <v>1500</v>
      </c>
      <c r="I1347">
        <v>0</v>
      </c>
    </row>
    <row r="1348" spans="1:9" x14ac:dyDescent="0.3">
      <c r="A1348" t="s">
        <v>3716</v>
      </c>
      <c r="B1348">
        <v>324638</v>
      </c>
      <c r="C1348" s="3">
        <v>55</v>
      </c>
      <c r="D1348" t="s">
        <v>2651</v>
      </c>
      <c r="E1348" t="s">
        <v>3717</v>
      </c>
      <c r="G1348">
        <v>3300</v>
      </c>
      <c r="H1348">
        <f t="shared" si="21"/>
        <v>3300</v>
      </c>
      <c r="I1348">
        <v>0</v>
      </c>
    </row>
    <row r="1349" spans="1:9" x14ac:dyDescent="0.3">
      <c r="A1349" t="s">
        <v>3718</v>
      </c>
      <c r="B1349">
        <v>391175</v>
      </c>
      <c r="C1349" s="3">
        <v>50</v>
      </c>
      <c r="D1349" t="s">
        <v>704</v>
      </c>
      <c r="E1349" t="s">
        <v>3719</v>
      </c>
      <c r="G1349">
        <v>3000</v>
      </c>
      <c r="H1349">
        <f t="shared" si="21"/>
        <v>3000</v>
      </c>
      <c r="I1349">
        <v>0</v>
      </c>
    </row>
    <row r="1350" spans="1:9" x14ac:dyDescent="0.3">
      <c r="A1350" t="s">
        <v>3720</v>
      </c>
      <c r="B1350">
        <v>157834</v>
      </c>
      <c r="C1350" s="3">
        <v>20</v>
      </c>
      <c r="D1350" t="s">
        <v>1269</v>
      </c>
      <c r="E1350" t="s">
        <v>3721</v>
      </c>
      <c r="G1350">
        <v>1200</v>
      </c>
      <c r="H1350">
        <f t="shared" si="21"/>
        <v>1200</v>
      </c>
      <c r="I1350">
        <v>0</v>
      </c>
    </row>
    <row r="1351" spans="1:9" x14ac:dyDescent="0.3">
      <c r="A1351" t="s">
        <v>3722</v>
      </c>
      <c r="B1351">
        <v>162746</v>
      </c>
      <c r="C1351" s="3">
        <v>40</v>
      </c>
      <c r="D1351" t="s">
        <v>2846</v>
      </c>
      <c r="E1351" t="s">
        <v>3723</v>
      </c>
      <c r="F1351">
        <v>8</v>
      </c>
      <c r="G1351">
        <v>2400</v>
      </c>
      <c r="H1351">
        <f t="shared" si="21"/>
        <v>2400</v>
      </c>
      <c r="I1351">
        <v>0</v>
      </c>
    </row>
    <row r="1352" spans="1:9" x14ac:dyDescent="0.3">
      <c r="A1352" t="s">
        <v>3724</v>
      </c>
      <c r="B1352">
        <v>364264</v>
      </c>
      <c r="C1352" s="3">
        <v>130</v>
      </c>
      <c r="D1352" t="s">
        <v>215</v>
      </c>
      <c r="E1352" t="s">
        <v>3725</v>
      </c>
      <c r="G1352">
        <v>7800</v>
      </c>
      <c r="H1352">
        <f t="shared" si="21"/>
        <v>7800</v>
      </c>
      <c r="I1352">
        <v>0</v>
      </c>
    </row>
    <row r="1353" spans="1:9" x14ac:dyDescent="0.3">
      <c r="A1353" t="s">
        <v>3726</v>
      </c>
      <c r="B1353">
        <v>14461</v>
      </c>
      <c r="C1353" s="3">
        <v>60</v>
      </c>
      <c r="D1353" t="s">
        <v>3727</v>
      </c>
      <c r="E1353" t="s">
        <v>3728</v>
      </c>
      <c r="F1353">
        <v>15</v>
      </c>
      <c r="G1353">
        <v>3600</v>
      </c>
      <c r="H1353">
        <f t="shared" si="21"/>
        <v>3600</v>
      </c>
      <c r="I1353">
        <v>0</v>
      </c>
    </row>
    <row r="1354" spans="1:9" x14ac:dyDescent="0.3">
      <c r="A1354" t="s">
        <v>3729</v>
      </c>
      <c r="B1354">
        <v>67695</v>
      </c>
      <c r="C1354" s="3">
        <v>35</v>
      </c>
      <c r="D1354" t="s">
        <v>3730</v>
      </c>
      <c r="E1354" t="s">
        <v>3731</v>
      </c>
      <c r="F1354">
        <v>5</v>
      </c>
      <c r="G1354">
        <v>2100</v>
      </c>
      <c r="H1354">
        <f t="shared" si="21"/>
        <v>2100</v>
      </c>
      <c r="I1354">
        <v>0</v>
      </c>
    </row>
    <row r="1355" spans="1:9" x14ac:dyDescent="0.3">
      <c r="A1355" t="s">
        <v>3732</v>
      </c>
      <c r="B1355">
        <v>195289</v>
      </c>
      <c r="C1355" s="3">
        <v>30</v>
      </c>
      <c r="D1355" t="s">
        <v>3733</v>
      </c>
      <c r="E1355" t="s">
        <v>3734</v>
      </c>
      <c r="F1355">
        <v>11</v>
      </c>
      <c r="G1355">
        <v>1800</v>
      </c>
      <c r="H1355">
        <f t="shared" si="21"/>
        <v>1800</v>
      </c>
      <c r="I1355">
        <v>0</v>
      </c>
    </row>
    <row r="1356" spans="1:9" x14ac:dyDescent="0.3">
      <c r="A1356" t="s">
        <v>3735</v>
      </c>
      <c r="B1356">
        <v>362641</v>
      </c>
      <c r="C1356" s="3">
        <v>30</v>
      </c>
      <c r="D1356" t="s">
        <v>3736</v>
      </c>
      <c r="E1356" t="s">
        <v>3737</v>
      </c>
      <c r="G1356">
        <v>1800</v>
      </c>
      <c r="H1356">
        <f t="shared" si="21"/>
        <v>1800</v>
      </c>
      <c r="I1356">
        <v>0</v>
      </c>
    </row>
    <row r="1357" spans="1:9" x14ac:dyDescent="0.3">
      <c r="A1357" t="s">
        <v>3738</v>
      </c>
      <c r="B1357">
        <v>355807</v>
      </c>
      <c r="C1357" s="3">
        <v>70</v>
      </c>
      <c r="D1357" t="s">
        <v>3739</v>
      </c>
      <c r="E1357" t="s">
        <v>3740</v>
      </c>
      <c r="F1357">
        <v>6</v>
      </c>
      <c r="G1357">
        <v>4200</v>
      </c>
      <c r="H1357">
        <f t="shared" si="21"/>
        <v>4200</v>
      </c>
      <c r="I1357">
        <v>0</v>
      </c>
    </row>
    <row r="1358" spans="1:9" x14ac:dyDescent="0.3">
      <c r="A1358" t="s">
        <v>3741</v>
      </c>
      <c r="B1358">
        <v>200843</v>
      </c>
      <c r="C1358" s="3">
        <v>32</v>
      </c>
      <c r="D1358" t="s">
        <v>96</v>
      </c>
      <c r="E1358" t="s">
        <v>3742</v>
      </c>
      <c r="F1358">
        <v>11</v>
      </c>
      <c r="G1358">
        <v>1920</v>
      </c>
      <c r="H1358">
        <f t="shared" si="21"/>
        <v>1920</v>
      </c>
      <c r="I1358">
        <v>0</v>
      </c>
    </row>
    <row r="1359" spans="1:9" x14ac:dyDescent="0.3">
      <c r="A1359" t="s">
        <v>3743</v>
      </c>
      <c r="B1359">
        <v>351817</v>
      </c>
      <c r="C1359" s="3">
        <v>55</v>
      </c>
      <c r="D1359" t="s">
        <v>1064</v>
      </c>
      <c r="E1359" t="s">
        <v>3744</v>
      </c>
      <c r="G1359">
        <v>3300</v>
      </c>
      <c r="H1359">
        <f t="shared" si="21"/>
        <v>3300</v>
      </c>
      <c r="I1359">
        <v>0</v>
      </c>
    </row>
    <row r="1360" spans="1:9" x14ac:dyDescent="0.3">
      <c r="A1360" t="s">
        <v>3745</v>
      </c>
      <c r="B1360">
        <v>218689</v>
      </c>
      <c r="C1360" s="3">
        <v>10</v>
      </c>
      <c r="D1360" t="s">
        <v>3746</v>
      </c>
      <c r="E1360" t="s">
        <v>3747</v>
      </c>
      <c r="F1360">
        <v>8</v>
      </c>
      <c r="G1360">
        <v>600</v>
      </c>
      <c r="H1360">
        <f t="shared" si="21"/>
        <v>600</v>
      </c>
      <c r="I1360">
        <v>0</v>
      </c>
    </row>
    <row r="1361" spans="1:9" x14ac:dyDescent="0.3">
      <c r="A1361" t="s">
        <v>3748</v>
      </c>
      <c r="B1361">
        <v>247455</v>
      </c>
      <c r="C1361" s="3">
        <v>40</v>
      </c>
      <c r="D1361" t="s">
        <v>1628</v>
      </c>
      <c r="E1361" t="s">
        <v>3749</v>
      </c>
      <c r="F1361">
        <v>8</v>
      </c>
      <c r="G1361">
        <v>2400</v>
      </c>
      <c r="H1361">
        <f t="shared" si="21"/>
        <v>2400</v>
      </c>
      <c r="I1361">
        <v>0</v>
      </c>
    </row>
    <row r="1362" spans="1:9" x14ac:dyDescent="0.3">
      <c r="A1362" t="s">
        <v>3750</v>
      </c>
      <c r="B1362">
        <v>457976</v>
      </c>
      <c r="C1362" s="3">
        <v>35</v>
      </c>
      <c r="D1362" t="s">
        <v>3751</v>
      </c>
      <c r="E1362" t="s">
        <v>3752</v>
      </c>
      <c r="F1362">
        <v>9</v>
      </c>
      <c r="G1362">
        <v>2100</v>
      </c>
      <c r="H1362">
        <f t="shared" si="21"/>
        <v>2100</v>
      </c>
      <c r="I1362">
        <v>0</v>
      </c>
    </row>
    <row r="1363" spans="1:9" x14ac:dyDescent="0.3">
      <c r="A1363" t="s">
        <v>3753</v>
      </c>
      <c r="B1363">
        <v>395483</v>
      </c>
      <c r="C1363" s="3">
        <v>45</v>
      </c>
      <c r="D1363" t="s">
        <v>577</v>
      </c>
      <c r="E1363" t="s">
        <v>3754</v>
      </c>
      <c r="G1363">
        <v>2700</v>
      </c>
      <c r="H1363">
        <f t="shared" si="21"/>
        <v>2700</v>
      </c>
      <c r="I1363">
        <v>0</v>
      </c>
    </row>
    <row r="1364" spans="1:9" x14ac:dyDescent="0.3">
      <c r="A1364" t="s">
        <v>3755</v>
      </c>
      <c r="B1364">
        <v>416979</v>
      </c>
      <c r="C1364" s="3">
        <v>60</v>
      </c>
      <c r="D1364" t="s">
        <v>3756</v>
      </c>
      <c r="E1364" t="s">
        <v>3757</v>
      </c>
      <c r="F1364">
        <v>5</v>
      </c>
      <c r="G1364">
        <v>3600</v>
      </c>
      <c r="H1364">
        <f t="shared" si="21"/>
        <v>3600</v>
      </c>
      <c r="I1364">
        <v>0</v>
      </c>
    </row>
    <row r="1365" spans="1:9" x14ac:dyDescent="0.3">
      <c r="A1365" t="s">
        <v>3758</v>
      </c>
      <c r="B1365">
        <v>93910</v>
      </c>
      <c r="C1365" s="3">
        <v>40</v>
      </c>
      <c r="D1365" t="s">
        <v>3759</v>
      </c>
      <c r="E1365" t="s">
        <v>3760</v>
      </c>
      <c r="F1365">
        <v>13</v>
      </c>
      <c r="G1365">
        <v>2400</v>
      </c>
      <c r="H1365">
        <f t="shared" si="21"/>
        <v>2400</v>
      </c>
      <c r="I1365">
        <v>0</v>
      </c>
    </row>
    <row r="1366" spans="1:9" x14ac:dyDescent="0.3">
      <c r="A1366" t="s">
        <v>3761</v>
      </c>
      <c r="B1366">
        <v>112526</v>
      </c>
      <c r="C1366" s="3">
        <v>65</v>
      </c>
      <c r="D1366" t="s">
        <v>3762</v>
      </c>
      <c r="E1366" t="s">
        <v>3763</v>
      </c>
      <c r="F1366">
        <v>9</v>
      </c>
      <c r="G1366">
        <v>3900</v>
      </c>
      <c r="H1366">
        <f t="shared" si="21"/>
        <v>3900</v>
      </c>
      <c r="I1366">
        <v>0</v>
      </c>
    </row>
    <row r="1367" spans="1:9" x14ac:dyDescent="0.3">
      <c r="A1367" t="s">
        <v>3764</v>
      </c>
      <c r="B1367">
        <v>456972</v>
      </c>
      <c r="C1367" s="3">
        <v>30</v>
      </c>
      <c r="D1367" t="s">
        <v>3765</v>
      </c>
      <c r="E1367" t="s">
        <v>3766</v>
      </c>
      <c r="F1367">
        <v>9</v>
      </c>
      <c r="G1367">
        <v>1800</v>
      </c>
      <c r="H1367">
        <f t="shared" si="21"/>
        <v>1800</v>
      </c>
      <c r="I1367">
        <v>0</v>
      </c>
    </row>
    <row r="1368" spans="1:9" x14ac:dyDescent="0.3">
      <c r="A1368" t="s">
        <v>3767</v>
      </c>
      <c r="B1368">
        <v>297005</v>
      </c>
      <c r="C1368" s="3">
        <v>40</v>
      </c>
      <c r="D1368" t="s">
        <v>3768</v>
      </c>
      <c r="E1368" t="s">
        <v>3769</v>
      </c>
      <c r="G1368">
        <v>2400</v>
      </c>
      <c r="H1368">
        <f t="shared" si="21"/>
        <v>2400</v>
      </c>
      <c r="I1368">
        <v>0</v>
      </c>
    </row>
    <row r="1369" spans="1:9" x14ac:dyDescent="0.3">
      <c r="A1369" t="s">
        <v>3770</v>
      </c>
      <c r="B1369">
        <v>216290</v>
      </c>
      <c r="C1369" s="3">
        <v>40</v>
      </c>
      <c r="D1369" t="s">
        <v>3771</v>
      </c>
      <c r="E1369" t="s">
        <v>3772</v>
      </c>
      <c r="F1369">
        <v>16</v>
      </c>
      <c r="G1369">
        <v>2400</v>
      </c>
      <c r="H1369">
        <f t="shared" si="21"/>
        <v>2400</v>
      </c>
      <c r="I1369">
        <v>0</v>
      </c>
    </row>
    <row r="1370" spans="1:9" x14ac:dyDescent="0.3">
      <c r="A1370" t="s">
        <v>3773</v>
      </c>
      <c r="B1370">
        <v>325557</v>
      </c>
      <c r="C1370" s="3">
        <v>27</v>
      </c>
      <c r="D1370" t="s">
        <v>3774</v>
      </c>
      <c r="E1370" t="s">
        <v>3775</v>
      </c>
      <c r="F1370">
        <v>15</v>
      </c>
      <c r="G1370">
        <v>1620</v>
      </c>
      <c r="H1370">
        <f t="shared" si="21"/>
        <v>1620</v>
      </c>
      <c r="I1370">
        <v>0</v>
      </c>
    </row>
    <row r="1371" spans="1:9" x14ac:dyDescent="0.3">
      <c r="A1371" t="s">
        <v>3776</v>
      </c>
      <c r="B1371">
        <v>275426</v>
      </c>
      <c r="C1371" s="3">
        <v>120</v>
      </c>
      <c r="D1371" t="s">
        <v>1058</v>
      </c>
      <c r="E1371" t="s">
        <v>3777</v>
      </c>
      <c r="F1371">
        <v>8</v>
      </c>
      <c r="G1371">
        <v>7200</v>
      </c>
      <c r="H1371">
        <f t="shared" si="21"/>
        <v>7200</v>
      </c>
      <c r="I1371">
        <v>0</v>
      </c>
    </row>
    <row r="1372" spans="1:9" x14ac:dyDescent="0.3">
      <c r="A1372" t="s">
        <v>3778</v>
      </c>
      <c r="B1372">
        <v>252102</v>
      </c>
      <c r="C1372" s="3">
        <v>45</v>
      </c>
      <c r="D1372" t="s">
        <v>527</v>
      </c>
      <c r="E1372" t="s">
        <v>3779</v>
      </c>
      <c r="G1372">
        <v>2700</v>
      </c>
      <c r="H1372">
        <f t="shared" si="21"/>
        <v>2700</v>
      </c>
      <c r="I1372">
        <v>0</v>
      </c>
    </row>
    <row r="1373" spans="1:9" x14ac:dyDescent="0.3">
      <c r="A1373" t="s">
        <v>3780</v>
      </c>
      <c r="B1373">
        <v>317733</v>
      </c>
      <c r="C1373" s="3">
        <v>20</v>
      </c>
      <c r="D1373" t="s">
        <v>3781</v>
      </c>
      <c r="E1373" t="s">
        <v>3782</v>
      </c>
      <c r="F1373">
        <v>11</v>
      </c>
      <c r="G1373">
        <v>1200</v>
      </c>
      <c r="H1373">
        <f t="shared" si="21"/>
        <v>1200</v>
      </c>
      <c r="I1373">
        <v>0</v>
      </c>
    </row>
    <row r="1374" spans="1:9" x14ac:dyDescent="0.3">
      <c r="A1374" t="s">
        <v>3783</v>
      </c>
      <c r="B1374">
        <v>259048</v>
      </c>
      <c r="C1374" s="3">
        <v>280</v>
      </c>
      <c r="D1374" t="s">
        <v>3784</v>
      </c>
      <c r="E1374" t="s">
        <v>3785</v>
      </c>
      <c r="G1374">
        <v>16800</v>
      </c>
      <c r="H1374">
        <f t="shared" si="21"/>
        <v>16800</v>
      </c>
      <c r="I1374">
        <v>0</v>
      </c>
    </row>
    <row r="1375" spans="1:9" x14ac:dyDescent="0.3">
      <c r="A1375" t="s">
        <v>3786</v>
      </c>
      <c r="B1375">
        <v>301116</v>
      </c>
      <c r="C1375" s="3">
        <v>70</v>
      </c>
      <c r="D1375" t="s">
        <v>13</v>
      </c>
      <c r="E1375" t="s">
        <v>3787</v>
      </c>
      <c r="F1375">
        <v>9</v>
      </c>
      <c r="G1375">
        <v>4200</v>
      </c>
      <c r="H1375">
        <f t="shared" si="21"/>
        <v>4200</v>
      </c>
      <c r="I1375">
        <v>0</v>
      </c>
    </row>
    <row r="1376" spans="1:9" x14ac:dyDescent="0.3">
      <c r="A1376" t="s">
        <v>3788</v>
      </c>
      <c r="B1376">
        <v>60877</v>
      </c>
      <c r="C1376" s="3">
        <v>75</v>
      </c>
      <c r="D1376" t="s">
        <v>3789</v>
      </c>
      <c r="E1376" t="s">
        <v>3790</v>
      </c>
      <c r="F1376">
        <v>9</v>
      </c>
      <c r="G1376">
        <v>4500</v>
      </c>
      <c r="H1376">
        <f t="shared" si="21"/>
        <v>4500</v>
      </c>
      <c r="I1376">
        <v>0</v>
      </c>
    </row>
    <row r="1377" spans="1:9" x14ac:dyDescent="0.3">
      <c r="A1377" t="s">
        <v>3791</v>
      </c>
      <c r="B1377">
        <v>2989</v>
      </c>
      <c r="C1377" s="5">
        <v>0</v>
      </c>
      <c r="D1377" t="s">
        <v>942</v>
      </c>
      <c r="F1377">
        <v>8</v>
      </c>
      <c r="G1377">
        <v>0</v>
      </c>
      <c r="H1377">
        <f t="shared" si="21"/>
        <v>0</v>
      </c>
      <c r="I1377">
        <v>0</v>
      </c>
    </row>
    <row r="1378" spans="1:9" x14ac:dyDescent="0.3">
      <c r="A1378" t="s">
        <v>3792</v>
      </c>
      <c r="B1378">
        <v>79206</v>
      </c>
      <c r="C1378" s="3">
        <v>45</v>
      </c>
      <c r="D1378" t="s">
        <v>3793</v>
      </c>
      <c r="E1378" t="s">
        <v>3794</v>
      </c>
      <c r="F1378">
        <v>7</v>
      </c>
      <c r="G1378">
        <v>2700</v>
      </c>
      <c r="H1378">
        <f t="shared" si="21"/>
        <v>2700</v>
      </c>
      <c r="I1378">
        <v>0</v>
      </c>
    </row>
    <row r="1379" spans="1:9" x14ac:dyDescent="0.3">
      <c r="A1379" t="s">
        <v>3795</v>
      </c>
      <c r="B1379">
        <v>371798</v>
      </c>
      <c r="C1379" s="3">
        <v>15</v>
      </c>
      <c r="D1379" t="s">
        <v>272</v>
      </c>
      <c r="E1379" t="s">
        <v>3796</v>
      </c>
      <c r="F1379">
        <v>11</v>
      </c>
      <c r="G1379">
        <v>900</v>
      </c>
      <c r="H1379">
        <f t="shared" si="21"/>
        <v>900</v>
      </c>
      <c r="I1379">
        <v>0</v>
      </c>
    </row>
    <row r="1380" spans="1:9" x14ac:dyDescent="0.3">
      <c r="A1380" t="s">
        <v>3797</v>
      </c>
      <c r="B1380">
        <v>121403</v>
      </c>
      <c r="C1380" s="3">
        <v>60</v>
      </c>
      <c r="D1380" t="s">
        <v>373</v>
      </c>
      <c r="E1380" t="s">
        <v>3798</v>
      </c>
      <c r="F1380">
        <v>10</v>
      </c>
      <c r="G1380">
        <v>3600</v>
      </c>
      <c r="H1380">
        <f t="shared" si="21"/>
        <v>3600</v>
      </c>
      <c r="I1380">
        <v>0</v>
      </c>
    </row>
    <row r="1381" spans="1:9" x14ac:dyDescent="0.3">
      <c r="A1381" t="s">
        <v>3799</v>
      </c>
      <c r="B1381">
        <v>227485</v>
      </c>
      <c r="C1381" s="4">
        <v>5</v>
      </c>
      <c r="D1381" t="s">
        <v>3800</v>
      </c>
      <c r="E1381" t="s">
        <v>3801</v>
      </c>
      <c r="G1381">
        <v>300</v>
      </c>
      <c r="H1381">
        <f t="shared" si="21"/>
        <v>300</v>
      </c>
      <c r="I1381">
        <v>0</v>
      </c>
    </row>
    <row r="1382" spans="1:9" x14ac:dyDescent="0.3">
      <c r="A1382" t="s">
        <v>3802</v>
      </c>
      <c r="B1382">
        <v>268394</v>
      </c>
      <c r="C1382" s="3">
        <v>70</v>
      </c>
      <c r="D1382" t="s">
        <v>1844</v>
      </c>
      <c r="E1382" t="s">
        <v>3803</v>
      </c>
      <c r="G1382">
        <v>4200</v>
      </c>
      <c r="H1382">
        <f t="shared" si="21"/>
        <v>4200</v>
      </c>
      <c r="I1382">
        <v>0</v>
      </c>
    </row>
    <row r="1383" spans="1:9" x14ac:dyDescent="0.3">
      <c r="A1383" t="s">
        <v>3804</v>
      </c>
      <c r="B1383">
        <v>396775</v>
      </c>
      <c r="C1383" s="4">
        <v>5</v>
      </c>
      <c r="D1383" t="s">
        <v>3805</v>
      </c>
      <c r="E1383" t="s">
        <v>3806</v>
      </c>
      <c r="G1383">
        <v>300</v>
      </c>
      <c r="H1383">
        <f t="shared" si="21"/>
        <v>300</v>
      </c>
      <c r="I1383">
        <v>0</v>
      </c>
    </row>
    <row r="1384" spans="1:9" x14ac:dyDescent="0.3">
      <c r="A1384" t="s">
        <v>3807</v>
      </c>
      <c r="B1384">
        <v>386601</v>
      </c>
      <c r="C1384" s="3">
        <v>180</v>
      </c>
      <c r="D1384" t="s">
        <v>3248</v>
      </c>
      <c r="E1384" t="s">
        <v>3808</v>
      </c>
      <c r="F1384">
        <v>6</v>
      </c>
      <c r="G1384">
        <v>10800</v>
      </c>
      <c r="H1384">
        <f t="shared" si="21"/>
        <v>10800</v>
      </c>
      <c r="I1384">
        <v>0</v>
      </c>
    </row>
    <row r="1385" spans="1:9" x14ac:dyDescent="0.3">
      <c r="A1385" t="s">
        <v>3809</v>
      </c>
      <c r="B1385">
        <v>320828</v>
      </c>
      <c r="C1385" s="3">
        <v>20</v>
      </c>
      <c r="D1385" t="s">
        <v>3810</v>
      </c>
      <c r="E1385" t="s">
        <v>3811</v>
      </c>
      <c r="G1385">
        <v>1200</v>
      </c>
      <c r="H1385">
        <f t="shared" si="21"/>
        <v>1200</v>
      </c>
      <c r="I1385">
        <v>0</v>
      </c>
    </row>
    <row r="1386" spans="1:9" x14ac:dyDescent="0.3">
      <c r="A1386" t="s">
        <v>3812</v>
      </c>
      <c r="B1386">
        <v>225283</v>
      </c>
      <c r="C1386" s="3">
        <v>15</v>
      </c>
      <c r="D1386" t="s">
        <v>1115</v>
      </c>
      <c r="E1386" t="s">
        <v>3813</v>
      </c>
      <c r="F1386">
        <v>9</v>
      </c>
      <c r="G1386">
        <v>900</v>
      </c>
      <c r="H1386">
        <f t="shared" si="21"/>
        <v>900</v>
      </c>
      <c r="I1386">
        <v>0</v>
      </c>
    </row>
    <row r="1387" spans="1:9" x14ac:dyDescent="0.3">
      <c r="A1387" t="s">
        <v>3814</v>
      </c>
      <c r="B1387">
        <v>394976</v>
      </c>
      <c r="C1387" s="3">
        <v>40</v>
      </c>
      <c r="D1387" t="s">
        <v>3815</v>
      </c>
      <c r="E1387" t="s">
        <v>3816</v>
      </c>
      <c r="G1387">
        <v>2400</v>
      </c>
      <c r="H1387">
        <f t="shared" si="21"/>
        <v>2400</v>
      </c>
      <c r="I1387">
        <v>0</v>
      </c>
    </row>
    <row r="1388" spans="1:9" x14ac:dyDescent="0.3">
      <c r="A1388" t="s">
        <v>3817</v>
      </c>
      <c r="B1388">
        <v>396266</v>
      </c>
      <c r="C1388" s="3">
        <v>30</v>
      </c>
      <c r="D1388" t="s">
        <v>2906</v>
      </c>
      <c r="E1388" t="s">
        <v>3818</v>
      </c>
      <c r="F1388">
        <v>15</v>
      </c>
      <c r="G1388">
        <v>1800</v>
      </c>
      <c r="H1388">
        <f t="shared" si="21"/>
        <v>1800</v>
      </c>
      <c r="I1388">
        <v>0</v>
      </c>
    </row>
    <row r="1389" spans="1:9" x14ac:dyDescent="0.3">
      <c r="A1389" t="s">
        <v>3819</v>
      </c>
      <c r="B1389">
        <v>64650</v>
      </c>
      <c r="C1389" s="3">
        <v>100</v>
      </c>
      <c r="D1389" t="s">
        <v>3529</v>
      </c>
      <c r="E1389" t="s">
        <v>3820</v>
      </c>
      <c r="G1389">
        <v>6000</v>
      </c>
      <c r="H1389">
        <f t="shared" si="21"/>
        <v>6000</v>
      </c>
      <c r="I1389">
        <v>0</v>
      </c>
    </row>
    <row r="1390" spans="1:9" x14ac:dyDescent="0.3">
      <c r="A1390" t="s">
        <v>3821</v>
      </c>
      <c r="B1390">
        <v>277390</v>
      </c>
      <c r="C1390" s="5">
        <v>2</v>
      </c>
      <c r="D1390" t="s">
        <v>3822</v>
      </c>
      <c r="E1390" t="s">
        <v>3823</v>
      </c>
      <c r="F1390">
        <v>4</v>
      </c>
      <c r="G1390">
        <v>120</v>
      </c>
      <c r="H1390">
        <f t="shared" si="21"/>
        <v>120</v>
      </c>
      <c r="I1390">
        <v>0</v>
      </c>
    </row>
    <row r="1391" spans="1:9" x14ac:dyDescent="0.3">
      <c r="A1391" t="s">
        <v>3824</v>
      </c>
      <c r="B1391">
        <v>76030</v>
      </c>
      <c r="C1391" s="3">
        <v>500</v>
      </c>
      <c r="D1391" t="s">
        <v>3825</v>
      </c>
      <c r="E1391" t="s">
        <v>3826</v>
      </c>
      <c r="F1391">
        <v>11</v>
      </c>
      <c r="G1391">
        <v>30000</v>
      </c>
      <c r="H1391">
        <f t="shared" si="21"/>
        <v>30000</v>
      </c>
      <c r="I1391">
        <v>0</v>
      </c>
    </row>
    <row r="1392" spans="1:9" x14ac:dyDescent="0.3">
      <c r="A1392" t="s">
        <v>3827</v>
      </c>
      <c r="B1392">
        <v>273105</v>
      </c>
      <c r="C1392" s="3">
        <v>50</v>
      </c>
      <c r="D1392" t="s">
        <v>623</v>
      </c>
      <c r="E1392" t="s">
        <v>3828</v>
      </c>
      <c r="F1392">
        <v>6</v>
      </c>
      <c r="G1392">
        <v>3000</v>
      </c>
      <c r="H1392">
        <f t="shared" si="21"/>
        <v>3000</v>
      </c>
      <c r="I1392">
        <v>0</v>
      </c>
    </row>
    <row r="1393" spans="1:9" x14ac:dyDescent="0.3">
      <c r="A1393" t="s">
        <v>3829</v>
      </c>
      <c r="B1393">
        <v>24565</v>
      </c>
      <c r="C1393" s="3">
        <v>30</v>
      </c>
      <c r="D1393" t="s">
        <v>2070</v>
      </c>
      <c r="E1393" t="s">
        <v>3830</v>
      </c>
      <c r="F1393">
        <v>6</v>
      </c>
      <c r="G1393">
        <v>1800</v>
      </c>
      <c r="H1393">
        <f t="shared" si="21"/>
        <v>1800</v>
      </c>
      <c r="I1393">
        <v>0</v>
      </c>
    </row>
    <row r="1394" spans="1:9" x14ac:dyDescent="0.3">
      <c r="A1394" t="s">
        <v>3831</v>
      </c>
      <c r="B1394">
        <v>104019</v>
      </c>
      <c r="C1394" s="3">
        <v>33</v>
      </c>
      <c r="D1394" t="s">
        <v>3832</v>
      </c>
      <c r="E1394" t="s">
        <v>3833</v>
      </c>
      <c r="F1394">
        <v>11</v>
      </c>
      <c r="G1394">
        <v>1980</v>
      </c>
      <c r="H1394">
        <f t="shared" si="21"/>
        <v>1980</v>
      </c>
      <c r="I1394">
        <v>0</v>
      </c>
    </row>
    <row r="1395" spans="1:9" x14ac:dyDescent="0.3">
      <c r="A1395" t="s">
        <v>3834</v>
      </c>
      <c r="B1395">
        <v>214077</v>
      </c>
      <c r="C1395" s="3">
        <v>20</v>
      </c>
      <c r="D1395" t="s">
        <v>3835</v>
      </c>
      <c r="E1395" t="s">
        <v>3836</v>
      </c>
      <c r="F1395">
        <v>10</v>
      </c>
      <c r="G1395">
        <v>1200</v>
      </c>
      <c r="H1395">
        <f t="shared" si="21"/>
        <v>1200</v>
      </c>
      <c r="I1395">
        <v>0</v>
      </c>
    </row>
    <row r="1396" spans="1:9" x14ac:dyDescent="0.3">
      <c r="A1396" t="s">
        <v>3837</v>
      </c>
      <c r="B1396">
        <v>176432</v>
      </c>
      <c r="C1396" s="3">
        <v>15</v>
      </c>
      <c r="D1396" t="s">
        <v>3838</v>
      </c>
      <c r="E1396" t="s">
        <v>3839</v>
      </c>
      <c r="G1396">
        <v>900</v>
      </c>
      <c r="H1396">
        <f t="shared" si="21"/>
        <v>900</v>
      </c>
      <c r="I1396">
        <v>0</v>
      </c>
    </row>
    <row r="1397" spans="1:9" x14ac:dyDescent="0.3">
      <c r="A1397" t="s">
        <v>3840</v>
      </c>
      <c r="B1397">
        <v>128045</v>
      </c>
      <c r="C1397" s="4">
        <v>5</v>
      </c>
      <c r="D1397" t="s">
        <v>3841</v>
      </c>
      <c r="E1397" t="s">
        <v>3842</v>
      </c>
      <c r="F1397">
        <v>4</v>
      </c>
      <c r="G1397">
        <v>300</v>
      </c>
      <c r="H1397">
        <f t="shared" si="21"/>
        <v>300</v>
      </c>
      <c r="I1397">
        <v>0</v>
      </c>
    </row>
    <row r="1398" spans="1:9" x14ac:dyDescent="0.3">
      <c r="A1398" t="s">
        <v>3843</v>
      </c>
      <c r="B1398">
        <v>156974</v>
      </c>
      <c r="C1398" s="3">
        <v>440</v>
      </c>
      <c r="D1398" t="s">
        <v>3844</v>
      </c>
      <c r="E1398" t="s">
        <v>3845</v>
      </c>
      <c r="F1398">
        <v>11</v>
      </c>
      <c r="G1398">
        <v>26400</v>
      </c>
      <c r="H1398">
        <f t="shared" si="21"/>
        <v>26400</v>
      </c>
      <c r="I1398">
        <v>0</v>
      </c>
    </row>
    <row r="1399" spans="1:9" x14ac:dyDescent="0.3">
      <c r="A1399" t="s">
        <v>3846</v>
      </c>
      <c r="B1399">
        <v>440223</v>
      </c>
      <c r="C1399" s="3">
        <v>35</v>
      </c>
      <c r="D1399" t="s">
        <v>3847</v>
      </c>
      <c r="E1399" t="s">
        <v>3848</v>
      </c>
      <c r="F1399">
        <v>8</v>
      </c>
      <c r="G1399">
        <v>2100</v>
      </c>
      <c r="H1399">
        <f t="shared" si="21"/>
        <v>2100</v>
      </c>
      <c r="I1399">
        <v>0</v>
      </c>
    </row>
    <row r="1400" spans="1:9" x14ac:dyDescent="0.3">
      <c r="A1400" t="s">
        <v>3849</v>
      </c>
      <c r="B1400">
        <v>489182</v>
      </c>
      <c r="C1400" s="3">
        <v>22</v>
      </c>
      <c r="D1400" t="s">
        <v>3850</v>
      </c>
      <c r="E1400" t="s">
        <v>3851</v>
      </c>
      <c r="F1400">
        <v>11</v>
      </c>
      <c r="G1400">
        <v>1320</v>
      </c>
      <c r="H1400">
        <f t="shared" si="21"/>
        <v>1320</v>
      </c>
      <c r="I1400">
        <v>0</v>
      </c>
    </row>
    <row r="1401" spans="1:9" x14ac:dyDescent="0.3">
      <c r="A1401" t="s">
        <v>3852</v>
      </c>
      <c r="B1401">
        <v>295376</v>
      </c>
      <c r="C1401" s="3">
        <v>10</v>
      </c>
      <c r="D1401" t="s">
        <v>3853</v>
      </c>
      <c r="E1401" t="s">
        <v>3854</v>
      </c>
      <c r="F1401">
        <v>3</v>
      </c>
      <c r="G1401">
        <v>600</v>
      </c>
      <c r="H1401">
        <f t="shared" si="21"/>
        <v>600</v>
      </c>
      <c r="I1401">
        <v>0</v>
      </c>
    </row>
    <row r="1402" spans="1:9" x14ac:dyDescent="0.3">
      <c r="A1402" t="s">
        <v>3855</v>
      </c>
      <c r="B1402">
        <v>84895</v>
      </c>
      <c r="C1402" s="3">
        <v>50</v>
      </c>
      <c r="D1402" t="s">
        <v>3856</v>
      </c>
      <c r="E1402" t="s">
        <v>3857</v>
      </c>
      <c r="F1402">
        <v>10</v>
      </c>
      <c r="G1402">
        <v>3000</v>
      </c>
      <c r="H1402">
        <f t="shared" si="21"/>
        <v>3000</v>
      </c>
      <c r="I1402">
        <v>0</v>
      </c>
    </row>
    <row r="1403" spans="1:9" x14ac:dyDescent="0.3">
      <c r="A1403" t="s">
        <v>3858</v>
      </c>
      <c r="B1403">
        <v>232556</v>
      </c>
      <c r="C1403" s="3">
        <v>10</v>
      </c>
      <c r="D1403" t="s">
        <v>2127</v>
      </c>
      <c r="E1403" t="s">
        <v>3859</v>
      </c>
      <c r="F1403">
        <v>8</v>
      </c>
      <c r="G1403">
        <v>600</v>
      </c>
      <c r="H1403">
        <f t="shared" si="21"/>
        <v>600</v>
      </c>
      <c r="I1403">
        <v>0</v>
      </c>
    </row>
    <row r="1404" spans="1:9" x14ac:dyDescent="0.3">
      <c r="A1404" t="s">
        <v>3860</v>
      </c>
      <c r="B1404">
        <v>308086</v>
      </c>
      <c r="C1404" s="3">
        <v>60</v>
      </c>
      <c r="D1404" t="s">
        <v>3861</v>
      </c>
      <c r="E1404" t="s">
        <v>3862</v>
      </c>
      <c r="F1404">
        <v>10</v>
      </c>
      <c r="G1404">
        <v>3600</v>
      </c>
      <c r="H1404">
        <f t="shared" si="21"/>
        <v>3600</v>
      </c>
      <c r="I1404">
        <v>0</v>
      </c>
    </row>
    <row r="1405" spans="1:9" x14ac:dyDescent="0.3">
      <c r="A1405" t="s">
        <v>3863</v>
      </c>
      <c r="B1405">
        <v>56761</v>
      </c>
      <c r="C1405" s="3">
        <v>30</v>
      </c>
      <c r="D1405" t="s">
        <v>3864</v>
      </c>
      <c r="E1405" t="s">
        <v>3865</v>
      </c>
      <c r="G1405">
        <v>1800</v>
      </c>
      <c r="H1405">
        <f t="shared" si="21"/>
        <v>1800</v>
      </c>
      <c r="I1405">
        <v>0</v>
      </c>
    </row>
    <row r="1406" spans="1:9" x14ac:dyDescent="0.3">
      <c r="A1406" t="s">
        <v>3866</v>
      </c>
      <c r="B1406">
        <v>171930</v>
      </c>
      <c r="C1406" s="3">
        <v>150</v>
      </c>
      <c r="D1406" t="s">
        <v>2767</v>
      </c>
      <c r="E1406" t="s">
        <v>3867</v>
      </c>
      <c r="F1406">
        <v>13</v>
      </c>
      <c r="G1406">
        <v>9000</v>
      </c>
      <c r="H1406">
        <f t="shared" si="21"/>
        <v>9000</v>
      </c>
      <c r="I1406">
        <v>0</v>
      </c>
    </row>
    <row r="1407" spans="1:9" x14ac:dyDescent="0.3">
      <c r="A1407" t="s">
        <v>3868</v>
      </c>
      <c r="B1407">
        <v>213941</v>
      </c>
      <c r="C1407" s="3">
        <v>140</v>
      </c>
      <c r="D1407" t="s">
        <v>3869</v>
      </c>
      <c r="E1407" t="s">
        <v>3870</v>
      </c>
      <c r="F1407">
        <v>14</v>
      </c>
      <c r="G1407">
        <v>8400</v>
      </c>
      <c r="H1407">
        <f t="shared" si="21"/>
        <v>8400</v>
      </c>
      <c r="I1407">
        <v>0</v>
      </c>
    </row>
    <row r="1408" spans="1:9" x14ac:dyDescent="0.3">
      <c r="A1408" t="s">
        <v>3871</v>
      </c>
      <c r="B1408">
        <v>193349</v>
      </c>
      <c r="C1408" s="3">
        <v>60</v>
      </c>
      <c r="D1408" t="s">
        <v>3872</v>
      </c>
      <c r="E1408" t="s">
        <v>3873</v>
      </c>
      <c r="F1408">
        <v>8</v>
      </c>
      <c r="G1408">
        <v>3600</v>
      </c>
      <c r="H1408">
        <f t="shared" si="21"/>
        <v>3600</v>
      </c>
      <c r="I1408">
        <v>0</v>
      </c>
    </row>
    <row r="1409" spans="1:9" x14ac:dyDescent="0.3">
      <c r="A1409" t="s">
        <v>3874</v>
      </c>
      <c r="B1409">
        <v>96919</v>
      </c>
      <c r="C1409" s="3">
        <v>375</v>
      </c>
      <c r="D1409" t="s">
        <v>3875</v>
      </c>
      <c r="E1409" t="s">
        <v>3876</v>
      </c>
      <c r="G1409">
        <v>22500</v>
      </c>
      <c r="H1409">
        <f t="shared" si="21"/>
        <v>22500</v>
      </c>
      <c r="I1409">
        <v>0</v>
      </c>
    </row>
    <row r="1410" spans="1:9" x14ac:dyDescent="0.3">
      <c r="A1410" t="s">
        <v>3877</v>
      </c>
      <c r="B1410">
        <v>106373</v>
      </c>
      <c r="C1410" s="3">
        <v>40</v>
      </c>
      <c r="D1410" t="s">
        <v>3878</v>
      </c>
      <c r="E1410" t="s">
        <v>3879</v>
      </c>
      <c r="F1410">
        <v>15</v>
      </c>
      <c r="G1410">
        <v>2400</v>
      </c>
      <c r="H1410">
        <f t="shared" ref="H1410:H1473" si="22">C1410*60</f>
        <v>2400</v>
      </c>
      <c r="I1410">
        <v>0</v>
      </c>
    </row>
    <row r="1411" spans="1:9" x14ac:dyDescent="0.3">
      <c r="A1411" t="s">
        <v>3880</v>
      </c>
      <c r="B1411">
        <v>79618</v>
      </c>
      <c r="C1411" s="3">
        <v>60</v>
      </c>
      <c r="D1411" t="s">
        <v>3881</v>
      </c>
      <c r="E1411" t="s">
        <v>3882</v>
      </c>
      <c r="F1411">
        <v>4</v>
      </c>
      <c r="G1411">
        <v>3600</v>
      </c>
      <c r="H1411">
        <f t="shared" si="22"/>
        <v>3600</v>
      </c>
      <c r="I1411">
        <v>0</v>
      </c>
    </row>
    <row r="1412" spans="1:9" x14ac:dyDescent="0.3">
      <c r="A1412" t="s">
        <v>3883</v>
      </c>
      <c r="B1412">
        <v>405063</v>
      </c>
      <c r="C1412" s="3">
        <v>25</v>
      </c>
      <c r="D1412" t="s">
        <v>36</v>
      </c>
      <c r="E1412" t="s">
        <v>3884</v>
      </c>
      <c r="F1412">
        <v>4</v>
      </c>
      <c r="G1412">
        <v>1500</v>
      </c>
      <c r="H1412">
        <f t="shared" si="22"/>
        <v>1500</v>
      </c>
      <c r="I1412">
        <v>0</v>
      </c>
    </row>
    <row r="1413" spans="1:9" x14ac:dyDescent="0.3">
      <c r="A1413" t="s">
        <v>3885</v>
      </c>
      <c r="B1413">
        <v>95661</v>
      </c>
      <c r="C1413" s="3">
        <v>10</v>
      </c>
      <c r="D1413" t="s">
        <v>2540</v>
      </c>
      <c r="E1413" t="s">
        <v>3886</v>
      </c>
      <c r="G1413">
        <v>600</v>
      </c>
      <c r="H1413">
        <f t="shared" si="22"/>
        <v>600</v>
      </c>
      <c r="I1413">
        <v>0</v>
      </c>
    </row>
    <row r="1414" spans="1:9" x14ac:dyDescent="0.3">
      <c r="A1414" t="s">
        <v>3887</v>
      </c>
      <c r="B1414">
        <v>116763</v>
      </c>
      <c r="C1414" s="3">
        <v>35</v>
      </c>
      <c r="D1414" t="s">
        <v>2730</v>
      </c>
      <c r="E1414" t="s">
        <v>3888</v>
      </c>
      <c r="F1414">
        <v>5</v>
      </c>
      <c r="G1414">
        <v>2100</v>
      </c>
      <c r="H1414">
        <f t="shared" si="22"/>
        <v>2100</v>
      </c>
      <c r="I1414">
        <v>0</v>
      </c>
    </row>
    <row r="1415" spans="1:9" x14ac:dyDescent="0.3">
      <c r="A1415" t="s">
        <v>3889</v>
      </c>
      <c r="B1415">
        <v>230435</v>
      </c>
      <c r="C1415" s="3">
        <v>105</v>
      </c>
      <c r="D1415" t="s">
        <v>3890</v>
      </c>
      <c r="E1415" t="s">
        <v>3891</v>
      </c>
      <c r="F1415">
        <v>12</v>
      </c>
      <c r="G1415">
        <v>6300</v>
      </c>
      <c r="H1415">
        <f t="shared" si="22"/>
        <v>6300</v>
      </c>
      <c r="I1415">
        <v>0</v>
      </c>
    </row>
    <row r="1416" spans="1:9" x14ac:dyDescent="0.3">
      <c r="A1416" t="s">
        <v>3892</v>
      </c>
      <c r="B1416">
        <v>488358</v>
      </c>
      <c r="C1416" s="3">
        <v>1560</v>
      </c>
      <c r="D1416" t="s">
        <v>3893</v>
      </c>
      <c r="E1416" t="s">
        <v>3894</v>
      </c>
      <c r="F1416">
        <v>12</v>
      </c>
      <c r="G1416">
        <v>93600</v>
      </c>
      <c r="H1416">
        <f t="shared" si="22"/>
        <v>93600</v>
      </c>
      <c r="I1416">
        <v>0</v>
      </c>
    </row>
    <row r="1417" spans="1:9" x14ac:dyDescent="0.3">
      <c r="A1417" t="s">
        <v>3895</v>
      </c>
      <c r="B1417">
        <v>161362</v>
      </c>
      <c r="C1417" s="3">
        <v>45</v>
      </c>
      <c r="D1417" t="s">
        <v>3896</v>
      </c>
      <c r="E1417" t="s">
        <v>3897</v>
      </c>
      <c r="F1417">
        <v>22</v>
      </c>
      <c r="G1417">
        <v>2700</v>
      </c>
      <c r="H1417">
        <f t="shared" si="22"/>
        <v>2700</v>
      </c>
      <c r="I1417">
        <v>0</v>
      </c>
    </row>
    <row r="1418" spans="1:9" x14ac:dyDescent="0.3">
      <c r="A1418" t="s">
        <v>3898</v>
      </c>
      <c r="B1418">
        <v>330564</v>
      </c>
      <c r="C1418" s="4">
        <v>5</v>
      </c>
      <c r="D1418" t="s">
        <v>3899</v>
      </c>
      <c r="E1418" t="s">
        <v>3900</v>
      </c>
      <c r="F1418">
        <v>5</v>
      </c>
      <c r="G1418">
        <v>300</v>
      </c>
      <c r="H1418">
        <f t="shared" si="22"/>
        <v>300</v>
      </c>
      <c r="I1418">
        <v>0</v>
      </c>
    </row>
    <row r="1419" spans="1:9" x14ac:dyDescent="0.3">
      <c r="A1419" t="s">
        <v>3901</v>
      </c>
      <c r="B1419">
        <v>445091</v>
      </c>
      <c r="C1419" s="3">
        <v>45</v>
      </c>
      <c r="D1419" t="s">
        <v>3902</v>
      </c>
      <c r="E1419" t="s">
        <v>3903</v>
      </c>
      <c r="F1419">
        <v>8</v>
      </c>
      <c r="G1419">
        <v>2700</v>
      </c>
      <c r="H1419">
        <f t="shared" si="22"/>
        <v>2700</v>
      </c>
      <c r="I1419">
        <v>0</v>
      </c>
    </row>
    <row r="1420" spans="1:9" x14ac:dyDescent="0.3">
      <c r="A1420" t="s">
        <v>3904</v>
      </c>
      <c r="B1420">
        <v>119313</v>
      </c>
      <c r="C1420" s="3">
        <v>30</v>
      </c>
      <c r="D1420" t="s">
        <v>3905</v>
      </c>
      <c r="E1420" t="s">
        <v>3906</v>
      </c>
      <c r="G1420">
        <v>1800</v>
      </c>
      <c r="H1420">
        <f t="shared" si="22"/>
        <v>1800</v>
      </c>
      <c r="I1420">
        <v>0</v>
      </c>
    </row>
    <row r="1421" spans="1:9" x14ac:dyDescent="0.3">
      <c r="A1421" t="s">
        <v>3907</v>
      </c>
      <c r="B1421">
        <v>389210</v>
      </c>
      <c r="C1421" s="3">
        <v>35</v>
      </c>
      <c r="D1421" t="s">
        <v>2507</v>
      </c>
      <c r="E1421" t="s">
        <v>3908</v>
      </c>
      <c r="G1421">
        <v>2100</v>
      </c>
      <c r="H1421">
        <f t="shared" si="22"/>
        <v>2100</v>
      </c>
      <c r="I1421">
        <v>0</v>
      </c>
    </row>
    <row r="1422" spans="1:9" x14ac:dyDescent="0.3">
      <c r="A1422" t="s">
        <v>3909</v>
      </c>
      <c r="B1422">
        <v>161808</v>
      </c>
      <c r="C1422" s="3">
        <v>30</v>
      </c>
      <c r="D1422" t="s">
        <v>1719</v>
      </c>
      <c r="E1422" t="s">
        <v>3910</v>
      </c>
      <c r="F1422">
        <v>6</v>
      </c>
      <c r="G1422">
        <v>1800</v>
      </c>
      <c r="H1422">
        <f t="shared" si="22"/>
        <v>1800</v>
      </c>
      <c r="I1422">
        <v>0</v>
      </c>
    </row>
    <row r="1423" spans="1:9" x14ac:dyDescent="0.3">
      <c r="A1423" t="s">
        <v>3911</v>
      </c>
      <c r="B1423">
        <v>259137</v>
      </c>
      <c r="C1423" s="3">
        <v>45</v>
      </c>
      <c r="D1423" t="s">
        <v>3912</v>
      </c>
      <c r="E1423" t="s">
        <v>3913</v>
      </c>
      <c r="F1423">
        <v>13</v>
      </c>
      <c r="G1423">
        <v>2700</v>
      </c>
      <c r="H1423">
        <f t="shared" si="22"/>
        <v>2700</v>
      </c>
      <c r="I1423">
        <v>0</v>
      </c>
    </row>
    <row r="1424" spans="1:9" x14ac:dyDescent="0.3">
      <c r="A1424" t="s">
        <v>3914</v>
      </c>
      <c r="B1424">
        <v>55918</v>
      </c>
      <c r="C1424" s="3">
        <v>241</v>
      </c>
      <c r="D1424" t="s">
        <v>3915</v>
      </c>
      <c r="E1424" t="s">
        <v>3916</v>
      </c>
      <c r="F1424">
        <v>4</v>
      </c>
      <c r="G1424">
        <v>14460</v>
      </c>
      <c r="H1424">
        <f t="shared" si="22"/>
        <v>14460</v>
      </c>
      <c r="I1424">
        <v>0</v>
      </c>
    </row>
    <row r="1425" spans="1:9" x14ac:dyDescent="0.3">
      <c r="A1425" t="s">
        <v>3917</v>
      </c>
      <c r="B1425">
        <v>386530</v>
      </c>
      <c r="C1425" s="3">
        <v>15</v>
      </c>
      <c r="D1425" t="s">
        <v>3918</v>
      </c>
      <c r="E1425" t="s">
        <v>3919</v>
      </c>
      <c r="G1425">
        <v>900</v>
      </c>
      <c r="H1425">
        <f t="shared" si="22"/>
        <v>900</v>
      </c>
      <c r="I1425">
        <v>0</v>
      </c>
    </row>
    <row r="1426" spans="1:9" x14ac:dyDescent="0.3">
      <c r="A1426" t="s">
        <v>3920</v>
      </c>
      <c r="B1426">
        <v>161079</v>
      </c>
      <c r="C1426" s="3">
        <v>60</v>
      </c>
      <c r="D1426" t="s">
        <v>3921</v>
      </c>
      <c r="E1426" t="s">
        <v>3922</v>
      </c>
      <c r="F1426">
        <v>7</v>
      </c>
      <c r="G1426">
        <v>3600</v>
      </c>
      <c r="H1426">
        <f t="shared" si="22"/>
        <v>3600</v>
      </c>
      <c r="I1426">
        <v>0</v>
      </c>
    </row>
    <row r="1427" spans="1:9" x14ac:dyDescent="0.3">
      <c r="A1427" t="s">
        <v>3923</v>
      </c>
      <c r="B1427">
        <v>11420</v>
      </c>
      <c r="C1427" s="3">
        <v>30</v>
      </c>
      <c r="D1427" t="s">
        <v>1284</v>
      </c>
      <c r="E1427" t="s">
        <v>3924</v>
      </c>
      <c r="F1427">
        <v>10</v>
      </c>
      <c r="G1427">
        <v>1800</v>
      </c>
      <c r="H1427">
        <f t="shared" si="22"/>
        <v>1800</v>
      </c>
      <c r="I1427">
        <v>0</v>
      </c>
    </row>
    <row r="1428" spans="1:9" x14ac:dyDescent="0.3">
      <c r="A1428" t="s">
        <v>3925</v>
      </c>
      <c r="B1428">
        <v>137393</v>
      </c>
      <c r="C1428" s="3">
        <v>35</v>
      </c>
      <c r="D1428" t="s">
        <v>3434</v>
      </c>
      <c r="E1428" t="s">
        <v>3926</v>
      </c>
      <c r="F1428">
        <v>15</v>
      </c>
      <c r="G1428">
        <v>2100</v>
      </c>
      <c r="H1428">
        <f t="shared" si="22"/>
        <v>2100</v>
      </c>
      <c r="I1428">
        <v>0</v>
      </c>
    </row>
    <row r="1429" spans="1:9" x14ac:dyDescent="0.3">
      <c r="A1429" t="s">
        <v>3927</v>
      </c>
      <c r="B1429">
        <v>21114</v>
      </c>
      <c r="C1429" s="3">
        <v>15</v>
      </c>
      <c r="D1429" t="s">
        <v>3928</v>
      </c>
      <c r="E1429" t="s">
        <v>3929</v>
      </c>
      <c r="G1429">
        <v>900</v>
      </c>
      <c r="H1429">
        <f t="shared" si="22"/>
        <v>900</v>
      </c>
      <c r="I1429">
        <v>0</v>
      </c>
    </row>
    <row r="1430" spans="1:9" x14ac:dyDescent="0.3">
      <c r="A1430" t="s">
        <v>3930</v>
      </c>
      <c r="B1430">
        <v>272221</v>
      </c>
      <c r="C1430" s="3">
        <v>22</v>
      </c>
      <c r="D1430" t="s">
        <v>3931</v>
      </c>
      <c r="E1430" t="s">
        <v>3932</v>
      </c>
      <c r="G1430">
        <v>1320</v>
      </c>
      <c r="H1430">
        <f t="shared" si="22"/>
        <v>1320</v>
      </c>
      <c r="I1430">
        <v>0</v>
      </c>
    </row>
    <row r="1431" spans="1:9" x14ac:dyDescent="0.3">
      <c r="A1431" t="s">
        <v>3933</v>
      </c>
      <c r="B1431">
        <v>260143</v>
      </c>
      <c r="C1431" s="3">
        <v>60</v>
      </c>
      <c r="D1431" t="s">
        <v>3497</v>
      </c>
      <c r="E1431" t="s">
        <v>3934</v>
      </c>
      <c r="F1431">
        <v>10</v>
      </c>
      <c r="G1431">
        <v>3600</v>
      </c>
      <c r="H1431">
        <f t="shared" si="22"/>
        <v>3600</v>
      </c>
      <c r="I1431">
        <v>0</v>
      </c>
    </row>
    <row r="1432" spans="1:9" x14ac:dyDescent="0.3">
      <c r="A1432" t="s">
        <v>3935</v>
      </c>
      <c r="B1432">
        <v>267893</v>
      </c>
      <c r="C1432" s="3">
        <v>20</v>
      </c>
      <c r="D1432" t="s">
        <v>3936</v>
      </c>
      <c r="E1432" t="s">
        <v>3937</v>
      </c>
      <c r="F1432">
        <v>7</v>
      </c>
      <c r="G1432">
        <v>1200</v>
      </c>
      <c r="H1432">
        <f t="shared" si="22"/>
        <v>1200</v>
      </c>
      <c r="I1432">
        <v>0</v>
      </c>
    </row>
    <row r="1433" spans="1:9" x14ac:dyDescent="0.3">
      <c r="A1433" t="s">
        <v>3938</v>
      </c>
      <c r="B1433">
        <v>39850</v>
      </c>
      <c r="C1433" s="3">
        <v>23</v>
      </c>
      <c r="D1433" t="s">
        <v>1950</v>
      </c>
      <c r="E1433" t="s">
        <v>3939</v>
      </c>
      <c r="G1433">
        <v>1380</v>
      </c>
      <c r="H1433">
        <f t="shared" si="22"/>
        <v>1380</v>
      </c>
      <c r="I1433">
        <v>0</v>
      </c>
    </row>
    <row r="1434" spans="1:9" x14ac:dyDescent="0.3">
      <c r="A1434" t="s">
        <v>3940</v>
      </c>
      <c r="B1434">
        <v>157373</v>
      </c>
      <c r="C1434" s="3">
        <v>55</v>
      </c>
      <c r="D1434" t="s">
        <v>1233</v>
      </c>
      <c r="E1434" t="s">
        <v>3941</v>
      </c>
      <c r="F1434">
        <v>4</v>
      </c>
      <c r="G1434">
        <v>3300</v>
      </c>
      <c r="H1434">
        <f t="shared" si="22"/>
        <v>3300</v>
      </c>
      <c r="I1434">
        <v>0</v>
      </c>
    </row>
    <row r="1435" spans="1:9" x14ac:dyDescent="0.3">
      <c r="A1435" t="s">
        <v>3942</v>
      </c>
      <c r="B1435">
        <v>227015</v>
      </c>
      <c r="C1435" s="4">
        <v>5</v>
      </c>
      <c r="D1435" t="s">
        <v>2051</v>
      </c>
      <c r="E1435" t="s">
        <v>3943</v>
      </c>
      <c r="G1435">
        <v>300</v>
      </c>
      <c r="H1435">
        <f t="shared" si="22"/>
        <v>300</v>
      </c>
      <c r="I1435">
        <v>0</v>
      </c>
    </row>
    <row r="1436" spans="1:9" x14ac:dyDescent="0.3">
      <c r="A1436" t="s">
        <v>3944</v>
      </c>
      <c r="B1436">
        <v>217048</v>
      </c>
      <c r="C1436" s="3">
        <v>70</v>
      </c>
      <c r="D1436" t="s">
        <v>3945</v>
      </c>
      <c r="E1436" t="s">
        <v>3946</v>
      </c>
      <c r="F1436">
        <v>8</v>
      </c>
      <c r="G1436">
        <v>4200</v>
      </c>
      <c r="H1436">
        <f t="shared" si="22"/>
        <v>4200</v>
      </c>
      <c r="I1436">
        <v>0</v>
      </c>
    </row>
    <row r="1437" spans="1:9" x14ac:dyDescent="0.3">
      <c r="A1437" t="s">
        <v>3947</v>
      </c>
      <c r="B1437">
        <v>235299</v>
      </c>
      <c r="C1437" s="3">
        <v>30</v>
      </c>
      <c r="D1437" t="s">
        <v>3948</v>
      </c>
      <c r="E1437" t="s">
        <v>3949</v>
      </c>
      <c r="F1437">
        <v>9</v>
      </c>
      <c r="G1437">
        <v>1800</v>
      </c>
      <c r="H1437">
        <f t="shared" si="22"/>
        <v>1800</v>
      </c>
      <c r="I1437">
        <v>0</v>
      </c>
    </row>
    <row r="1438" spans="1:9" x14ac:dyDescent="0.3">
      <c r="A1438" t="s">
        <v>3950</v>
      </c>
      <c r="B1438">
        <v>511805</v>
      </c>
      <c r="C1438" s="3">
        <v>70</v>
      </c>
      <c r="D1438" t="s">
        <v>3951</v>
      </c>
      <c r="E1438" t="s">
        <v>3952</v>
      </c>
      <c r="F1438">
        <v>11</v>
      </c>
      <c r="G1438">
        <v>4200</v>
      </c>
      <c r="H1438">
        <f t="shared" si="22"/>
        <v>4200</v>
      </c>
      <c r="I1438">
        <v>0</v>
      </c>
    </row>
    <row r="1439" spans="1:9" x14ac:dyDescent="0.3">
      <c r="A1439" t="s">
        <v>3953</v>
      </c>
      <c r="B1439">
        <v>294720</v>
      </c>
      <c r="C1439" s="3">
        <v>20</v>
      </c>
      <c r="D1439" t="s">
        <v>3954</v>
      </c>
      <c r="E1439" t="s">
        <v>3955</v>
      </c>
      <c r="F1439">
        <v>8</v>
      </c>
      <c r="G1439">
        <v>1200</v>
      </c>
      <c r="H1439">
        <f t="shared" si="22"/>
        <v>1200</v>
      </c>
      <c r="I1439">
        <v>0</v>
      </c>
    </row>
    <row r="1440" spans="1:9" x14ac:dyDescent="0.3">
      <c r="A1440" t="s">
        <v>3956</v>
      </c>
      <c r="B1440">
        <v>112566</v>
      </c>
      <c r="C1440" s="3">
        <v>25</v>
      </c>
      <c r="D1440" t="s">
        <v>3957</v>
      </c>
      <c r="E1440" t="s">
        <v>3958</v>
      </c>
      <c r="F1440">
        <v>10</v>
      </c>
      <c r="G1440">
        <v>1500</v>
      </c>
      <c r="H1440">
        <f t="shared" si="22"/>
        <v>1500</v>
      </c>
      <c r="I1440">
        <v>0</v>
      </c>
    </row>
    <row r="1441" spans="1:9" x14ac:dyDescent="0.3">
      <c r="A1441" t="s">
        <v>3959</v>
      </c>
      <c r="B1441">
        <v>324172</v>
      </c>
      <c r="C1441" s="3">
        <v>32</v>
      </c>
      <c r="D1441" t="s">
        <v>359</v>
      </c>
      <c r="E1441" t="s">
        <v>3960</v>
      </c>
      <c r="F1441">
        <v>13</v>
      </c>
      <c r="G1441">
        <v>1920</v>
      </c>
      <c r="H1441">
        <f t="shared" si="22"/>
        <v>1920</v>
      </c>
      <c r="I1441">
        <v>0</v>
      </c>
    </row>
    <row r="1442" spans="1:9" x14ac:dyDescent="0.3">
      <c r="A1442" t="s">
        <v>3961</v>
      </c>
      <c r="B1442">
        <v>317670</v>
      </c>
      <c r="C1442" s="3">
        <v>40</v>
      </c>
      <c r="D1442" t="s">
        <v>3781</v>
      </c>
      <c r="E1442" t="s">
        <v>3962</v>
      </c>
      <c r="F1442">
        <v>10</v>
      </c>
      <c r="G1442">
        <v>2400</v>
      </c>
      <c r="H1442">
        <f t="shared" si="22"/>
        <v>2400</v>
      </c>
      <c r="I1442">
        <v>0</v>
      </c>
    </row>
    <row r="1443" spans="1:9" x14ac:dyDescent="0.3">
      <c r="A1443" t="s">
        <v>3963</v>
      </c>
      <c r="B1443">
        <v>140474</v>
      </c>
      <c r="C1443" s="3">
        <v>10</v>
      </c>
      <c r="D1443" t="s">
        <v>3964</v>
      </c>
      <c r="E1443" t="s">
        <v>3965</v>
      </c>
      <c r="G1443">
        <v>600</v>
      </c>
      <c r="H1443">
        <f t="shared" si="22"/>
        <v>600</v>
      </c>
      <c r="I1443">
        <v>0</v>
      </c>
    </row>
    <row r="1444" spans="1:9" x14ac:dyDescent="0.3">
      <c r="A1444" t="s">
        <v>3966</v>
      </c>
      <c r="B1444">
        <v>264223</v>
      </c>
      <c r="C1444" s="3">
        <v>40</v>
      </c>
      <c r="D1444" t="s">
        <v>901</v>
      </c>
      <c r="E1444" t="s">
        <v>3967</v>
      </c>
      <c r="G1444">
        <v>2400</v>
      </c>
      <c r="H1444">
        <f t="shared" si="22"/>
        <v>2400</v>
      </c>
      <c r="I1444">
        <v>0</v>
      </c>
    </row>
    <row r="1445" spans="1:9" x14ac:dyDescent="0.3">
      <c r="A1445" t="s">
        <v>3968</v>
      </c>
      <c r="B1445">
        <v>213117</v>
      </c>
      <c r="C1445" s="3">
        <v>55</v>
      </c>
      <c r="D1445" t="s">
        <v>1989</v>
      </c>
      <c r="E1445" t="s">
        <v>3969</v>
      </c>
      <c r="F1445">
        <v>12</v>
      </c>
      <c r="G1445">
        <v>3300</v>
      </c>
      <c r="H1445">
        <f t="shared" si="22"/>
        <v>3300</v>
      </c>
      <c r="I1445">
        <v>0</v>
      </c>
    </row>
    <row r="1446" spans="1:9" x14ac:dyDescent="0.3">
      <c r="A1446" t="s">
        <v>3970</v>
      </c>
      <c r="B1446">
        <v>73201</v>
      </c>
      <c r="C1446" s="3">
        <v>40</v>
      </c>
      <c r="D1446" t="s">
        <v>3657</v>
      </c>
      <c r="E1446" t="s">
        <v>3971</v>
      </c>
      <c r="G1446">
        <v>2400</v>
      </c>
      <c r="H1446">
        <f t="shared" si="22"/>
        <v>2400</v>
      </c>
      <c r="I1446">
        <v>0</v>
      </c>
    </row>
    <row r="1447" spans="1:9" x14ac:dyDescent="0.3">
      <c r="A1447" t="s">
        <v>3972</v>
      </c>
      <c r="B1447">
        <v>16220</v>
      </c>
      <c r="C1447" s="3">
        <v>90</v>
      </c>
      <c r="D1447" t="s">
        <v>3973</v>
      </c>
      <c r="E1447" t="s">
        <v>3974</v>
      </c>
      <c r="F1447">
        <v>7</v>
      </c>
      <c r="G1447">
        <v>5400</v>
      </c>
      <c r="H1447">
        <f t="shared" si="22"/>
        <v>5400</v>
      </c>
      <c r="I1447">
        <v>0</v>
      </c>
    </row>
    <row r="1448" spans="1:9" x14ac:dyDescent="0.3">
      <c r="A1448" t="s">
        <v>3975</v>
      </c>
      <c r="B1448">
        <v>60664</v>
      </c>
      <c r="C1448" s="3">
        <v>75</v>
      </c>
      <c r="D1448" t="s">
        <v>3512</v>
      </c>
      <c r="E1448" t="s">
        <v>3976</v>
      </c>
      <c r="F1448">
        <v>14</v>
      </c>
      <c r="G1448">
        <v>4500</v>
      </c>
      <c r="H1448">
        <f t="shared" si="22"/>
        <v>4500</v>
      </c>
      <c r="I1448">
        <v>0</v>
      </c>
    </row>
    <row r="1449" spans="1:9" x14ac:dyDescent="0.3">
      <c r="A1449" t="s">
        <v>3977</v>
      </c>
      <c r="B1449">
        <v>324381</v>
      </c>
      <c r="C1449" s="3">
        <v>260</v>
      </c>
      <c r="D1449" t="s">
        <v>3176</v>
      </c>
      <c r="E1449" t="s">
        <v>3978</v>
      </c>
      <c r="F1449">
        <v>8</v>
      </c>
      <c r="G1449">
        <v>15600</v>
      </c>
      <c r="H1449">
        <f t="shared" si="22"/>
        <v>15600</v>
      </c>
      <c r="I1449">
        <v>0</v>
      </c>
    </row>
    <row r="1450" spans="1:9" x14ac:dyDescent="0.3">
      <c r="A1450" t="s">
        <v>3979</v>
      </c>
      <c r="B1450">
        <v>165189</v>
      </c>
      <c r="C1450" s="3">
        <v>30</v>
      </c>
      <c r="D1450" t="s">
        <v>3980</v>
      </c>
      <c r="E1450" t="s">
        <v>3981</v>
      </c>
      <c r="G1450">
        <v>1800</v>
      </c>
      <c r="H1450">
        <f t="shared" si="22"/>
        <v>1800</v>
      </c>
      <c r="I1450">
        <v>0</v>
      </c>
    </row>
    <row r="1451" spans="1:9" x14ac:dyDescent="0.3">
      <c r="A1451" t="s">
        <v>3982</v>
      </c>
      <c r="B1451">
        <v>71770</v>
      </c>
      <c r="C1451" s="3">
        <v>25</v>
      </c>
      <c r="D1451" t="s">
        <v>3983</v>
      </c>
      <c r="E1451" t="s">
        <v>3984</v>
      </c>
      <c r="F1451">
        <v>6</v>
      </c>
      <c r="G1451">
        <v>1500</v>
      </c>
      <c r="H1451">
        <f t="shared" si="22"/>
        <v>1500</v>
      </c>
      <c r="I1451">
        <v>0</v>
      </c>
    </row>
    <row r="1452" spans="1:9" x14ac:dyDescent="0.3">
      <c r="A1452" t="s">
        <v>3985</v>
      </c>
      <c r="B1452">
        <v>100633</v>
      </c>
      <c r="C1452" s="3">
        <v>30</v>
      </c>
      <c r="D1452" t="s">
        <v>3986</v>
      </c>
      <c r="E1452" t="s">
        <v>3987</v>
      </c>
      <c r="F1452">
        <v>7</v>
      </c>
      <c r="G1452">
        <v>1800</v>
      </c>
      <c r="H1452">
        <f t="shared" si="22"/>
        <v>1800</v>
      </c>
      <c r="I1452">
        <v>0</v>
      </c>
    </row>
    <row r="1453" spans="1:9" x14ac:dyDescent="0.3">
      <c r="A1453" t="s">
        <v>3988</v>
      </c>
      <c r="B1453">
        <v>63118</v>
      </c>
      <c r="C1453" s="3">
        <v>180</v>
      </c>
      <c r="D1453" t="s">
        <v>3989</v>
      </c>
      <c r="E1453" t="s">
        <v>3990</v>
      </c>
      <c r="F1453">
        <v>3</v>
      </c>
      <c r="G1453">
        <v>10800</v>
      </c>
      <c r="H1453">
        <f t="shared" si="22"/>
        <v>10800</v>
      </c>
      <c r="I1453">
        <v>0</v>
      </c>
    </row>
    <row r="1454" spans="1:9" x14ac:dyDescent="0.3">
      <c r="A1454" t="s">
        <v>3991</v>
      </c>
      <c r="B1454">
        <v>501172</v>
      </c>
      <c r="C1454" s="3">
        <v>50</v>
      </c>
      <c r="D1454" t="s">
        <v>3992</v>
      </c>
      <c r="E1454" t="s">
        <v>3993</v>
      </c>
      <c r="F1454">
        <v>14</v>
      </c>
      <c r="G1454">
        <v>3000</v>
      </c>
      <c r="H1454">
        <f t="shared" si="22"/>
        <v>3000</v>
      </c>
      <c r="I1454">
        <v>0</v>
      </c>
    </row>
    <row r="1455" spans="1:9" x14ac:dyDescent="0.3">
      <c r="A1455" t="s">
        <v>3994</v>
      </c>
      <c r="B1455">
        <v>393061</v>
      </c>
      <c r="C1455" s="3">
        <v>10</v>
      </c>
      <c r="D1455" t="s">
        <v>1572</v>
      </c>
      <c r="E1455" t="s">
        <v>3995</v>
      </c>
      <c r="G1455">
        <v>600</v>
      </c>
      <c r="H1455">
        <f t="shared" si="22"/>
        <v>600</v>
      </c>
      <c r="I1455">
        <v>0</v>
      </c>
    </row>
    <row r="1456" spans="1:9" x14ac:dyDescent="0.3">
      <c r="A1456" t="s">
        <v>3996</v>
      </c>
      <c r="B1456">
        <v>156007</v>
      </c>
      <c r="C1456" s="3">
        <v>35</v>
      </c>
      <c r="D1456" t="s">
        <v>3997</v>
      </c>
      <c r="E1456" t="s">
        <v>3998</v>
      </c>
      <c r="F1456">
        <v>7</v>
      </c>
      <c r="G1456">
        <v>2100</v>
      </c>
      <c r="H1456">
        <f t="shared" si="22"/>
        <v>2100</v>
      </c>
      <c r="I1456">
        <v>0</v>
      </c>
    </row>
    <row r="1457" spans="1:9" x14ac:dyDescent="0.3">
      <c r="A1457" t="s">
        <v>3999</v>
      </c>
      <c r="B1457">
        <v>55461</v>
      </c>
      <c r="C1457" s="3">
        <v>435</v>
      </c>
      <c r="D1457" t="s">
        <v>3009</v>
      </c>
      <c r="E1457" t="s">
        <v>4000</v>
      </c>
      <c r="F1457">
        <v>12</v>
      </c>
      <c r="G1457">
        <v>26100</v>
      </c>
      <c r="H1457">
        <f t="shared" si="22"/>
        <v>26100</v>
      </c>
      <c r="I1457">
        <v>0</v>
      </c>
    </row>
    <row r="1458" spans="1:9" x14ac:dyDescent="0.3">
      <c r="A1458" t="s">
        <v>4001</v>
      </c>
      <c r="B1458">
        <v>58286</v>
      </c>
      <c r="C1458" s="3">
        <v>50</v>
      </c>
      <c r="D1458" t="s">
        <v>4002</v>
      </c>
      <c r="E1458" t="s">
        <v>4003</v>
      </c>
      <c r="F1458">
        <v>10</v>
      </c>
      <c r="G1458">
        <v>3000</v>
      </c>
      <c r="H1458">
        <f t="shared" si="22"/>
        <v>3000</v>
      </c>
      <c r="I1458">
        <v>0</v>
      </c>
    </row>
    <row r="1459" spans="1:9" x14ac:dyDescent="0.3">
      <c r="A1459" t="s">
        <v>4004</v>
      </c>
      <c r="B1459">
        <v>172038</v>
      </c>
      <c r="C1459" s="3">
        <v>35</v>
      </c>
      <c r="D1459" t="s">
        <v>2767</v>
      </c>
      <c r="E1459" t="s">
        <v>4005</v>
      </c>
      <c r="F1459">
        <v>10</v>
      </c>
      <c r="G1459">
        <v>2100</v>
      </c>
      <c r="H1459">
        <f t="shared" si="22"/>
        <v>2100</v>
      </c>
      <c r="I1459">
        <v>0</v>
      </c>
    </row>
    <row r="1460" spans="1:9" x14ac:dyDescent="0.3">
      <c r="A1460" t="s">
        <v>4006</v>
      </c>
      <c r="B1460">
        <v>79013</v>
      </c>
      <c r="C1460" s="3">
        <v>29</v>
      </c>
      <c r="D1460" t="s">
        <v>4007</v>
      </c>
      <c r="E1460" t="s">
        <v>4008</v>
      </c>
      <c r="G1460">
        <v>1740</v>
      </c>
      <c r="H1460">
        <f t="shared" si="22"/>
        <v>1740</v>
      </c>
      <c r="I1460">
        <v>0</v>
      </c>
    </row>
    <row r="1461" spans="1:9" x14ac:dyDescent="0.3">
      <c r="A1461" t="s">
        <v>4009</v>
      </c>
      <c r="B1461">
        <v>102670</v>
      </c>
      <c r="C1461" s="3">
        <v>75</v>
      </c>
      <c r="D1461" t="s">
        <v>4010</v>
      </c>
      <c r="E1461" t="s">
        <v>4011</v>
      </c>
      <c r="F1461">
        <v>13</v>
      </c>
      <c r="G1461">
        <v>4500</v>
      </c>
      <c r="H1461">
        <f t="shared" si="22"/>
        <v>4500</v>
      </c>
      <c r="I1461">
        <v>0</v>
      </c>
    </row>
    <row r="1462" spans="1:9" x14ac:dyDescent="0.3">
      <c r="A1462" t="s">
        <v>4012</v>
      </c>
      <c r="B1462">
        <v>107143</v>
      </c>
      <c r="C1462" s="3">
        <v>285</v>
      </c>
      <c r="D1462" t="s">
        <v>4013</v>
      </c>
      <c r="E1462" t="s">
        <v>4014</v>
      </c>
      <c r="G1462">
        <v>17100</v>
      </c>
      <c r="H1462">
        <f t="shared" si="22"/>
        <v>17100</v>
      </c>
      <c r="I1462">
        <v>0</v>
      </c>
    </row>
    <row r="1463" spans="1:9" x14ac:dyDescent="0.3">
      <c r="A1463" t="s">
        <v>4015</v>
      </c>
      <c r="B1463">
        <v>148100</v>
      </c>
      <c r="C1463" s="3">
        <v>45</v>
      </c>
      <c r="D1463" t="s">
        <v>4016</v>
      </c>
      <c r="E1463" t="s">
        <v>4017</v>
      </c>
      <c r="F1463">
        <v>4</v>
      </c>
      <c r="G1463">
        <v>2700</v>
      </c>
      <c r="H1463">
        <f t="shared" si="22"/>
        <v>2700</v>
      </c>
      <c r="I1463">
        <v>0</v>
      </c>
    </row>
    <row r="1464" spans="1:9" x14ac:dyDescent="0.3">
      <c r="A1464" t="s">
        <v>4018</v>
      </c>
      <c r="B1464">
        <v>145220</v>
      </c>
      <c r="C1464" s="3">
        <v>10</v>
      </c>
      <c r="D1464" t="s">
        <v>4019</v>
      </c>
      <c r="E1464" t="s">
        <v>4020</v>
      </c>
      <c r="F1464">
        <v>6</v>
      </c>
      <c r="G1464">
        <v>600</v>
      </c>
      <c r="H1464">
        <f t="shared" si="22"/>
        <v>600</v>
      </c>
      <c r="I1464">
        <v>0</v>
      </c>
    </row>
    <row r="1465" spans="1:9" x14ac:dyDescent="0.3">
      <c r="A1465" t="s">
        <v>4021</v>
      </c>
      <c r="B1465">
        <v>267706</v>
      </c>
      <c r="C1465" s="3">
        <v>75</v>
      </c>
      <c r="D1465" t="s">
        <v>4022</v>
      </c>
      <c r="E1465" t="s">
        <v>4023</v>
      </c>
      <c r="F1465">
        <v>13</v>
      </c>
      <c r="G1465">
        <v>4500</v>
      </c>
      <c r="H1465">
        <f t="shared" si="22"/>
        <v>4500</v>
      </c>
      <c r="I1465">
        <v>0</v>
      </c>
    </row>
    <row r="1466" spans="1:9" x14ac:dyDescent="0.3">
      <c r="A1466" t="s">
        <v>4024</v>
      </c>
      <c r="B1466">
        <v>458189</v>
      </c>
      <c r="C1466" s="5">
        <v>2</v>
      </c>
      <c r="D1466" t="s">
        <v>4025</v>
      </c>
      <c r="E1466" t="s">
        <v>4026</v>
      </c>
      <c r="F1466">
        <v>6</v>
      </c>
      <c r="G1466">
        <v>120</v>
      </c>
      <c r="H1466">
        <f t="shared" si="22"/>
        <v>120</v>
      </c>
      <c r="I1466">
        <v>0</v>
      </c>
    </row>
    <row r="1467" spans="1:9" x14ac:dyDescent="0.3">
      <c r="A1467" t="s">
        <v>4027</v>
      </c>
      <c r="B1467">
        <v>490291</v>
      </c>
      <c r="C1467" s="3">
        <v>70</v>
      </c>
      <c r="D1467" t="s">
        <v>4028</v>
      </c>
      <c r="E1467" t="s">
        <v>4029</v>
      </c>
      <c r="F1467">
        <v>6</v>
      </c>
      <c r="G1467">
        <v>4200</v>
      </c>
      <c r="H1467">
        <f t="shared" si="22"/>
        <v>4200</v>
      </c>
      <c r="I1467">
        <v>0</v>
      </c>
    </row>
    <row r="1468" spans="1:9" x14ac:dyDescent="0.3">
      <c r="A1468" t="s">
        <v>4030</v>
      </c>
      <c r="B1468">
        <v>267825</v>
      </c>
      <c r="C1468" s="3">
        <v>135</v>
      </c>
      <c r="D1468" t="s">
        <v>4022</v>
      </c>
      <c r="E1468" t="s">
        <v>4031</v>
      </c>
      <c r="F1468">
        <v>9</v>
      </c>
      <c r="G1468">
        <v>8100</v>
      </c>
      <c r="H1468">
        <f t="shared" si="22"/>
        <v>8100</v>
      </c>
      <c r="I1468">
        <v>0</v>
      </c>
    </row>
    <row r="1469" spans="1:9" x14ac:dyDescent="0.3">
      <c r="A1469" t="s">
        <v>4032</v>
      </c>
      <c r="B1469">
        <v>205903</v>
      </c>
      <c r="C1469" s="3">
        <v>1450</v>
      </c>
      <c r="D1469" t="s">
        <v>4033</v>
      </c>
      <c r="E1469" t="s">
        <v>4034</v>
      </c>
      <c r="G1469">
        <v>87000</v>
      </c>
      <c r="H1469">
        <f t="shared" si="22"/>
        <v>87000</v>
      </c>
      <c r="I1469">
        <v>0</v>
      </c>
    </row>
    <row r="1470" spans="1:9" x14ac:dyDescent="0.3">
      <c r="A1470" t="s">
        <v>4035</v>
      </c>
      <c r="B1470">
        <v>62902</v>
      </c>
      <c r="C1470" s="3">
        <v>15</v>
      </c>
      <c r="D1470" t="s">
        <v>2157</v>
      </c>
      <c r="E1470" t="s">
        <v>4036</v>
      </c>
      <c r="F1470">
        <v>8</v>
      </c>
      <c r="G1470">
        <v>900</v>
      </c>
      <c r="H1470">
        <f t="shared" si="22"/>
        <v>900</v>
      </c>
      <c r="I1470">
        <v>0</v>
      </c>
    </row>
    <row r="1471" spans="1:9" x14ac:dyDescent="0.3">
      <c r="A1471" t="s">
        <v>4037</v>
      </c>
      <c r="B1471">
        <v>96515</v>
      </c>
      <c r="C1471" s="3">
        <v>60</v>
      </c>
      <c r="D1471" t="s">
        <v>3517</v>
      </c>
      <c r="E1471" t="s">
        <v>4038</v>
      </c>
      <c r="F1471">
        <v>6</v>
      </c>
      <c r="G1471">
        <v>3600</v>
      </c>
      <c r="H1471">
        <f t="shared" si="22"/>
        <v>3600</v>
      </c>
      <c r="I1471">
        <v>0</v>
      </c>
    </row>
    <row r="1472" spans="1:9" x14ac:dyDescent="0.3">
      <c r="A1472" t="s">
        <v>4039</v>
      </c>
      <c r="B1472">
        <v>126783</v>
      </c>
      <c r="C1472" s="3">
        <v>20</v>
      </c>
      <c r="D1472" t="s">
        <v>1236</v>
      </c>
      <c r="E1472" t="s">
        <v>4040</v>
      </c>
      <c r="F1472">
        <v>11</v>
      </c>
      <c r="G1472">
        <v>1200</v>
      </c>
      <c r="H1472">
        <f t="shared" si="22"/>
        <v>1200</v>
      </c>
      <c r="I1472">
        <v>0</v>
      </c>
    </row>
    <row r="1473" spans="1:9" x14ac:dyDescent="0.3">
      <c r="A1473" t="s">
        <v>4041</v>
      </c>
      <c r="B1473">
        <v>239608</v>
      </c>
      <c r="C1473" s="3">
        <v>70</v>
      </c>
      <c r="D1473" t="s">
        <v>4042</v>
      </c>
      <c r="E1473" t="s">
        <v>4043</v>
      </c>
      <c r="F1473">
        <v>10</v>
      </c>
      <c r="G1473">
        <v>4200</v>
      </c>
      <c r="H1473">
        <f t="shared" si="22"/>
        <v>4200</v>
      </c>
      <c r="I1473">
        <v>0</v>
      </c>
    </row>
    <row r="1474" spans="1:9" x14ac:dyDescent="0.3">
      <c r="A1474" t="s">
        <v>4044</v>
      </c>
      <c r="B1474">
        <v>24447</v>
      </c>
      <c r="C1474" s="3">
        <v>130</v>
      </c>
      <c r="D1474" t="s">
        <v>2070</v>
      </c>
      <c r="E1474" t="s">
        <v>4045</v>
      </c>
      <c r="F1474">
        <v>9</v>
      </c>
      <c r="G1474">
        <v>7800</v>
      </c>
      <c r="H1474">
        <f t="shared" ref="H1474:H1501" si="23">C1474*60</f>
        <v>7800</v>
      </c>
      <c r="I1474">
        <v>0</v>
      </c>
    </row>
    <row r="1475" spans="1:9" x14ac:dyDescent="0.3">
      <c r="A1475" t="s">
        <v>4046</v>
      </c>
      <c r="B1475">
        <v>287676</v>
      </c>
      <c r="C1475" s="3">
        <v>35</v>
      </c>
      <c r="D1475" t="s">
        <v>4047</v>
      </c>
      <c r="E1475" t="s">
        <v>4048</v>
      </c>
      <c r="F1475">
        <v>6</v>
      </c>
      <c r="G1475">
        <v>2100</v>
      </c>
      <c r="H1475">
        <f t="shared" si="23"/>
        <v>2100</v>
      </c>
      <c r="I1475">
        <v>0</v>
      </c>
    </row>
    <row r="1476" spans="1:9" x14ac:dyDescent="0.3">
      <c r="A1476" t="s">
        <v>4049</v>
      </c>
      <c r="B1476">
        <v>437005</v>
      </c>
      <c r="C1476" s="3">
        <v>75</v>
      </c>
      <c r="D1476" t="s">
        <v>204</v>
      </c>
      <c r="E1476" t="s">
        <v>4050</v>
      </c>
      <c r="G1476">
        <v>4500</v>
      </c>
      <c r="H1476">
        <f t="shared" si="23"/>
        <v>4500</v>
      </c>
      <c r="I1476">
        <v>0</v>
      </c>
    </row>
    <row r="1477" spans="1:9" x14ac:dyDescent="0.3">
      <c r="A1477" t="s">
        <v>4051</v>
      </c>
      <c r="B1477">
        <v>423227</v>
      </c>
      <c r="C1477" s="3">
        <v>20</v>
      </c>
      <c r="D1477" t="s">
        <v>2360</v>
      </c>
      <c r="E1477" t="s">
        <v>4052</v>
      </c>
      <c r="F1477">
        <v>6</v>
      </c>
      <c r="G1477">
        <v>1200</v>
      </c>
      <c r="H1477">
        <f t="shared" si="23"/>
        <v>1200</v>
      </c>
      <c r="I1477">
        <v>0</v>
      </c>
    </row>
    <row r="1478" spans="1:9" x14ac:dyDescent="0.3">
      <c r="A1478" t="s">
        <v>4053</v>
      </c>
      <c r="B1478">
        <v>65611</v>
      </c>
      <c r="C1478" s="3">
        <v>10</v>
      </c>
      <c r="D1478" t="s">
        <v>4054</v>
      </c>
      <c r="E1478" t="s">
        <v>4055</v>
      </c>
      <c r="G1478">
        <v>600</v>
      </c>
      <c r="H1478">
        <f t="shared" si="23"/>
        <v>600</v>
      </c>
      <c r="I1478">
        <v>0</v>
      </c>
    </row>
    <row r="1479" spans="1:9" x14ac:dyDescent="0.3">
      <c r="A1479" t="s">
        <v>4056</v>
      </c>
      <c r="B1479">
        <v>225271</v>
      </c>
      <c r="C1479" s="3">
        <v>20</v>
      </c>
      <c r="D1479" t="s">
        <v>1115</v>
      </c>
      <c r="E1479" t="s">
        <v>4057</v>
      </c>
      <c r="F1479">
        <v>3</v>
      </c>
      <c r="G1479">
        <v>1200</v>
      </c>
      <c r="H1479">
        <f t="shared" si="23"/>
        <v>1200</v>
      </c>
      <c r="I1479">
        <v>0</v>
      </c>
    </row>
    <row r="1480" spans="1:9" x14ac:dyDescent="0.3">
      <c r="A1480" t="s">
        <v>4058</v>
      </c>
      <c r="B1480">
        <v>89051</v>
      </c>
      <c r="C1480" s="3">
        <v>20</v>
      </c>
      <c r="D1480" t="s">
        <v>4059</v>
      </c>
      <c r="E1480" t="s">
        <v>4060</v>
      </c>
      <c r="F1480">
        <v>10</v>
      </c>
      <c r="G1480">
        <v>1200</v>
      </c>
      <c r="H1480">
        <f t="shared" si="23"/>
        <v>1200</v>
      </c>
      <c r="I1480">
        <v>0</v>
      </c>
    </row>
    <row r="1481" spans="1:9" x14ac:dyDescent="0.3">
      <c r="A1481" t="s">
        <v>4061</v>
      </c>
      <c r="B1481">
        <v>38418</v>
      </c>
      <c r="C1481" s="3">
        <v>25</v>
      </c>
      <c r="D1481" t="s">
        <v>2968</v>
      </c>
      <c r="E1481" t="s">
        <v>4062</v>
      </c>
      <c r="G1481">
        <v>1500</v>
      </c>
      <c r="H1481">
        <f t="shared" si="23"/>
        <v>1500</v>
      </c>
      <c r="I1481">
        <v>0</v>
      </c>
    </row>
    <row r="1482" spans="1:9" x14ac:dyDescent="0.3">
      <c r="A1482" t="s">
        <v>4063</v>
      </c>
      <c r="B1482">
        <v>147798</v>
      </c>
      <c r="C1482" s="4">
        <v>5</v>
      </c>
      <c r="D1482" t="s">
        <v>4064</v>
      </c>
      <c r="E1482" t="s">
        <v>4065</v>
      </c>
      <c r="F1482">
        <v>6</v>
      </c>
      <c r="G1482">
        <v>300</v>
      </c>
      <c r="H1482">
        <f t="shared" si="23"/>
        <v>300</v>
      </c>
      <c r="I1482">
        <v>0</v>
      </c>
    </row>
    <row r="1483" spans="1:9" x14ac:dyDescent="0.3">
      <c r="A1483" t="s">
        <v>4066</v>
      </c>
      <c r="B1483">
        <v>341668</v>
      </c>
      <c r="C1483" s="3">
        <v>45</v>
      </c>
      <c r="D1483" t="s">
        <v>2255</v>
      </c>
      <c r="E1483" t="s">
        <v>4067</v>
      </c>
      <c r="F1483">
        <v>7</v>
      </c>
      <c r="G1483">
        <v>2700</v>
      </c>
      <c r="H1483">
        <f t="shared" si="23"/>
        <v>2700</v>
      </c>
      <c r="I1483">
        <v>0</v>
      </c>
    </row>
    <row r="1484" spans="1:9" x14ac:dyDescent="0.3">
      <c r="A1484" t="s">
        <v>4068</v>
      </c>
      <c r="B1484">
        <v>245226</v>
      </c>
      <c r="C1484" s="3">
        <v>50</v>
      </c>
      <c r="D1484" t="s">
        <v>4069</v>
      </c>
      <c r="E1484" t="s">
        <v>4070</v>
      </c>
      <c r="F1484">
        <v>9</v>
      </c>
      <c r="G1484">
        <v>3000</v>
      </c>
      <c r="H1484">
        <f t="shared" si="23"/>
        <v>3000</v>
      </c>
      <c r="I1484">
        <v>0</v>
      </c>
    </row>
    <row r="1485" spans="1:9" x14ac:dyDescent="0.3">
      <c r="A1485" t="s">
        <v>4071</v>
      </c>
      <c r="B1485">
        <v>111999</v>
      </c>
      <c r="C1485" s="3">
        <v>35</v>
      </c>
      <c r="D1485" t="s">
        <v>4072</v>
      </c>
      <c r="E1485" t="s">
        <v>4073</v>
      </c>
      <c r="G1485">
        <v>2100</v>
      </c>
      <c r="H1485">
        <f t="shared" si="23"/>
        <v>2100</v>
      </c>
      <c r="I1485">
        <v>0</v>
      </c>
    </row>
    <row r="1486" spans="1:9" x14ac:dyDescent="0.3">
      <c r="A1486" t="s">
        <v>4074</v>
      </c>
      <c r="B1486">
        <v>136692</v>
      </c>
      <c r="C1486" s="3">
        <v>30</v>
      </c>
      <c r="D1486" t="s">
        <v>4075</v>
      </c>
      <c r="E1486" t="s">
        <v>4076</v>
      </c>
      <c r="F1486">
        <v>8</v>
      </c>
      <c r="G1486">
        <v>1800</v>
      </c>
      <c r="H1486">
        <f t="shared" si="23"/>
        <v>1800</v>
      </c>
      <c r="I1486">
        <v>0</v>
      </c>
    </row>
    <row r="1487" spans="1:9" x14ac:dyDescent="0.3">
      <c r="A1487" t="s">
        <v>4077</v>
      </c>
      <c r="B1487">
        <v>56156</v>
      </c>
      <c r="C1487" s="3">
        <v>25</v>
      </c>
      <c r="D1487" t="s">
        <v>916</v>
      </c>
      <c r="E1487" t="s">
        <v>4078</v>
      </c>
      <c r="F1487">
        <v>11</v>
      </c>
      <c r="G1487">
        <v>1500</v>
      </c>
      <c r="H1487">
        <f t="shared" si="23"/>
        <v>1500</v>
      </c>
      <c r="I1487">
        <v>0</v>
      </c>
    </row>
    <row r="1488" spans="1:9" x14ac:dyDescent="0.3">
      <c r="A1488" t="s">
        <v>4079</v>
      </c>
      <c r="B1488">
        <v>245377</v>
      </c>
      <c r="C1488" s="4">
        <v>5</v>
      </c>
      <c r="D1488" t="s">
        <v>4069</v>
      </c>
      <c r="E1488" t="s">
        <v>4080</v>
      </c>
      <c r="G1488">
        <v>300</v>
      </c>
      <c r="H1488">
        <f t="shared" si="23"/>
        <v>300</v>
      </c>
      <c r="I1488">
        <v>0</v>
      </c>
    </row>
    <row r="1489" spans="1:9" x14ac:dyDescent="0.3">
      <c r="A1489" t="s">
        <v>4081</v>
      </c>
      <c r="B1489">
        <v>367782</v>
      </c>
      <c r="C1489" s="3">
        <v>15</v>
      </c>
      <c r="D1489" t="s">
        <v>4082</v>
      </c>
      <c r="E1489" t="s">
        <v>4083</v>
      </c>
      <c r="G1489">
        <v>900</v>
      </c>
      <c r="H1489">
        <f t="shared" si="23"/>
        <v>900</v>
      </c>
      <c r="I1489">
        <v>0</v>
      </c>
    </row>
    <row r="1490" spans="1:9" x14ac:dyDescent="0.3">
      <c r="A1490" t="s">
        <v>4084</v>
      </c>
      <c r="B1490">
        <v>39790</v>
      </c>
      <c r="C1490" s="3">
        <v>290</v>
      </c>
      <c r="D1490" t="s">
        <v>4085</v>
      </c>
      <c r="E1490" t="s">
        <v>4086</v>
      </c>
      <c r="F1490">
        <v>8</v>
      </c>
      <c r="G1490">
        <v>17400</v>
      </c>
      <c r="H1490">
        <f t="shared" si="23"/>
        <v>17400</v>
      </c>
      <c r="I1490">
        <v>0</v>
      </c>
    </row>
    <row r="1491" spans="1:9" x14ac:dyDescent="0.3">
      <c r="A1491" t="s">
        <v>4087</v>
      </c>
      <c r="B1491">
        <v>183254</v>
      </c>
      <c r="C1491" s="3">
        <v>95</v>
      </c>
      <c r="D1491" t="s">
        <v>4088</v>
      </c>
      <c r="E1491" t="s">
        <v>4089</v>
      </c>
      <c r="F1491">
        <v>19</v>
      </c>
      <c r="G1491">
        <v>5700</v>
      </c>
      <c r="H1491">
        <f t="shared" si="23"/>
        <v>5700</v>
      </c>
      <c r="I1491">
        <v>0</v>
      </c>
    </row>
    <row r="1492" spans="1:9" x14ac:dyDescent="0.3">
      <c r="A1492" t="s">
        <v>4090</v>
      </c>
      <c r="B1492">
        <v>70025</v>
      </c>
      <c r="C1492" s="3">
        <v>10</v>
      </c>
      <c r="D1492" t="s">
        <v>4091</v>
      </c>
      <c r="E1492" t="s">
        <v>4092</v>
      </c>
      <c r="G1492">
        <v>600</v>
      </c>
      <c r="H1492">
        <f t="shared" si="23"/>
        <v>600</v>
      </c>
      <c r="I1492">
        <v>0</v>
      </c>
    </row>
    <row r="1493" spans="1:9" x14ac:dyDescent="0.3">
      <c r="A1493" t="s">
        <v>4093</v>
      </c>
      <c r="B1493">
        <v>308566</v>
      </c>
      <c r="C1493" s="3">
        <v>50</v>
      </c>
      <c r="D1493" t="s">
        <v>4094</v>
      </c>
      <c r="E1493" t="s">
        <v>4095</v>
      </c>
      <c r="F1493">
        <v>8</v>
      </c>
      <c r="G1493">
        <v>3000</v>
      </c>
      <c r="H1493">
        <f t="shared" si="23"/>
        <v>3000</v>
      </c>
      <c r="I1493">
        <v>0</v>
      </c>
    </row>
    <row r="1494" spans="1:9" x14ac:dyDescent="0.3">
      <c r="A1494" t="s">
        <v>4096</v>
      </c>
      <c r="B1494">
        <v>377638</v>
      </c>
      <c r="C1494" s="3">
        <v>70</v>
      </c>
      <c r="D1494" t="s">
        <v>1266</v>
      </c>
      <c r="E1494" t="s">
        <v>4097</v>
      </c>
      <c r="G1494">
        <v>4200</v>
      </c>
      <c r="H1494">
        <f t="shared" si="23"/>
        <v>4200</v>
      </c>
      <c r="I1494">
        <v>0</v>
      </c>
    </row>
    <row r="1495" spans="1:9" x14ac:dyDescent="0.3">
      <c r="A1495" t="s">
        <v>4098</v>
      </c>
      <c r="B1495">
        <v>360081</v>
      </c>
      <c r="C1495" s="3">
        <v>95</v>
      </c>
      <c r="D1495" t="s">
        <v>3006</v>
      </c>
      <c r="E1495" t="s">
        <v>4099</v>
      </c>
      <c r="G1495">
        <v>5700</v>
      </c>
      <c r="H1495">
        <f t="shared" si="23"/>
        <v>5700</v>
      </c>
      <c r="I1495">
        <v>0</v>
      </c>
    </row>
    <row r="1496" spans="1:9" x14ac:dyDescent="0.3">
      <c r="A1496" t="s">
        <v>4100</v>
      </c>
      <c r="B1496">
        <v>269176</v>
      </c>
      <c r="C1496" s="3">
        <v>15</v>
      </c>
      <c r="D1496" t="s">
        <v>4101</v>
      </c>
      <c r="E1496" t="s">
        <v>4102</v>
      </c>
      <c r="F1496">
        <v>8</v>
      </c>
      <c r="G1496">
        <v>900</v>
      </c>
      <c r="H1496">
        <f t="shared" si="23"/>
        <v>900</v>
      </c>
      <c r="I1496">
        <v>0</v>
      </c>
    </row>
    <row r="1497" spans="1:9" x14ac:dyDescent="0.3">
      <c r="A1497" t="s">
        <v>4103</v>
      </c>
      <c r="B1497">
        <v>256701</v>
      </c>
      <c r="C1497" s="3">
        <v>23</v>
      </c>
      <c r="D1497" t="s">
        <v>4104</v>
      </c>
      <c r="E1497" t="s">
        <v>4105</v>
      </c>
      <c r="F1497">
        <v>7</v>
      </c>
      <c r="G1497">
        <v>1380</v>
      </c>
      <c r="H1497">
        <f t="shared" si="23"/>
        <v>1380</v>
      </c>
      <c r="I1497">
        <v>0</v>
      </c>
    </row>
    <row r="1498" spans="1:9" x14ac:dyDescent="0.3">
      <c r="A1498" t="s">
        <v>4106</v>
      </c>
      <c r="B1498">
        <v>177539</v>
      </c>
      <c r="C1498" s="3">
        <v>40</v>
      </c>
      <c r="D1498" t="s">
        <v>3230</v>
      </c>
      <c r="E1498" t="s">
        <v>4107</v>
      </c>
      <c r="F1498">
        <v>4</v>
      </c>
      <c r="G1498">
        <v>2400</v>
      </c>
      <c r="H1498">
        <f t="shared" si="23"/>
        <v>2400</v>
      </c>
      <c r="I1498">
        <v>0</v>
      </c>
    </row>
    <row r="1499" spans="1:9" x14ac:dyDescent="0.3">
      <c r="A1499" t="s">
        <v>4108</v>
      </c>
      <c r="B1499">
        <v>96295</v>
      </c>
      <c r="C1499" s="3">
        <v>40</v>
      </c>
      <c r="D1499" t="s">
        <v>4109</v>
      </c>
      <c r="E1499" t="s">
        <v>4110</v>
      </c>
      <c r="G1499">
        <v>2400</v>
      </c>
      <c r="H1499">
        <f t="shared" si="23"/>
        <v>2400</v>
      </c>
      <c r="I1499">
        <v>0</v>
      </c>
    </row>
    <row r="1500" spans="1:9" x14ac:dyDescent="0.3">
      <c r="A1500" t="s">
        <v>4111</v>
      </c>
      <c r="B1500">
        <v>118545</v>
      </c>
      <c r="C1500" s="3">
        <v>70</v>
      </c>
      <c r="D1500" t="s">
        <v>2534</v>
      </c>
      <c r="E1500" t="s">
        <v>4112</v>
      </c>
      <c r="G1500">
        <v>4200</v>
      </c>
      <c r="H1500">
        <f t="shared" si="23"/>
        <v>4200</v>
      </c>
      <c r="I1500">
        <v>0</v>
      </c>
    </row>
    <row r="1501" spans="1:9" x14ac:dyDescent="0.3">
      <c r="A1501" t="s">
        <v>4113</v>
      </c>
      <c r="B1501">
        <v>37313</v>
      </c>
      <c r="C1501" s="3">
        <v>31</v>
      </c>
      <c r="D1501" t="s">
        <v>4114</v>
      </c>
      <c r="F1501">
        <v>12</v>
      </c>
      <c r="G1501">
        <v>1860</v>
      </c>
      <c r="H1501">
        <f t="shared" si="23"/>
        <v>1860</v>
      </c>
      <c r="I1501">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36"/>
  <sheetViews>
    <sheetView workbookViewId="0"/>
  </sheetViews>
  <sheetFormatPr defaultRowHeight="14.4" x14ac:dyDescent="0.3"/>
  <sheetData>
    <row r="1" spans="1:5" x14ac:dyDescent="0.3">
      <c r="A1" s="1" t="s">
        <v>4115</v>
      </c>
      <c r="B1" s="1" t="s">
        <v>4116</v>
      </c>
      <c r="C1" s="1" t="s">
        <v>4117</v>
      </c>
      <c r="D1" s="1" t="s">
        <v>4118</v>
      </c>
      <c r="E1" s="1" t="s">
        <v>4119</v>
      </c>
    </row>
    <row r="2" spans="1:5" x14ac:dyDescent="0.3">
      <c r="A2">
        <v>404573</v>
      </c>
      <c r="B2">
        <v>44888</v>
      </c>
      <c r="C2" t="s">
        <v>4120</v>
      </c>
      <c r="D2">
        <v>5</v>
      </c>
      <c r="E2" t="s">
        <v>4121</v>
      </c>
    </row>
    <row r="3" spans="1:5" x14ac:dyDescent="0.3">
      <c r="A3">
        <v>240629</v>
      </c>
      <c r="B3">
        <v>61816</v>
      </c>
      <c r="C3" t="s">
        <v>4122</v>
      </c>
      <c r="D3">
        <v>5</v>
      </c>
      <c r="E3" t="s">
        <v>4123</v>
      </c>
    </row>
    <row r="4" spans="1:5" x14ac:dyDescent="0.3">
      <c r="A4">
        <v>474170</v>
      </c>
      <c r="B4">
        <v>219041</v>
      </c>
      <c r="C4" t="s">
        <v>1004</v>
      </c>
      <c r="D4">
        <v>5</v>
      </c>
      <c r="E4" t="s">
        <v>4124</v>
      </c>
    </row>
    <row r="5" spans="1:5" x14ac:dyDescent="0.3">
      <c r="A5">
        <v>431813</v>
      </c>
      <c r="B5">
        <v>220709</v>
      </c>
      <c r="C5" t="s">
        <v>1474</v>
      </c>
      <c r="D5">
        <v>5</v>
      </c>
      <c r="E5" t="s">
        <v>4125</v>
      </c>
    </row>
    <row r="6" spans="1:5" x14ac:dyDescent="0.3">
      <c r="A6">
        <v>110786</v>
      </c>
      <c r="B6">
        <v>78938</v>
      </c>
      <c r="C6" t="s">
        <v>4126</v>
      </c>
      <c r="D6">
        <v>5</v>
      </c>
      <c r="E6" t="s">
        <v>4127</v>
      </c>
    </row>
    <row r="7" spans="1:5" x14ac:dyDescent="0.3">
      <c r="A7">
        <v>377161</v>
      </c>
      <c r="B7">
        <v>40975</v>
      </c>
      <c r="C7" t="s">
        <v>483</v>
      </c>
      <c r="D7">
        <v>5</v>
      </c>
      <c r="E7" t="s">
        <v>4128</v>
      </c>
    </row>
    <row r="8" spans="1:5" x14ac:dyDescent="0.3">
      <c r="A8">
        <v>369715</v>
      </c>
      <c r="B8">
        <v>116798</v>
      </c>
      <c r="C8" t="s">
        <v>1484</v>
      </c>
      <c r="D8">
        <v>4</v>
      </c>
      <c r="E8" t="s">
        <v>4129</v>
      </c>
    </row>
    <row r="9" spans="1:5" x14ac:dyDescent="0.3">
      <c r="A9">
        <v>539686</v>
      </c>
      <c r="B9">
        <v>56366</v>
      </c>
      <c r="C9" t="s">
        <v>4130</v>
      </c>
      <c r="D9">
        <v>5</v>
      </c>
      <c r="E9" t="s">
        <v>4131</v>
      </c>
    </row>
    <row r="10" spans="1:5" x14ac:dyDescent="0.3">
      <c r="A10">
        <v>1968337</v>
      </c>
      <c r="B10">
        <v>140047</v>
      </c>
      <c r="C10" t="s">
        <v>2712</v>
      </c>
      <c r="D10">
        <v>5</v>
      </c>
      <c r="E10" t="s">
        <v>4132</v>
      </c>
    </row>
    <row r="11" spans="1:5" x14ac:dyDescent="0.3">
      <c r="A11">
        <v>1001872</v>
      </c>
      <c r="B11">
        <v>136589</v>
      </c>
      <c r="C11" t="s">
        <v>4133</v>
      </c>
      <c r="D11">
        <v>5</v>
      </c>
      <c r="E11" t="s">
        <v>4134</v>
      </c>
    </row>
    <row r="12" spans="1:5" x14ac:dyDescent="0.3">
      <c r="A12">
        <v>1394435</v>
      </c>
      <c r="B12">
        <v>264604</v>
      </c>
      <c r="C12" t="s">
        <v>4135</v>
      </c>
      <c r="D12">
        <v>0</v>
      </c>
      <c r="E12" t="s">
        <v>4136</v>
      </c>
    </row>
    <row r="13" spans="1:5" x14ac:dyDescent="0.3">
      <c r="A13">
        <v>192673</v>
      </c>
      <c r="B13">
        <v>51209</v>
      </c>
      <c r="C13" t="s">
        <v>4137</v>
      </c>
      <c r="D13">
        <v>5</v>
      </c>
      <c r="E13" t="s">
        <v>4138</v>
      </c>
    </row>
    <row r="14" spans="1:5" x14ac:dyDescent="0.3">
      <c r="A14">
        <v>280166</v>
      </c>
      <c r="B14">
        <v>103690</v>
      </c>
      <c r="C14" t="s">
        <v>1980</v>
      </c>
      <c r="D14">
        <v>5</v>
      </c>
      <c r="E14" t="s">
        <v>4139</v>
      </c>
    </row>
    <row r="15" spans="1:5" x14ac:dyDescent="0.3">
      <c r="A15">
        <v>1803016606</v>
      </c>
      <c r="B15">
        <v>416905</v>
      </c>
      <c r="C15" t="s">
        <v>4140</v>
      </c>
      <c r="D15">
        <v>5</v>
      </c>
      <c r="E15" t="s">
        <v>4141</v>
      </c>
    </row>
    <row r="16" spans="1:5" x14ac:dyDescent="0.3">
      <c r="A16">
        <v>253817</v>
      </c>
      <c r="B16">
        <v>159073</v>
      </c>
      <c r="C16" t="s">
        <v>580</v>
      </c>
      <c r="D16">
        <v>4</v>
      </c>
      <c r="E16" t="s">
        <v>4142</v>
      </c>
    </row>
    <row r="17" spans="1:5" x14ac:dyDescent="0.3">
      <c r="A17">
        <v>2001181321</v>
      </c>
      <c r="B17">
        <v>9272</v>
      </c>
      <c r="C17" t="s">
        <v>4143</v>
      </c>
      <c r="D17">
        <v>5</v>
      </c>
      <c r="E17" t="s">
        <v>4144</v>
      </c>
    </row>
    <row r="18" spans="1:5" x14ac:dyDescent="0.3">
      <c r="A18">
        <v>728020</v>
      </c>
      <c r="B18">
        <v>135350</v>
      </c>
      <c r="C18" t="s">
        <v>4145</v>
      </c>
      <c r="D18">
        <v>4</v>
      </c>
      <c r="E18" t="s">
        <v>4146</v>
      </c>
    </row>
    <row r="19" spans="1:5" x14ac:dyDescent="0.3">
      <c r="A19">
        <v>942908</v>
      </c>
      <c r="B19">
        <v>221665</v>
      </c>
      <c r="C19" t="s">
        <v>4147</v>
      </c>
      <c r="D19">
        <v>5</v>
      </c>
      <c r="E19" t="s">
        <v>4148</v>
      </c>
    </row>
    <row r="20" spans="1:5" x14ac:dyDescent="0.3">
      <c r="A20">
        <v>2000105466</v>
      </c>
      <c r="B20">
        <v>247934</v>
      </c>
      <c r="C20" t="s">
        <v>4149</v>
      </c>
      <c r="D20">
        <v>5</v>
      </c>
      <c r="E20" t="s">
        <v>4150</v>
      </c>
    </row>
    <row r="21" spans="1:5" x14ac:dyDescent="0.3">
      <c r="A21">
        <v>579298</v>
      </c>
      <c r="B21">
        <v>133156</v>
      </c>
      <c r="C21" t="s">
        <v>4151</v>
      </c>
      <c r="D21">
        <v>5</v>
      </c>
      <c r="E21" t="s">
        <v>4152</v>
      </c>
    </row>
    <row r="22" spans="1:5" x14ac:dyDescent="0.3">
      <c r="A22">
        <v>317844</v>
      </c>
      <c r="B22">
        <v>355674</v>
      </c>
      <c r="C22" t="s">
        <v>3739</v>
      </c>
      <c r="D22">
        <v>0</v>
      </c>
      <c r="E22" t="s">
        <v>4153</v>
      </c>
    </row>
    <row r="23" spans="1:5" x14ac:dyDescent="0.3">
      <c r="A23">
        <v>421238</v>
      </c>
      <c r="B23">
        <v>116054</v>
      </c>
      <c r="C23" t="s">
        <v>4154</v>
      </c>
      <c r="D23">
        <v>5</v>
      </c>
      <c r="E23" t="s">
        <v>4155</v>
      </c>
    </row>
    <row r="24" spans="1:5" x14ac:dyDescent="0.3">
      <c r="A24">
        <v>341170</v>
      </c>
      <c r="B24">
        <v>25431</v>
      </c>
      <c r="C24" t="s">
        <v>96</v>
      </c>
      <c r="D24">
        <v>4</v>
      </c>
      <c r="E24" t="s">
        <v>4156</v>
      </c>
    </row>
    <row r="25" spans="1:5" x14ac:dyDescent="0.3">
      <c r="A25">
        <v>422893</v>
      </c>
      <c r="B25">
        <v>122366</v>
      </c>
      <c r="C25" t="s">
        <v>4157</v>
      </c>
      <c r="D25">
        <v>5</v>
      </c>
      <c r="E25" t="s">
        <v>4158</v>
      </c>
    </row>
    <row r="26" spans="1:5" x14ac:dyDescent="0.3">
      <c r="A26">
        <v>78884</v>
      </c>
      <c r="B26">
        <v>333010</v>
      </c>
      <c r="C26" t="s">
        <v>4159</v>
      </c>
      <c r="D26">
        <v>5</v>
      </c>
      <c r="E26" t="s">
        <v>4160</v>
      </c>
    </row>
    <row r="27" spans="1:5" x14ac:dyDescent="0.3">
      <c r="A27">
        <v>238268</v>
      </c>
      <c r="B27">
        <v>213265</v>
      </c>
      <c r="C27" t="s">
        <v>2931</v>
      </c>
      <c r="D27">
        <v>5</v>
      </c>
      <c r="E27" t="s">
        <v>4161</v>
      </c>
    </row>
    <row r="28" spans="1:5" x14ac:dyDescent="0.3">
      <c r="A28">
        <v>4470</v>
      </c>
      <c r="B28">
        <v>21131</v>
      </c>
      <c r="C28" t="s">
        <v>4162</v>
      </c>
      <c r="D28">
        <v>5</v>
      </c>
      <c r="E28" t="s">
        <v>4163</v>
      </c>
    </row>
    <row r="29" spans="1:5" x14ac:dyDescent="0.3">
      <c r="A29">
        <v>352845</v>
      </c>
      <c r="B29">
        <v>48475</v>
      </c>
      <c r="C29" t="s">
        <v>4164</v>
      </c>
      <c r="D29">
        <v>5</v>
      </c>
      <c r="E29" t="s">
        <v>4165</v>
      </c>
    </row>
    <row r="30" spans="1:5" x14ac:dyDescent="0.3">
      <c r="A30">
        <v>835173</v>
      </c>
      <c r="B30">
        <v>194466</v>
      </c>
      <c r="C30" t="s">
        <v>1123</v>
      </c>
      <c r="D30">
        <v>5</v>
      </c>
      <c r="E30" t="s">
        <v>4166</v>
      </c>
    </row>
    <row r="31" spans="1:5" x14ac:dyDescent="0.3">
      <c r="A31">
        <v>256768</v>
      </c>
      <c r="B31">
        <v>62236</v>
      </c>
      <c r="C31" t="s">
        <v>4167</v>
      </c>
      <c r="D31">
        <v>4</v>
      </c>
      <c r="E31" t="s">
        <v>4168</v>
      </c>
    </row>
    <row r="32" spans="1:5" x14ac:dyDescent="0.3">
      <c r="A32">
        <v>166642</v>
      </c>
      <c r="B32">
        <v>406018</v>
      </c>
      <c r="C32" t="s">
        <v>4169</v>
      </c>
      <c r="D32">
        <v>5</v>
      </c>
      <c r="E32" t="s">
        <v>4170</v>
      </c>
    </row>
    <row r="33" spans="1:5" x14ac:dyDescent="0.3">
      <c r="A33">
        <v>44383</v>
      </c>
      <c r="B33">
        <v>323527</v>
      </c>
      <c r="C33" t="s">
        <v>4171</v>
      </c>
      <c r="D33">
        <v>4</v>
      </c>
      <c r="E33" t="s">
        <v>4172</v>
      </c>
    </row>
    <row r="34" spans="1:5" x14ac:dyDescent="0.3">
      <c r="A34">
        <v>113509</v>
      </c>
      <c r="B34">
        <v>301877</v>
      </c>
      <c r="C34" t="s">
        <v>4173</v>
      </c>
      <c r="D34">
        <v>5</v>
      </c>
      <c r="E34" t="s">
        <v>4174</v>
      </c>
    </row>
    <row r="35" spans="1:5" x14ac:dyDescent="0.3">
      <c r="A35">
        <v>19754</v>
      </c>
      <c r="B35">
        <v>16598</v>
      </c>
      <c r="C35" t="s">
        <v>1735</v>
      </c>
      <c r="D35">
        <v>5</v>
      </c>
      <c r="E35" t="s">
        <v>4175</v>
      </c>
    </row>
    <row r="36" spans="1:5" x14ac:dyDescent="0.3">
      <c r="A36">
        <v>1823125</v>
      </c>
      <c r="B36">
        <v>131149</v>
      </c>
      <c r="C36" t="s">
        <v>3266</v>
      </c>
      <c r="D36">
        <v>5</v>
      </c>
      <c r="E36" t="s">
        <v>4176</v>
      </c>
    </row>
    <row r="37" spans="1:5" x14ac:dyDescent="0.3">
      <c r="A37">
        <v>68526</v>
      </c>
      <c r="B37">
        <v>68063</v>
      </c>
      <c r="C37" t="s">
        <v>1916</v>
      </c>
      <c r="D37">
        <v>5</v>
      </c>
      <c r="E37" t="s">
        <v>4177</v>
      </c>
    </row>
    <row r="38" spans="1:5" x14ac:dyDescent="0.3">
      <c r="A38">
        <v>119322</v>
      </c>
      <c r="B38">
        <v>390613</v>
      </c>
      <c r="C38" t="s">
        <v>4178</v>
      </c>
      <c r="D38">
        <v>5</v>
      </c>
      <c r="E38" t="s">
        <v>4179</v>
      </c>
    </row>
    <row r="39" spans="1:5" x14ac:dyDescent="0.3">
      <c r="A39">
        <v>167788</v>
      </c>
      <c r="B39">
        <v>45169</v>
      </c>
      <c r="C39" t="s">
        <v>4180</v>
      </c>
      <c r="D39">
        <v>5</v>
      </c>
      <c r="E39" t="s">
        <v>4181</v>
      </c>
    </row>
    <row r="40" spans="1:5" x14ac:dyDescent="0.3">
      <c r="A40">
        <v>626018</v>
      </c>
      <c r="B40">
        <v>157755</v>
      </c>
      <c r="C40" t="s">
        <v>2046</v>
      </c>
      <c r="D40">
        <v>5</v>
      </c>
      <c r="E40" t="s">
        <v>4182</v>
      </c>
    </row>
    <row r="41" spans="1:5" x14ac:dyDescent="0.3">
      <c r="A41">
        <v>424680</v>
      </c>
      <c r="B41">
        <v>225863</v>
      </c>
      <c r="C41" t="s">
        <v>1484</v>
      </c>
      <c r="D41">
        <v>5</v>
      </c>
      <c r="E41" t="s">
        <v>4183</v>
      </c>
    </row>
    <row r="42" spans="1:5" x14ac:dyDescent="0.3">
      <c r="A42">
        <v>126440</v>
      </c>
      <c r="B42">
        <v>107281</v>
      </c>
      <c r="C42" t="s">
        <v>3756</v>
      </c>
      <c r="D42">
        <v>5</v>
      </c>
      <c r="E42" t="s">
        <v>4184</v>
      </c>
    </row>
    <row r="43" spans="1:5" x14ac:dyDescent="0.3">
      <c r="A43">
        <v>895132</v>
      </c>
      <c r="B43">
        <v>487059</v>
      </c>
      <c r="C43" t="s">
        <v>4185</v>
      </c>
      <c r="D43">
        <v>5</v>
      </c>
      <c r="E43" t="s">
        <v>4186</v>
      </c>
    </row>
    <row r="44" spans="1:5" x14ac:dyDescent="0.3">
      <c r="A44">
        <v>371944</v>
      </c>
      <c r="B44">
        <v>191561</v>
      </c>
      <c r="C44" t="s">
        <v>4187</v>
      </c>
      <c r="D44">
        <v>4</v>
      </c>
      <c r="E44" t="s">
        <v>4188</v>
      </c>
    </row>
    <row r="45" spans="1:5" x14ac:dyDescent="0.3">
      <c r="A45">
        <v>1565053</v>
      </c>
      <c r="B45">
        <v>123503</v>
      </c>
      <c r="C45" t="s">
        <v>4189</v>
      </c>
      <c r="D45">
        <v>5</v>
      </c>
      <c r="E45" t="s">
        <v>4190</v>
      </c>
    </row>
    <row r="46" spans="1:5" x14ac:dyDescent="0.3">
      <c r="A46">
        <v>123640</v>
      </c>
      <c r="B46">
        <v>40923</v>
      </c>
      <c r="C46" t="s">
        <v>1738</v>
      </c>
      <c r="D46">
        <v>2</v>
      </c>
      <c r="E46" t="s">
        <v>4191</v>
      </c>
    </row>
    <row r="47" spans="1:5" x14ac:dyDescent="0.3">
      <c r="A47">
        <v>290010</v>
      </c>
      <c r="B47">
        <v>222212</v>
      </c>
      <c r="C47" t="s">
        <v>4192</v>
      </c>
      <c r="D47">
        <v>4</v>
      </c>
      <c r="E47" t="s">
        <v>4193</v>
      </c>
    </row>
    <row r="48" spans="1:5" x14ac:dyDescent="0.3">
      <c r="A48">
        <v>198214</v>
      </c>
      <c r="B48">
        <v>27208</v>
      </c>
      <c r="C48" t="s">
        <v>4194</v>
      </c>
      <c r="D48">
        <v>3</v>
      </c>
      <c r="E48" t="s">
        <v>4195</v>
      </c>
    </row>
    <row r="49" spans="1:5" x14ac:dyDescent="0.3">
      <c r="A49">
        <v>699924</v>
      </c>
      <c r="B49">
        <v>86868</v>
      </c>
      <c r="C49" t="s">
        <v>4196</v>
      </c>
      <c r="D49">
        <v>5</v>
      </c>
      <c r="E49" t="s">
        <v>4197</v>
      </c>
    </row>
    <row r="50" spans="1:5" x14ac:dyDescent="0.3">
      <c r="A50">
        <v>133174</v>
      </c>
      <c r="B50">
        <v>138225</v>
      </c>
      <c r="C50" t="s">
        <v>4198</v>
      </c>
      <c r="D50">
        <v>5</v>
      </c>
      <c r="E50" t="s">
        <v>4199</v>
      </c>
    </row>
    <row r="51" spans="1:5" x14ac:dyDescent="0.3">
      <c r="A51">
        <v>128473</v>
      </c>
      <c r="B51">
        <v>276114</v>
      </c>
      <c r="C51" t="s">
        <v>1563</v>
      </c>
      <c r="D51">
        <v>5</v>
      </c>
      <c r="E51" t="s">
        <v>4200</v>
      </c>
    </row>
    <row r="52" spans="1:5" x14ac:dyDescent="0.3">
      <c r="A52">
        <v>1017242</v>
      </c>
      <c r="B52">
        <v>214541</v>
      </c>
      <c r="C52" t="s">
        <v>4201</v>
      </c>
      <c r="D52">
        <v>5</v>
      </c>
      <c r="E52" t="s">
        <v>4202</v>
      </c>
    </row>
    <row r="53" spans="1:5" x14ac:dyDescent="0.3">
      <c r="A53">
        <v>276833</v>
      </c>
      <c r="B53">
        <v>63924</v>
      </c>
      <c r="C53" t="s">
        <v>3619</v>
      </c>
      <c r="D53">
        <v>5</v>
      </c>
      <c r="E53" t="s">
        <v>4203</v>
      </c>
    </row>
    <row r="54" spans="1:5" x14ac:dyDescent="0.3">
      <c r="A54">
        <v>2011379</v>
      </c>
      <c r="B54">
        <v>222188</v>
      </c>
      <c r="C54" t="s">
        <v>4204</v>
      </c>
      <c r="D54">
        <v>4</v>
      </c>
      <c r="E54" t="s">
        <v>4205</v>
      </c>
    </row>
    <row r="55" spans="1:5" x14ac:dyDescent="0.3">
      <c r="A55">
        <v>2001329932</v>
      </c>
      <c r="B55">
        <v>42169</v>
      </c>
      <c r="C55" t="s">
        <v>4206</v>
      </c>
      <c r="D55">
        <v>5</v>
      </c>
      <c r="E55" t="s">
        <v>4207</v>
      </c>
    </row>
    <row r="56" spans="1:5" x14ac:dyDescent="0.3">
      <c r="A56">
        <v>935912</v>
      </c>
      <c r="B56">
        <v>127066</v>
      </c>
      <c r="C56" t="s">
        <v>4208</v>
      </c>
      <c r="D56">
        <v>5</v>
      </c>
      <c r="E56" t="s">
        <v>4209</v>
      </c>
    </row>
    <row r="57" spans="1:5" x14ac:dyDescent="0.3">
      <c r="A57">
        <v>381706</v>
      </c>
      <c r="B57">
        <v>236905</v>
      </c>
      <c r="C57" t="s">
        <v>4210</v>
      </c>
      <c r="D57">
        <v>5</v>
      </c>
      <c r="E57" t="s">
        <v>4211</v>
      </c>
    </row>
    <row r="58" spans="1:5" x14ac:dyDescent="0.3">
      <c r="A58">
        <v>2001076953</v>
      </c>
      <c r="B58">
        <v>218051</v>
      </c>
      <c r="C58" t="s">
        <v>4212</v>
      </c>
      <c r="D58">
        <v>0</v>
      </c>
      <c r="E58" t="s">
        <v>4213</v>
      </c>
    </row>
    <row r="59" spans="1:5" x14ac:dyDescent="0.3">
      <c r="A59">
        <v>939875</v>
      </c>
      <c r="B59">
        <v>149284</v>
      </c>
      <c r="C59" t="s">
        <v>4214</v>
      </c>
      <c r="D59">
        <v>5</v>
      </c>
      <c r="E59" t="s">
        <v>4215</v>
      </c>
    </row>
    <row r="60" spans="1:5" x14ac:dyDescent="0.3">
      <c r="A60">
        <v>67656</v>
      </c>
      <c r="B60">
        <v>146325</v>
      </c>
      <c r="C60" t="s">
        <v>4216</v>
      </c>
      <c r="D60">
        <v>5</v>
      </c>
      <c r="E60" t="s">
        <v>4217</v>
      </c>
    </row>
    <row r="61" spans="1:5" x14ac:dyDescent="0.3">
      <c r="A61">
        <v>2189403</v>
      </c>
      <c r="B61">
        <v>100481</v>
      </c>
      <c r="C61" t="s">
        <v>4218</v>
      </c>
      <c r="D61">
        <v>4</v>
      </c>
      <c r="E61" t="s">
        <v>4219</v>
      </c>
    </row>
    <row r="62" spans="1:5" x14ac:dyDescent="0.3">
      <c r="A62">
        <v>689750</v>
      </c>
      <c r="B62">
        <v>337418</v>
      </c>
      <c r="C62" t="s">
        <v>4220</v>
      </c>
      <c r="D62">
        <v>5</v>
      </c>
      <c r="E62" t="s">
        <v>4221</v>
      </c>
    </row>
    <row r="63" spans="1:5" x14ac:dyDescent="0.3">
      <c r="A63">
        <v>89831</v>
      </c>
      <c r="B63">
        <v>115244</v>
      </c>
      <c r="C63" t="s">
        <v>4222</v>
      </c>
      <c r="D63">
        <v>5</v>
      </c>
      <c r="E63" t="s">
        <v>4223</v>
      </c>
    </row>
    <row r="64" spans="1:5" x14ac:dyDescent="0.3">
      <c r="A64">
        <v>22973</v>
      </c>
      <c r="B64">
        <v>12883</v>
      </c>
      <c r="C64" t="s">
        <v>2341</v>
      </c>
      <c r="D64">
        <v>5</v>
      </c>
      <c r="E64" t="s">
        <v>4224</v>
      </c>
    </row>
    <row r="65" spans="1:5" x14ac:dyDescent="0.3">
      <c r="A65">
        <v>2002054479</v>
      </c>
      <c r="B65">
        <v>58242</v>
      </c>
      <c r="C65" t="s">
        <v>4225</v>
      </c>
      <c r="D65">
        <v>5</v>
      </c>
      <c r="E65" t="s">
        <v>4226</v>
      </c>
    </row>
    <row r="66" spans="1:5" x14ac:dyDescent="0.3">
      <c r="A66">
        <v>60260</v>
      </c>
      <c r="B66">
        <v>32576</v>
      </c>
      <c r="C66" t="s">
        <v>293</v>
      </c>
      <c r="D66">
        <v>5</v>
      </c>
      <c r="E66" t="s">
        <v>4227</v>
      </c>
    </row>
    <row r="67" spans="1:5" x14ac:dyDescent="0.3">
      <c r="A67">
        <v>1346939</v>
      </c>
      <c r="B67">
        <v>264193</v>
      </c>
      <c r="C67" t="s">
        <v>4228</v>
      </c>
      <c r="D67">
        <v>5</v>
      </c>
      <c r="E67" t="s">
        <v>4229</v>
      </c>
    </row>
    <row r="68" spans="1:5" x14ac:dyDescent="0.3">
      <c r="A68">
        <v>1095751</v>
      </c>
      <c r="B68">
        <v>335929</v>
      </c>
      <c r="C68" t="s">
        <v>4230</v>
      </c>
      <c r="D68">
        <v>5</v>
      </c>
      <c r="E68" t="s">
        <v>4231</v>
      </c>
    </row>
    <row r="69" spans="1:5" x14ac:dyDescent="0.3">
      <c r="A69">
        <v>330545</v>
      </c>
      <c r="B69">
        <v>373092</v>
      </c>
      <c r="C69" t="s">
        <v>2017</v>
      </c>
      <c r="D69">
        <v>5</v>
      </c>
      <c r="E69" t="s">
        <v>4232</v>
      </c>
    </row>
    <row r="70" spans="1:5" x14ac:dyDescent="0.3">
      <c r="A70">
        <v>644902</v>
      </c>
      <c r="B70">
        <v>254774</v>
      </c>
      <c r="C70" t="s">
        <v>477</v>
      </c>
      <c r="D70">
        <v>5</v>
      </c>
      <c r="E70" t="s">
        <v>4233</v>
      </c>
    </row>
    <row r="71" spans="1:5" x14ac:dyDescent="0.3">
      <c r="A71">
        <v>933168</v>
      </c>
      <c r="B71">
        <v>380147</v>
      </c>
      <c r="C71" t="s">
        <v>4234</v>
      </c>
      <c r="D71">
        <v>5</v>
      </c>
      <c r="E71" t="s">
        <v>4235</v>
      </c>
    </row>
    <row r="72" spans="1:5" x14ac:dyDescent="0.3">
      <c r="A72">
        <v>407338</v>
      </c>
      <c r="B72">
        <v>377142</v>
      </c>
      <c r="C72" t="s">
        <v>767</v>
      </c>
      <c r="D72">
        <v>5</v>
      </c>
      <c r="E72" t="s">
        <v>4236</v>
      </c>
    </row>
    <row r="73" spans="1:5" x14ac:dyDescent="0.3">
      <c r="A73">
        <v>25455</v>
      </c>
      <c r="B73">
        <v>93610</v>
      </c>
      <c r="C73" t="s">
        <v>4237</v>
      </c>
      <c r="D73">
        <v>0</v>
      </c>
      <c r="E73" t="s">
        <v>4238</v>
      </c>
    </row>
    <row r="74" spans="1:5" x14ac:dyDescent="0.3">
      <c r="A74">
        <v>176615</v>
      </c>
      <c r="B74">
        <v>268603</v>
      </c>
      <c r="C74" t="s">
        <v>4239</v>
      </c>
      <c r="D74">
        <v>5</v>
      </c>
      <c r="E74" t="s">
        <v>4240</v>
      </c>
    </row>
    <row r="75" spans="1:5" x14ac:dyDescent="0.3">
      <c r="A75">
        <v>13705</v>
      </c>
      <c r="B75">
        <v>26420</v>
      </c>
      <c r="C75" t="s">
        <v>4241</v>
      </c>
      <c r="D75">
        <v>5</v>
      </c>
      <c r="E75" t="s">
        <v>4242</v>
      </c>
    </row>
    <row r="76" spans="1:5" x14ac:dyDescent="0.3">
      <c r="A76">
        <v>51527</v>
      </c>
      <c r="B76">
        <v>27208</v>
      </c>
      <c r="C76" t="s">
        <v>4243</v>
      </c>
      <c r="D76">
        <v>5</v>
      </c>
      <c r="E76" t="s">
        <v>4244</v>
      </c>
    </row>
    <row r="77" spans="1:5" x14ac:dyDescent="0.3">
      <c r="A77">
        <v>36128</v>
      </c>
      <c r="B77">
        <v>2814</v>
      </c>
      <c r="C77" t="s">
        <v>530</v>
      </c>
      <c r="D77">
        <v>4</v>
      </c>
      <c r="E77" t="s">
        <v>4245</v>
      </c>
    </row>
    <row r="78" spans="1:5" x14ac:dyDescent="0.3">
      <c r="A78">
        <v>206722</v>
      </c>
      <c r="B78">
        <v>91011</v>
      </c>
      <c r="C78" t="s">
        <v>1351</v>
      </c>
      <c r="D78">
        <v>4</v>
      </c>
      <c r="E78" t="s">
        <v>4246</v>
      </c>
    </row>
    <row r="79" spans="1:5" x14ac:dyDescent="0.3">
      <c r="A79">
        <v>178427</v>
      </c>
      <c r="B79">
        <v>15242</v>
      </c>
      <c r="C79" t="s">
        <v>3709</v>
      </c>
      <c r="D79">
        <v>5</v>
      </c>
      <c r="E79" t="s">
        <v>4247</v>
      </c>
    </row>
    <row r="80" spans="1:5" x14ac:dyDescent="0.3">
      <c r="A80">
        <v>229753</v>
      </c>
      <c r="B80">
        <v>145573</v>
      </c>
      <c r="C80" t="s">
        <v>4248</v>
      </c>
      <c r="D80">
        <v>5</v>
      </c>
      <c r="E80" t="s">
        <v>4249</v>
      </c>
    </row>
    <row r="81" spans="1:5" x14ac:dyDescent="0.3">
      <c r="A81">
        <v>489929</v>
      </c>
      <c r="B81">
        <v>96346</v>
      </c>
      <c r="C81" t="s">
        <v>4250</v>
      </c>
      <c r="D81">
        <v>4</v>
      </c>
      <c r="E81" t="s">
        <v>4251</v>
      </c>
    </row>
    <row r="82" spans="1:5" x14ac:dyDescent="0.3">
      <c r="A82">
        <v>1652589</v>
      </c>
      <c r="B82">
        <v>17073</v>
      </c>
      <c r="C82" t="s">
        <v>4252</v>
      </c>
      <c r="D82">
        <v>5</v>
      </c>
      <c r="E82" t="s">
        <v>4253</v>
      </c>
    </row>
    <row r="83" spans="1:5" x14ac:dyDescent="0.3">
      <c r="A83">
        <v>560491</v>
      </c>
      <c r="B83">
        <v>129255</v>
      </c>
      <c r="C83" t="s">
        <v>4254</v>
      </c>
      <c r="D83">
        <v>5</v>
      </c>
      <c r="E83" t="s">
        <v>4255</v>
      </c>
    </row>
    <row r="84" spans="1:5" x14ac:dyDescent="0.3">
      <c r="A84">
        <v>230557</v>
      </c>
      <c r="B84">
        <v>63131</v>
      </c>
      <c r="C84" t="s">
        <v>3163</v>
      </c>
      <c r="D84">
        <v>0</v>
      </c>
      <c r="E84" t="s">
        <v>4256</v>
      </c>
    </row>
    <row r="85" spans="1:5" x14ac:dyDescent="0.3">
      <c r="A85">
        <v>12657</v>
      </c>
      <c r="B85">
        <v>27084</v>
      </c>
      <c r="C85" t="s">
        <v>592</v>
      </c>
      <c r="D85">
        <v>5</v>
      </c>
      <c r="E85" t="s">
        <v>4257</v>
      </c>
    </row>
    <row r="86" spans="1:5" x14ac:dyDescent="0.3">
      <c r="A86">
        <v>67728</v>
      </c>
      <c r="B86">
        <v>310219</v>
      </c>
      <c r="C86" t="s">
        <v>4258</v>
      </c>
      <c r="D86">
        <v>5</v>
      </c>
      <c r="E86" t="s">
        <v>4259</v>
      </c>
    </row>
    <row r="87" spans="1:5" x14ac:dyDescent="0.3">
      <c r="A87">
        <v>464972</v>
      </c>
      <c r="B87">
        <v>83141</v>
      </c>
      <c r="C87" t="s">
        <v>4260</v>
      </c>
      <c r="D87">
        <v>4</v>
      </c>
      <c r="E87" t="s">
        <v>4261</v>
      </c>
    </row>
    <row r="88" spans="1:5" x14ac:dyDescent="0.3">
      <c r="A88">
        <v>229524</v>
      </c>
      <c r="B88">
        <v>57340</v>
      </c>
      <c r="C88" t="s">
        <v>4262</v>
      </c>
      <c r="D88">
        <v>5</v>
      </c>
      <c r="E88" t="s">
        <v>4263</v>
      </c>
    </row>
    <row r="89" spans="1:5" x14ac:dyDescent="0.3">
      <c r="A89">
        <v>88047</v>
      </c>
      <c r="B89">
        <v>199707</v>
      </c>
      <c r="C89" t="s">
        <v>1776</v>
      </c>
      <c r="D89">
        <v>5</v>
      </c>
      <c r="E89" t="s">
        <v>4264</v>
      </c>
    </row>
    <row r="90" spans="1:5" x14ac:dyDescent="0.3">
      <c r="A90">
        <v>957625</v>
      </c>
      <c r="B90">
        <v>8969</v>
      </c>
      <c r="C90" t="s">
        <v>1123</v>
      </c>
      <c r="D90">
        <v>4</v>
      </c>
      <c r="E90" t="s">
        <v>4265</v>
      </c>
    </row>
    <row r="91" spans="1:5" x14ac:dyDescent="0.3">
      <c r="A91">
        <v>526666</v>
      </c>
      <c r="B91">
        <v>430055</v>
      </c>
      <c r="C91" t="s">
        <v>3893</v>
      </c>
      <c r="D91">
        <v>5</v>
      </c>
      <c r="E91" t="s">
        <v>4266</v>
      </c>
    </row>
    <row r="92" spans="1:5" x14ac:dyDescent="0.3">
      <c r="A92">
        <v>129652</v>
      </c>
      <c r="B92">
        <v>354651</v>
      </c>
      <c r="C92" t="s">
        <v>4267</v>
      </c>
      <c r="D92">
        <v>3</v>
      </c>
      <c r="E92" t="s">
        <v>4268</v>
      </c>
    </row>
    <row r="93" spans="1:5" x14ac:dyDescent="0.3">
      <c r="A93">
        <v>297076</v>
      </c>
      <c r="B93">
        <v>247919</v>
      </c>
      <c r="C93" t="s">
        <v>2745</v>
      </c>
      <c r="D93">
        <v>4</v>
      </c>
      <c r="E93" t="s">
        <v>4269</v>
      </c>
    </row>
    <row r="94" spans="1:5" x14ac:dyDescent="0.3">
      <c r="A94">
        <v>206722</v>
      </c>
      <c r="B94">
        <v>149483</v>
      </c>
      <c r="C94" t="s">
        <v>4270</v>
      </c>
      <c r="D94">
        <v>5</v>
      </c>
      <c r="E94" t="s">
        <v>4271</v>
      </c>
    </row>
    <row r="95" spans="1:5" x14ac:dyDescent="0.3">
      <c r="A95">
        <v>268866</v>
      </c>
      <c r="B95">
        <v>102274</v>
      </c>
      <c r="C95" t="s">
        <v>713</v>
      </c>
      <c r="D95">
        <v>5</v>
      </c>
      <c r="E95" t="s">
        <v>4272</v>
      </c>
    </row>
    <row r="96" spans="1:5" x14ac:dyDescent="0.3">
      <c r="A96">
        <v>464080</v>
      </c>
      <c r="B96">
        <v>270327</v>
      </c>
      <c r="C96" t="s">
        <v>565</v>
      </c>
      <c r="D96">
        <v>5</v>
      </c>
      <c r="E96" t="s">
        <v>4273</v>
      </c>
    </row>
    <row r="97" spans="1:5" x14ac:dyDescent="0.3">
      <c r="A97">
        <v>8688</v>
      </c>
      <c r="B97">
        <v>183796</v>
      </c>
      <c r="C97" t="s">
        <v>4274</v>
      </c>
      <c r="D97">
        <v>4</v>
      </c>
      <c r="E97" t="s">
        <v>4275</v>
      </c>
    </row>
    <row r="98" spans="1:5" x14ac:dyDescent="0.3">
      <c r="A98">
        <v>31550</v>
      </c>
      <c r="B98">
        <v>93946</v>
      </c>
      <c r="C98" t="s">
        <v>4276</v>
      </c>
      <c r="D98">
        <v>5</v>
      </c>
      <c r="E98" t="s">
        <v>4277</v>
      </c>
    </row>
    <row r="99" spans="1:5" x14ac:dyDescent="0.3">
      <c r="A99">
        <v>18391</v>
      </c>
      <c r="B99">
        <v>76994</v>
      </c>
      <c r="C99" t="s">
        <v>4278</v>
      </c>
      <c r="D99">
        <v>4</v>
      </c>
      <c r="E99" t="s">
        <v>4279</v>
      </c>
    </row>
    <row r="100" spans="1:5" x14ac:dyDescent="0.3">
      <c r="A100">
        <v>74652</v>
      </c>
      <c r="B100">
        <v>119313</v>
      </c>
      <c r="C100" t="s">
        <v>629</v>
      </c>
      <c r="D100">
        <v>4</v>
      </c>
      <c r="E100" t="s">
        <v>4280</v>
      </c>
    </row>
    <row r="101" spans="1:5" x14ac:dyDescent="0.3">
      <c r="A101">
        <v>322381</v>
      </c>
      <c r="B101">
        <v>196324</v>
      </c>
      <c r="C101" t="s">
        <v>4281</v>
      </c>
      <c r="D101">
        <v>5</v>
      </c>
      <c r="E101" t="s">
        <v>4282</v>
      </c>
    </row>
    <row r="102" spans="1:5" x14ac:dyDescent="0.3">
      <c r="A102">
        <v>1219325</v>
      </c>
      <c r="B102">
        <v>32880</v>
      </c>
      <c r="C102" t="s">
        <v>4283</v>
      </c>
      <c r="D102">
        <v>5</v>
      </c>
      <c r="E102" t="s">
        <v>4284</v>
      </c>
    </row>
    <row r="103" spans="1:5" x14ac:dyDescent="0.3">
      <c r="A103">
        <v>448767</v>
      </c>
      <c r="B103">
        <v>198754</v>
      </c>
      <c r="C103" t="s">
        <v>3326</v>
      </c>
      <c r="D103">
        <v>5</v>
      </c>
      <c r="E103" t="s">
        <v>4285</v>
      </c>
    </row>
    <row r="104" spans="1:5" x14ac:dyDescent="0.3">
      <c r="A104">
        <v>538524</v>
      </c>
      <c r="B104">
        <v>109575</v>
      </c>
      <c r="C104" t="s">
        <v>4286</v>
      </c>
      <c r="D104">
        <v>5</v>
      </c>
      <c r="E104" t="s">
        <v>4287</v>
      </c>
    </row>
    <row r="105" spans="1:5" x14ac:dyDescent="0.3">
      <c r="A105">
        <v>730625</v>
      </c>
      <c r="B105">
        <v>82102</v>
      </c>
      <c r="C105" t="s">
        <v>4194</v>
      </c>
      <c r="D105">
        <v>5</v>
      </c>
      <c r="E105" t="s">
        <v>4288</v>
      </c>
    </row>
    <row r="106" spans="1:5" x14ac:dyDescent="0.3">
      <c r="A106">
        <v>128473</v>
      </c>
      <c r="B106">
        <v>326264</v>
      </c>
      <c r="C106" t="s">
        <v>4289</v>
      </c>
      <c r="D106">
        <v>5</v>
      </c>
      <c r="E106" t="s">
        <v>4290</v>
      </c>
    </row>
    <row r="107" spans="1:5" x14ac:dyDescent="0.3">
      <c r="A107">
        <v>829250</v>
      </c>
      <c r="B107">
        <v>352081</v>
      </c>
      <c r="C107" t="s">
        <v>4291</v>
      </c>
      <c r="D107">
        <v>5</v>
      </c>
      <c r="E107" t="s">
        <v>4292</v>
      </c>
    </row>
    <row r="108" spans="1:5" x14ac:dyDescent="0.3">
      <c r="A108">
        <v>2001985221</v>
      </c>
      <c r="B108">
        <v>288125</v>
      </c>
      <c r="C108" t="s">
        <v>4293</v>
      </c>
      <c r="D108">
        <v>0</v>
      </c>
      <c r="E108" t="s">
        <v>4294</v>
      </c>
    </row>
    <row r="109" spans="1:5" x14ac:dyDescent="0.3">
      <c r="A109">
        <v>228407</v>
      </c>
      <c r="B109">
        <v>61610</v>
      </c>
      <c r="C109" t="s">
        <v>4295</v>
      </c>
      <c r="D109">
        <v>5</v>
      </c>
      <c r="E109" t="s">
        <v>4296</v>
      </c>
    </row>
    <row r="110" spans="1:5" x14ac:dyDescent="0.3">
      <c r="A110">
        <v>359220</v>
      </c>
      <c r="B110">
        <v>52990</v>
      </c>
      <c r="C110" t="s">
        <v>4297</v>
      </c>
      <c r="D110">
        <v>5</v>
      </c>
      <c r="E110" t="s">
        <v>4298</v>
      </c>
    </row>
    <row r="111" spans="1:5" x14ac:dyDescent="0.3">
      <c r="A111">
        <v>2001862593</v>
      </c>
      <c r="B111">
        <v>402059</v>
      </c>
      <c r="C111" t="s">
        <v>4299</v>
      </c>
      <c r="D111">
        <v>1</v>
      </c>
      <c r="E111" t="s">
        <v>4300</v>
      </c>
    </row>
    <row r="112" spans="1:5" x14ac:dyDescent="0.3">
      <c r="A112">
        <v>706608</v>
      </c>
      <c r="B112">
        <v>135350</v>
      </c>
      <c r="C112" t="s">
        <v>1858</v>
      </c>
      <c r="D112">
        <v>5</v>
      </c>
      <c r="E112" t="s">
        <v>4301</v>
      </c>
    </row>
    <row r="113" spans="1:5" x14ac:dyDescent="0.3">
      <c r="A113">
        <v>270047</v>
      </c>
      <c r="B113">
        <v>15250</v>
      </c>
      <c r="C113" t="s">
        <v>4302</v>
      </c>
      <c r="D113">
        <v>5</v>
      </c>
      <c r="E113" t="s">
        <v>4303</v>
      </c>
    </row>
    <row r="114" spans="1:5" x14ac:dyDescent="0.3">
      <c r="A114">
        <v>224333</v>
      </c>
      <c r="B114">
        <v>150466</v>
      </c>
      <c r="C114" t="s">
        <v>93</v>
      </c>
      <c r="D114">
        <v>4</v>
      </c>
      <c r="E114" t="s">
        <v>4304</v>
      </c>
    </row>
    <row r="115" spans="1:5" x14ac:dyDescent="0.3">
      <c r="A115">
        <v>2002227462</v>
      </c>
      <c r="B115">
        <v>23775</v>
      </c>
      <c r="C115" t="s">
        <v>4305</v>
      </c>
      <c r="D115">
        <v>5</v>
      </c>
      <c r="E115" t="s">
        <v>4306</v>
      </c>
    </row>
    <row r="116" spans="1:5" x14ac:dyDescent="0.3">
      <c r="A116">
        <v>2001042745</v>
      </c>
      <c r="B116">
        <v>499075</v>
      </c>
      <c r="C116" t="s">
        <v>4307</v>
      </c>
      <c r="D116">
        <v>5</v>
      </c>
      <c r="E116" t="s">
        <v>4308</v>
      </c>
    </row>
    <row r="117" spans="1:5" x14ac:dyDescent="0.3">
      <c r="A117">
        <v>7828346</v>
      </c>
      <c r="B117">
        <v>88804</v>
      </c>
      <c r="C117" t="s">
        <v>4309</v>
      </c>
      <c r="D117">
        <v>5</v>
      </c>
      <c r="E117" t="s">
        <v>4310</v>
      </c>
    </row>
    <row r="118" spans="1:5" x14ac:dyDescent="0.3">
      <c r="A118">
        <v>247473</v>
      </c>
      <c r="B118">
        <v>291234</v>
      </c>
      <c r="C118" t="s">
        <v>4311</v>
      </c>
      <c r="D118">
        <v>5</v>
      </c>
      <c r="E118" t="s">
        <v>4312</v>
      </c>
    </row>
    <row r="119" spans="1:5" x14ac:dyDescent="0.3">
      <c r="A119">
        <v>229448</v>
      </c>
      <c r="B119">
        <v>141568</v>
      </c>
      <c r="C119" t="s">
        <v>4313</v>
      </c>
      <c r="D119">
        <v>3</v>
      </c>
      <c r="E119" t="s">
        <v>4314</v>
      </c>
    </row>
    <row r="120" spans="1:5" x14ac:dyDescent="0.3">
      <c r="A120">
        <v>984750</v>
      </c>
      <c r="B120">
        <v>208248</v>
      </c>
      <c r="C120" t="s">
        <v>4315</v>
      </c>
      <c r="D120">
        <v>4</v>
      </c>
      <c r="E120" t="s">
        <v>4316</v>
      </c>
    </row>
    <row r="121" spans="1:5" x14ac:dyDescent="0.3">
      <c r="A121">
        <v>67154</v>
      </c>
      <c r="B121">
        <v>49896</v>
      </c>
      <c r="C121" t="s">
        <v>4317</v>
      </c>
      <c r="D121">
        <v>5</v>
      </c>
      <c r="E121" t="s">
        <v>4318</v>
      </c>
    </row>
    <row r="122" spans="1:5" x14ac:dyDescent="0.3">
      <c r="A122">
        <v>1298826</v>
      </c>
      <c r="B122">
        <v>82102</v>
      </c>
      <c r="C122" t="s">
        <v>4319</v>
      </c>
      <c r="D122">
        <v>5</v>
      </c>
      <c r="E122" t="s">
        <v>4320</v>
      </c>
    </row>
    <row r="123" spans="1:5" x14ac:dyDescent="0.3">
      <c r="A123">
        <v>325816</v>
      </c>
      <c r="B123">
        <v>114575</v>
      </c>
      <c r="C123" t="s">
        <v>1555</v>
      </c>
      <c r="D123">
        <v>5</v>
      </c>
      <c r="E123" t="s">
        <v>4321</v>
      </c>
    </row>
    <row r="124" spans="1:5" x14ac:dyDescent="0.3">
      <c r="A124">
        <v>1800062225</v>
      </c>
      <c r="B124">
        <v>15242</v>
      </c>
      <c r="C124" t="s">
        <v>4322</v>
      </c>
      <c r="D124">
        <v>4</v>
      </c>
      <c r="E124" t="s">
        <v>4323</v>
      </c>
    </row>
    <row r="125" spans="1:5" x14ac:dyDescent="0.3">
      <c r="A125">
        <v>6357</v>
      </c>
      <c r="B125">
        <v>70655</v>
      </c>
      <c r="C125" t="s">
        <v>4324</v>
      </c>
      <c r="D125">
        <v>5</v>
      </c>
      <c r="E125" t="s">
        <v>4325</v>
      </c>
    </row>
    <row r="126" spans="1:5" x14ac:dyDescent="0.3">
      <c r="A126">
        <v>2838014</v>
      </c>
      <c r="B126">
        <v>57679</v>
      </c>
      <c r="C126" t="s">
        <v>4326</v>
      </c>
      <c r="D126">
        <v>5</v>
      </c>
      <c r="E126" t="s">
        <v>4327</v>
      </c>
    </row>
    <row r="127" spans="1:5" x14ac:dyDescent="0.3">
      <c r="A127">
        <v>1616678</v>
      </c>
      <c r="B127">
        <v>42799</v>
      </c>
      <c r="C127" t="s">
        <v>4328</v>
      </c>
      <c r="D127">
        <v>4</v>
      </c>
      <c r="E127" t="s">
        <v>4329</v>
      </c>
    </row>
    <row r="128" spans="1:5" x14ac:dyDescent="0.3">
      <c r="A128">
        <v>153145</v>
      </c>
      <c r="B128">
        <v>131497</v>
      </c>
      <c r="C128" t="s">
        <v>4330</v>
      </c>
      <c r="D128">
        <v>5</v>
      </c>
      <c r="E128" t="s">
        <v>4331</v>
      </c>
    </row>
    <row r="129" spans="1:5" x14ac:dyDescent="0.3">
      <c r="A129">
        <v>14823</v>
      </c>
      <c r="B129">
        <v>31734</v>
      </c>
      <c r="C129" t="s">
        <v>3532</v>
      </c>
      <c r="D129">
        <v>5</v>
      </c>
      <c r="E129" t="s">
        <v>4332</v>
      </c>
    </row>
    <row r="130" spans="1:5" x14ac:dyDescent="0.3">
      <c r="A130">
        <v>383346</v>
      </c>
      <c r="B130">
        <v>41192</v>
      </c>
      <c r="C130" t="s">
        <v>4333</v>
      </c>
      <c r="D130">
        <v>5</v>
      </c>
      <c r="E130" t="s">
        <v>4334</v>
      </c>
    </row>
    <row r="131" spans="1:5" x14ac:dyDescent="0.3">
      <c r="A131">
        <v>51931</v>
      </c>
      <c r="B131">
        <v>156332</v>
      </c>
      <c r="C131" t="s">
        <v>4335</v>
      </c>
      <c r="D131">
        <v>5</v>
      </c>
      <c r="E131" t="s">
        <v>4336</v>
      </c>
    </row>
    <row r="132" spans="1:5" x14ac:dyDescent="0.3">
      <c r="A132">
        <v>804550</v>
      </c>
      <c r="B132">
        <v>60022</v>
      </c>
      <c r="C132" t="s">
        <v>4337</v>
      </c>
      <c r="D132">
        <v>5</v>
      </c>
      <c r="E132" t="s">
        <v>4338</v>
      </c>
    </row>
    <row r="133" spans="1:5" x14ac:dyDescent="0.3">
      <c r="A133">
        <v>1965857</v>
      </c>
      <c r="B133">
        <v>444539</v>
      </c>
      <c r="C133" t="s">
        <v>4339</v>
      </c>
      <c r="D133">
        <v>5</v>
      </c>
      <c r="E133" t="s">
        <v>4340</v>
      </c>
    </row>
    <row r="134" spans="1:5" x14ac:dyDescent="0.3">
      <c r="A134">
        <v>468146</v>
      </c>
      <c r="B134">
        <v>68609</v>
      </c>
      <c r="C134" t="s">
        <v>2879</v>
      </c>
      <c r="D134">
        <v>5</v>
      </c>
      <c r="E134" t="s">
        <v>4341</v>
      </c>
    </row>
    <row r="135" spans="1:5" x14ac:dyDescent="0.3">
      <c r="A135">
        <v>63548</v>
      </c>
      <c r="B135">
        <v>142853</v>
      </c>
      <c r="C135" t="s">
        <v>4342</v>
      </c>
      <c r="D135">
        <v>5</v>
      </c>
      <c r="E135" t="s">
        <v>4343</v>
      </c>
    </row>
    <row r="136" spans="1:5" x14ac:dyDescent="0.3">
      <c r="A136">
        <v>2284418</v>
      </c>
      <c r="B136">
        <v>329529</v>
      </c>
      <c r="C136" t="s">
        <v>4344</v>
      </c>
      <c r="D136">
        <v>5</v>
      </c>
      <c r="E136" t="s">
        <v>4345</v>
      </c>
    </row>
    <row r="137" spans="1:5" x14ac:dyDescent="0.3">
      <c r="A137">
        <v>337963</v>
      </c>
      <c r="B137">
        <v>251392</v>
      </c>
      <c r="C137" t="s">
        <v>1016</v>
      </c>
      <c r="D137">
        <v>4</v>
      </c>
      <c r="E137" t="s">
        <v>4346</v>
      </c>
    </row>
    <row r="138" spans="1:5" x14ac:dyDescent="0.3">
      <c r="A138">
        <v>1872810</v>
      </c>
      <c r="B138">
        <v>123503</v>
      </c>
      <c r="C138" t="s">
        <v>4347</v>
      </c>
      <c r="D138">
        <v>5</v>
      </c>
      <c r="E138" t="s">
        <v>4348</v>
      </c>
    </row>
    <row r="139" spans="1:5" x14ac:dyDescent="0.3">
      <c r="A139">
        <v>2764546</v>
      </c>
      <c r="B139">
        <v>45069</v>
      </c>
      <c r="C139" t="s">
        <v>1230</v>
      </c>
      <c r="D139">
        <v>4</v>
      </c>
      <c r="E139" t="s">
        <v>4349</v>
      </c>
    </row>
    <row r="140" spans="1:5" x14ac:dyDescent="0.3">
      <c r="A140">
        <v>84038</v>
      </c>
      <c r="B140">
        <v>52507</v>
      </c>
      <c r="C140" t="s">
        <v>4350</v>
      </c>
      <c r="D140">
        <v>4</v>
      </c>
      <c r="E140" t="s">
        <v>4351</v>
      </c>
    </row>
    <row r="141" spans="1:5" x14ac:dyDescent="0.3">
      <c r="A141">
        <v>54278</v>
      </c>
      <c r="B141">
        <v>25456</v>
      </c>
      <c r="C141" t="s">
        <v>4352</v>
      </c>
      <c r="D141">
        <v>5</v>
      </c>
      <c r="E141" t="s">
        <v>4353</v>
      </c>
    </row>
    <row r="142" spans="1:5" x14ac:dyDescent="0.3">
      <c r="A142">
        <v>71324</v>
      </c>
      <c r="B142">
        <v>138090</v>
      </c>
      <c r="C142" t="s">
        <v>726</v>
      </c>
      <c r="D142">
        <v>5</v>
      </c>
      <c r="E142" t="s">
        <v>4354</v>
      </c>
    </row>
    <row r="143" spans="1:5" x14ac:dyDescent="0.3">
      <c r="A143">
        <v>241696</v>
      </c>
      <c r="B143">
        <v>111464</v>
      </c>
      <c r="C143" t="s">
        <v>4355</v>
      </c>
      <c r="D143">
        <v>5</v>
      </c>
      <c r="E143" t="s">
        <v>4356</v>
      </c>
    </row>
    <row r="144" spans="1:5" x14ac:dyDescent="0.3">
      <c r="A144">
        <v>217621</v>
      </c>
      <c r="B144">
        <v>124377</v>
      </c>
      <c r="C144" t="s">
        <v>4357</v>
      </c>
      <c r="D144">
        <v>5</v>
      </c>
      <c r="E144" t="s">
        <v>4358</v>
      </c>
    </row>
    <row r="145" spans="1:5" x14ac:dyDescent="0.3">
      <c r="A145">
        <v>39733</v>
      </c>
      <c r="B145">
        <v>29912</v>
      </c>
      <c r="C145" t="s">
        <v>4359</v>
      </c>
      <c r="D145">
        <v>5</v>
      </c>
      <c r="E145" t="s">
        <v>4360</v>
      </c>
    </row>
    <row r="146" spans="1:5" x14ac:dyDescent="0.3">
      <c r="A146">
        <v>2000696827</v>
      </c>
      <c r="B146">
        <v>106062</v>
      </c>
      <c r="C146" t="s">
        <v>4361</v>
      </c>
      <c r="D146">
        <v>1</v>
      </c>
      <c r="E146" t="s">
        <v>4362</v>
      </c>
    </row>
    <row r="147" spans="1:5" x14ac:dyDescent="0.3">
      <c r="A147">
        <v>394617</v>
      </c>
      <c r="B147">
        <v>168388</v>
      </c>
      <c r="C147" t="s">
        <v>4363</v>
      </c>
      <c r="D147">
        <v>5</v>
      </c>
      <c r="E147" t="s">
        <v>4364</v>
      </c>
    </row>
    <row r="148" spans="1:5" x14ac:dyDescent="0.3">
      <c r="A148">
        <v>454085</v>
      </c>
      <c r="B148">
        <v>8701</v>
      </c>
      <c r="C148" t="s">
        <v>4365</v>
      </c>
      <c r="D148">
        <v>5</v>
      </c>
      <c r="E148" t="s">
        <v>4366</v>
      </c>
    </row>
    <row r="149" spans="1:5" x14ac:dyDescent="0.3">
      <c r="A149">
        <v>2213921</v>
      </c>
      <c r="B149">
        <v>295072</v>
      </c>
      <c r="C149" t="s">
        <v>4367</v>
      </c>
      <c r="D149">
        <v>1</v>
      </c>
      <c r="E149" t="s">
        <v>4368</v>
      </c>
    </row>
    <row r="150" spans="1:5" x14ac:dyDescent="0.3">
      <c r="A150">
        <v>284922</v>
      </c>
      <c r="B150">
        <v>183784</v>
      </c>
      <c r="C150" t="s">
        <v>4369</v>
      </c>
      <c r="D150">
        <v>5</v>
      </c>
      <c r="E150" t="s">
        <v>4370</v>
      </c>
    </row>
    <row r="151" spans="1:5" x14ac:dyDescent="0.3">
      <c r="A151">
        <v>54697</v>
      </c>
      <c r="B151">
        <v>148262</v>
      </c>
      <c r="C151" t="s">
        <v>4371</v>
      </c>
      <c r="D151">
        <v>5</v>
      </c>
      <c r="E151" t="s">
        <v>4372</v>
      </c>
    </row>
    <row r="152" spans="1:5" x14ac:dyDescent="0.3">
      <c r="A152">
        <v>1264996</v>
      </c>
      <c r="B152">
        <v>27725</v>
      </c>
      <c r="C152" t="s">
        <v>4373</v>
      </c>
      <c r="D152">
        <v>5</v>
      </c>
      <c r="E152" t="s">
        <v>4374</v>
      </c>
    </row>
    <row r="153" spans="1:5" x14ac:dyDescent="0.3">
      <c r="A153">
        <v>644764</v>
      </c>
      <c r="B153">
        <v>25190</v>
      </c>
      <c r="C153" t="s">
        <v>4375</v>
      </c>
      <c r="D153">
        <v>0</v>
      </c>
      <c r="E153" t="s">
        <v>4376</v>
      </c>
    </row>
    <row r="154" spans="1:5" x14ac:dyDescent="0.3">
      <c r="A154">
        <v>52282</v>
      </c>
      <c r="B154">
        <v>66815</v>
      </c>
      <c r="C154" t="s">
        <v>4377</v>
      </c>
      <c r="D154">
        <v>5</v>
      </c>
      <c r="E154" t="s">
        <v>4378</v>
      </c>
    </row>
    <row r="155" spans="1:5" x14ac:dyDescent="0.3">
      <c r="A155">
        <v>618715</v>
      </c>
      <c r="B155">
        <v>110485</v>
      </c>
      <c r="C155" t="s">
        <v>3669</v>
      </c>
      <c r="D155">
        <v>4</v>
      </c>
      <c r="E155" t="s">
        <v>4379</v>
      </c>
    </row>
    <row r="156" spans="1:5" x14ac:dyDescent="0.3">
      <c r="A156">
        <v>677012</v>
      </c>
      <c r="B156">
        <v>15242</v>
      </c>
      <c r="C156" t="s">
        <v>54</v>
      </c>
      <c r="D156">
        <v>5</v>
      </c>
      <c r="E156" t="s">
        <v>4380</v>
      </c>
    </row>
    <row r="157" spans="1:5" x14ac:dyDescent="0.3">
      <c r="A157">
        <v>128920</v>
      </c>
      <c r="B157">
        <v>27208</v>
      </c>
      <c r="C157" t="s">
        <v>4381</v>
      </c>
      <c r="D157">
        <v>5</v>
      </c>
      <c r="E157" t="s">
        <v>4382</v>
      </c>
    </row>
    <row r="158" spans="1:5" x14ac:dyDescent="0.3">
      <c r="A158">
        <v>4470</v>
      </c>
      <c r="B158">
        <v>189299</v>
      </c>
      <c r="C158" t="s">
        <v>242</v>
      </c>
      <c r="D158">
        <v>5</v>
      </c>
      <c r="E158" t="s">
        <v>4383</v>
      </c>
    </row>
    <row r="159" spans="1:5" x14ac:dyDescent="0.3">
      <c r="A159">
        <v>332080</v>
      </c>
      <c r="B159">
        <v>172385</v>
      </c>
      <c r="C159" t="s">
        <v>4384</v>
      </c>
      <c r="D159">
        <v>0</v>
      </c>
      <c r="E159" t="s">
        <v>4385</v>
      </c>
    </row>
    <row r="160" spans="1:5" x14ac:dyDescent="0.3">
      <c r="A160">
        <v>2001511773</v>
      </c>
      <c r="B160">
        <v>133718</v>
      </c>
      <c r="C160" t="s">
        <v>4386</v>
      </c>
      <c r="D160">
        <v>0</v>
      </c>
      <c r="E160" t="s">
        <v>4387</v>
      </c>
    </row>
    <row r="161" spans="1:5" x14ac:dyDescent="0.3">
      <c r="A161">
        <v>840768</v>
      </c>
      <c r="B161">
        <v>82900</v>
      </c>
      <c r="C161" t="s">
        <v>4388</v>
      </c>
      <c r="D161">
        <v>5</v>
      </c>
      <c r="E161" t="s">
        <v>4389</v>
      </c>
    </row>
    <row r="162" spans="1:5" x14ac:dyDescent="0.3">
      <c r="A162">
        <v>276833</v>
      </c>
      <c r="B162">
        <v>154514</v>
      </c>
      <c r="C162" t="s">
        <v>4390</v>
      </c>
      <c r="D162">
        <v>5</v>
      </c>
      <c r="E162" t="s">
        <v>4391</v>
      </c>
    </row>
    <row r="163" spans="1:5" x14ac:dyDescent="0.3">
      <c r="A163">
        <v>1800024360</v>
      </c>
      <c r="B163">
        <v>136659</v>
      </c>
      <c r="C163" t="s">
        <v>4392</v>
      </c>
      <c r="D163">
        <v>4</v>
      </c>
      <c r="E163" t="s">
        <v>4393</v>
      </c>
    </row>
    <row r="164" spans="1:5" x14ac:dyDescent="0.3">
      <c r="A164">
        <v>230579</v>
      </c>
      <c r="B164">
        <v>99272</v>
      </c>
      <c r="C164" t="s">
        <v>2127</v>
      </c>
      <c r="D164">
        <v>0</v>
      </c>
      <c r="E164" t="s">
        <v>4394</v>
      </c>
    </row>
    <row r="165" spans="1:5" x14ac:dyDescent="0.3">
      <c r="A165">
        <v>39835</v>
      </c>
      <c r="B165">
        <v>86893</v>
      </c>
      <c r="C165" t="s">
        <v>4395</v>
      </c>
      <c r="D165">
        <v>5</v>
      </c>
      <c r="E165" t="s">
        <v>4396</v>
      </c>
    </row>
    <row r="166" spans="1:5" x14ac:dyDescent="0.3">
      <c r="A166">
        <v>165308</v>
      </c>
      <c r="B166">
        <v>227927</v>
      </c>
      <c r="C166" t="s">
        <v>2590</v>
      </c>
      <c r="D166">
        <v>5</v>
      </c>
      <c r="E166" t="s">
        <v>4397</v>
      </c>
    </row>
    <row r="167" spans="1:5" x14ac:dyDescent="0.3">
      <c r="A167">
        <v>150281</v>
      </c>
      <c r="B167">
        <v>425181</v>
      </c>
      <c r="C167" t="s">
        <v>4398</v>
      </c>
      <c r="D167">
        <v>0</v>
      </c>
      <c r="E167" t="s">
        <v>4399</v>
      </c>
    </row>
    <row r="168" spans="1:5" x14ac:dyDescent="0.3">
      <c r="A168">
        <v>679953</v>
      </c>
      <c r="B168">
        <v>516031</v>
      </c>
      <c r="C168" t="s">
        <v>4400</v>
      </c>
      <c r="D168">
        <v>5</v>
      </c>
      <c r="E168" t="s">
        <v>4401</v>
      </c>
    </row>
    <row r="169" spans="1:5" x14ac:dyDescent="0.3">
      <c r="A169">
        <v>137081</v>
      </c>
      <c r="B169">
        <v>37547</v>
      </c>
      <c r="C169" t="s">
        <v>4402</v>
      </c>
      <c r="D169">
        <v>5</v>
      </c>
      <c r="E169" t="s">
        <v>4403</v>
      </c>
    </row>
    <row r="170" spans="1:5" x14ac:dyDescent="0.3">
      <c r="A170">
        <v>56463</v>
      </c>
      <c r="B170">
        <v>60664</v>
      </c>
      <c r="C170" t="s">
        <v>4404</v>
      </c>
      <c r="D170">
        <v>5</v>
      </c>
      <c r="E170" t="s">
        <v>4405</v>
      </c>
    </row>
    <row r="171" spans="1:5" x14ac:dyDescent="0.3">
      <c r="A171">
        <v>237330</v>
      </c>
      <c r="B171">
        <v>191510</v>
      </c>
      <c r="C171" t="s">
        <v>4406</v>
      </c>
      <c r="D171">
        <v>4</v>
      </c>
      <c r="E171" t="s">
        <v>4407</v>
      </c>
    </row>
    <row r="172" spans="1:5" x14ac:dyDescent="0.3">
      <c r="A172">
        <v>169430</v>
      </c>
      <c r="B172">
        <v>387394</v>
      </c>
      <c r="C172" t="s">
        <v>2619</v>
      </c>
      <c r="D172">
        <v>5</v>
      </c>
      <c r="E172" t="s">
        <v>4408</v>
      </c>
    </row>
    <row r="173" spans="1:5" x14ac:dyDescent="0.3">
      <c r="A173">
        <v>386849</v>
      </c>
      <c r="B173">
        <v>144670</v>
      </c>
      <c r="C173" t="s">
        <v>4409</v>
      </c>
      <c r="D173">
        <v>4</v>
      </c>
      <c r="E173" t="s">
        <v>4410</v>
      </c>
    </row>
    <row r="174" spans="1:5" x14ac:dyDescent="0.3">
      <c r="A174">
        <v>635262</v>
      </c>
      <c r="B174">
        <v>44888</v>
      </c>
      <c r="C174" t="s">
        <v>4411</v>
      </c>
      <c r="D174">
        <v>5</v>
      </c>
      <c r="E174" t="s">
        <v>4412</v>
      </c>
    </row>
    <row r="175" spans="1:5" x14ac:dyDescent="0.3">
      <c r="A175">
        <v>863828</v>
      </c>
      <c r="B175">
        <v>61610</v>
      </c>
      <c r="C175" t="s">
        <v>4413</v>
      </c>
      <c r="D175">
        <v>5</v>
      </c>
      <c r="E175" t="s">
        <v>4414</v>
      </c>
    </row>
    <row r="176" spans="1:5" x14ac:dyDescent="0.3">
      <c r="A176">
        <v>210495</v>
      </c>
      <c r="B176">
        <v>116610</v>
      </c>
      <c r="C176" t="s">
        <v>4415</v>
      </c>
      <c r="D176">
        <v>5</v>
      </c>
      <c r="E176" t="s">
        <v>4416</v>
      </c>
    </row>
    <row r="177" spans="1:5" x14ac:dyDescent="0.3">
      <c r="A177">
        <v>573325</v>
      </c>
      <c r="B177">
        <v>382432</v>
      </c>
      <c r="C177" t="s">
        <v>4417</v>
      </c>
      <c r="D177">
        <v>5</v>
      </c>
      <c r="E177" t="s">
        <v>4418</v>
      </c>
    </row>
    <row r="178" spans="1:5" x14ac:dyDescent="0.3">
      <c r="A178">
        <v>655596</v>
      </c>
      <c r="B178">
        <v>64446</v>
      </c>
      <c r="C178" t="s">
        <v>4419</v>
      </c>
      <c r="D178">
        <v>2</v>
      </c>
      <c r="E178" t="s">
        <v>4420</v>
      </c>
    </row>
    <row r="179" spans="1:5" x14ac:dyDescent="0.3">
      <c r="A179">
        <v>226867</v>
      </c>
      <c r="B179">
        <v>145179</v>
      </c>
      <c r="C179" t="s">
        <v>4421</v>
      </c>
      <c r="D179">
        <v>5</v>
      </c>
      <c r="E179" t="s">
        <v>4422</v>
      </c>
    </row>
    <row r="180" spans="1:5" x14ac:dyDescent="0.3">
      <c r="A180">
        <v>910726</v>
      </c>
      <c r="B180">
        <v>440739</v>
      </c>
      <c r="C180" t="s">
        <v>4423</v>
      </c>
      <c r="D180">
        <v>4</v>
      </c>
      <c r="E180" t="s">
        <v>4424</v>
      </c>
    </row>
    <row r="181" spans="1:5" x14ac:dyDescent="0.3">
      <c r="A181">
        <v>876946</v>
      </c>
      <c r="B181">
        <v>307910</v>
      </c>
      <c r="C181" t="s">
        <v>4425</v>
      </c>
      <c r="D181">
        <v>5</v>
      </c>
      <c r="E181" t="s">
        <v>4426</v>
      </c>
    </row>
    <row r="182" spans="1:5" x14ac:dyDescent="0.3">
      <c r="A182">
        <v>498271</v>
      </c>
      <c r="B182">
        <v>95739</v>
      </c>
      <c r="C182" t="s">
        <v>4427</v>
      </c>
      <c r="D182">
        <v>5</v>
      </c>
      <c r="E182" t="s">
        <v>4428</v>
      </c>
    </row>
    <row r="183" spans="1:5" x14ac:dyDescent="0.3">
      <c r="A183">
        <v>94318</v>
      </c>
      <c r="B183">
        <v>9272</v>
      </c>
      <c r="C183" t="s">
        <v>4429</v>
      </c>
      <c r="D183">
        <v>4</v>
      </c>
      <c r="E183" t="s">
        <v>4430</v>
      </c>
    </row>
    <row r="184" spans="1:5" x14ac:dyDescent="0.3">
      <c r="A184">
        <v>141569</v>
      </c>
      <c r="B184">
        <v>111856</v>
      </c>
      <c r="C184" t="s">
        <v>4431</v>
      </c>
      <c r="D184">
        <v>5</v>
      </c>
      <c r="E184" t="s">
        <v>4432</v>
      </c>
    </row>
    <row r="185" spans="1:5" x14ac:dyDescent="0.3">
      <c r="A185">
        <v>114243</v>
      </c>
      <c r="B185">
        <v>47666</v>
      </c>
      <c r="C185" t="s">
        <v>4433</v>
      </c>
      <c r="D185">
        <v>5</v>
      </c>
      <c r="E185" t="s">
        <v>4434</v>
      </c>
    </row>
    <row r="186" spans="1:5" x14ac:dyDescent="0.3">
      <c r="A186">
        <v>869184</v>
      </c>
      <c r="B186">
        <v>360507</v>
      </c>
      <c r="C186" t="s">
        <v>4435</v>
      </c>
      <c r="D186">
        <v>5</v>
      </c>
      <c r="E186" t="s">
        <v>4436</v>
      </c>
    </row>
    <row r="187" spans="1:5" x14ac:dyDescent="0.3">
      <c r="A187">
        <v>60231</v>
      </c>
      <c r="B187">
        <v>178037</v>
      </c>
      <c r="C187" t="s">
        <v>4437</v>
      </c>
      <c r="D187">
        <v>5</v>
      </c>
      <c r="E187" t="s">
        <v>4438</v>
      </c>
    </row>
    <row r="188" spans="1:5" x14ac:dyDescent="0.3">
      <c r="A188">
        <v>89831</v>
      </c>
      <c r="B188">
        <v>149823</v>
      </c>
      <c r="C188" t="s">
        <v>4439</v>
      </c>
      <c r="D188">
        <v>5</v>
      </c>
      <c r="E188" t="s">
        <v>4440</v>
      </c>
    </row>
    <row r="189" spans="1:5" x14ac:dyDescent="0.3">
      <c r="A189">
        <v>2002009943</v>
      </c>
      <c r="B189">
        <v>33150</v>
      </c>
      <c r="C189" t="s">
        <v>4441</v>
      </c>
      <c r="D189">
        <v>2</v>
      </c>
      <c r="E189" t="s">
        <v>4442</v>
      </c>
    </row>
    <row r="190" spans="1:5" x14ac:dyDescent="0.3">
      <c r="A190">
        <v>320216</v>
      </c>
      <c r="B190">
        <v>107786</v>
      </c>
      <c r="C190" t="s">
        <v>4443</v>
      </c>
      <c r="D190">
        <v>5</v>
      </c>
      <c r="E190" t="s">
        <v>4444</v>
      </c>
    </row>
    <row r="191" spans="1:5" x14ac:dyDescent="0.3">
      <c r="A191">
        <v>648882</v>
      </c>
      <c r="B191">
        <v>66241</v>
      </c>
      <c r="C191" t="s">
        <v>4445</v>
      </c>
      <c r="D191">
        <v>5</v>
      </c>
      <c r="E191" t="s">
        <v>4446</v>
      </c>
    </row>
    <row r="192" spans="1:5" x14ac:dyDescent="0.3">
      <c r="A192">
        <v>1138246</v>
      </c>
      <c r="B192">
        <v>177908</v>
      </c>
      <c r="C192" t="s">
        <v>4447</v>
      </c>
      <c r="D192">
        <v>5</v>
      </c>
      <c r="E192" t="s">
        <v>4448</v>
      </c>
    </row>
    <row r="193" spans="1:5" x14ac:dyDescent="0.3">
      <c r="A193">
        <v>283474</v>
      </c>
      <c r="B193">
        <v>98985</v>
      </c>
      <c r="C193" t="s">
        <v>4449</v>
      </c>
      <c r="D193">
        <v>5</v>
      </c>
      <c r="E193" t="s">
        <v>4450</v>
      </c>
    </row>
    <row r="194" spans="1:5" x14ac:dyDescent="0.3">
      <c r="A194">
        <v>689860</v>
      </c>
      <c r="B194">
        <v>215919</v>
      </c>
      <c r="C194" t="s">
        <v>4451</v>
      </c>
      <c r="D194">
        <v>5</v>
      </c>
      <c r="E194" t="s">
        <v>4452</v>
      </c>
    </row>
    <row r="195" spans="1:5" x14ac:dyDescent="0.3">
      <c r="A195">
        <v>39835</v>
      </c>
      <c r="B195">
        <v>315980</v>
      </c>
      <c r="C195" t="s">
        <v>4453</v>
      </c>
      <c r="D195">
        <v>4</v>
      </c>
      <c r="E195" t="s">
        <v>4454</v>
      </c>
    </row>
    <row r="196" spans="1:5" x14ac:dyDescent="0.3">
      <c r="A196">
        <v>297899</v>
      </c>
      <c r="B196">
        <v>135761</v>
      </c>
      <c r="C196" t="s">
        <v>4455</v>
      </c>
      <c r="D196">
        <v>5</v>
      </c>
      <c r="E196" t="s">
        <v>4456</v>
      </c>
    </row>
    <row r="197" spans="1:5" x14ac:dyDescent="0.3">
      <c r="A197">
        <v>125640</v>
      </c>
      <c r="B197">
        <v>215409</v>
      </c>
      <c r="C197" t="s">
        <v>4457</v>
      </c>
      <c r="D197">
        <v>5</v>
      </c>
      <c r="E197" t="s">
        <v>4458</v>
      </c>
    </row>
    <row r="198" spans="1:5" x14ac:dyDescent="0.3">
      <c r="A198">
        <v>199198</v>
      </c>
      <c r="B198">
        <v>179638</v>
      </c>
      <c r="C198" t="s">
        <v>4459</v>
      </c>
      <c r="D198">
        <v>5</v>
      </c>
      <c r="E198" t="s">
        <v>4460</v>
      </c>
    </row>
    <row r="199" spans="1:5" x14ac:dyDescent="0.3">
      <c r="A199">
        <v>376198</v>
      </c>
      <c r="B199">
        <v>26773</v>
      </c>
      <c r="C199" t="s">
        <v>4461</v>
      </c>
      <c r="D199">
        <v>5</v>
      </c>
      <c r="E199" t="s">
        <v>4462</v>
      </c>
    </row>
    <row r="200" spans="1:5" x14ac:dyDescent="0.3">
      <c r="A200">
        <v>89831</v>
      </c>
      <c r="B200">
        <v>110825</v>
      </c>
      <c r="C200" t="s">
        <v>4463</v>
      </c>
      <c r="D200">
        <v>4</v>
      </c>
      <c r="E200" t="s">
        <v>4464</v>
      </c>
    </row>
    <row r="201" spans="1:5" x14ac:dyDescent="0.3">
      <c r="A201">
        <v>1072593</v>
      </c>
      <c r="B201">
        <v>180797</v>
      </c>
      <c r="C201" t="s">
        <v>4465</v>
      </c>
      <c r="D201">
        <v>5</v>
      </c>
      <c r="E201" t="s">
        <v>4466</v>
      </c>
    </row>
    <row r="202" spans="1:5" x14ac:dyDescent="0.3">
      <c r="A202">
        <v>60260</v>
      </c>
      <c r="B202">
        <v>104331</v>
      </c>
      <c r="C202" t="s">
        <v>4467</v>
      </c>
      <c r="D202">
        <v>3</v>
      </c>
      <c r="E202" t="s">
        <v>4468</v>
      </c>
    </row>
    <row r="203" spans="1:5" x14ac:dyDescent="0.3">
      <c r="A203">
        <v>1040109</v>
      </c>
      <c r="B203">
        <v>57679</v>
      </c>
      <c r="C203" t="s">
        <v>4469</v>
      </c>
      <c r="D203">
        <v>5</v>
      </c>
      <c r="E203" t="s">
        <v>4470</v>
      </c>
    </row>
    <row r="204" spans="1:5" x14ac:dyDescent="0.3">
      <c r="A204">
        <v>978876</v>
      </c>
      <c r="B204">
        <v>11138</v>
      </c>
      <c r="C204" t="s">
        <v>4471</v>
      </c>
      <c r="D204">
        <v>5</v>
      </c>
      <c r="E204" t="s">
        <v>4472</v>
      </c>
    </row>
    <row r="205" spans="1:5" x14ac:dyDescent="0.3">
      <c r="A205">
        <v>234588</v>
      </c>
      <c r="B205">
        <v>24297</v>
      </c>
      <c r="C205" t="s">
        <v>1386</v>
      </c>
      <c r="D205">
        <v>5</v>
      </c>
      <c r="E205" t="s">
        <v>4473</v>
      </c>
    </row>
    <row r="206" spans="1:5" x14ac:dyDescent="0.3">
      <c r="A206">
        <v>59064</v>
      </c>
      <c r="B206">
        <v>12534</v>
      </c>
      <c r="C206" t="s">
        <v>4474</v>
      </c>
      <c r="D206">
        <v>4</v>
      </c>
      <c r="E206" t="s">
        <v>4475</v>
      </c>
    </row>
    <row r="207" spans="1:5" x14ac:dyDescent="0.3">
      <c r="A207">
        <v>464984</v>
      </c>
      <c r="B207">
        <v>161909</v>
      </c>
      <c r="C207" t="s">
        <v>4476</v>
      </c>
      <c r="D207">
        <v>3</v>
      </c>
      <c r="E207" t="s">
        <v>4477</v>
      </c>
    </row>
    <row r="208" spans="1:5" x14ac:dyDescent="0.3">
      <c r="A208">
        <v>209441</v>
      </c>
      <c r="B208">
        <v>119112</v>
      </c>
      <c r="C208" t="s">
        <v>3362</v>
      </c>
      <c r="D208">
        <v>5</v>
      </c>
      <c r="E208" t="s">
        <v>4478</v>
      </c>
    </row>
    <row r="209" spans="1:5" x14ac:dyDescent="0.3">
      <c r="A209">
        <v>37636</v>
      </c>
      <c r="B209">
        <v>130307</v>
      </c>
      <c r="C209" t="s">
        <v>4479</v>
      </c>
      <c r="D209">
        <v>5</v>
      </c>
      <c r="E209" t="s">
        <v>4480</v>
      </c>
    </row>
    <row r="210" spans="1:5" x14ac:dyDescent="0.3">
      <c r="A210">
        <v>2136356</v>
      </c>
      <c r="B210">
        <v>76470</v>
      </c>
      <c r="C210" t="s">
        <v>4481</v>
      </c>
      <c r="D210">
        <v>5</v>
      </c>
      <c r="E210" t="s">
        <v>4482</v>
      </c>
    </row>
    <row r="211" spans="1:5" x14ac:dyDescent="0.3">
      <c r="A211">
        <v>56003</v>
      </c>
      <c r="B211">
        <v>239181</v>
      </c>
      <c r="C211" t="s">
        <v>4483</v>
      </c>
      <c r="D211">
        <v>5</v>
      </c>
      <c r="E211" t="s">
        <v>4484</v>
      </c>
    </row>
    <row r="212" spans="1:5" x14ac:dyDescent="0.3">
      <c r="A212">
        <v>482933</v>
      </c>
      <c r="B212">
        <v>408746</v>
      </c>
      <c r="C212" t="s">
        <v>2352</v>
      </c>
      <c r="D212">
        <v>4</v>
      </c>
      <c r="E212" t="s">
        <v>4485</v>
      </c>
    </row>
    <row r="213" spans="1:5" x14ac:dyDescent="0.3">
      <c r="A213">
        <v>47907</v>
      </c>
      <c r="B213">
        <v>121977</v>
      </c>
      <c r="C213" t="s">
        <v>3276</v>
      </c>
      <c r="D213">
        <v>5</v>
      </c>
      <c r="E213" t="s">
        <v>4486</v>
      </c>
    </row>
    <row r="214" spans="1:5" x14ac:dyDescent="0.3">
      <c r="A214">
        <v>136726</v>
      </c>
      <c r="B214">
        <v>455452</v>
      </c>
      <c r="C214" t="s">
        <v>4487</v>
      </c>
      <c r="D214">
        <v>5</v>
      </c>
      <c r="E214" t="s">
        <v>4488</v>
      </c>
    </row>
    <row r="215" spans="1:5" x14ac:dyDescent="0.3">
      <c r="A215">
        <v>599377</v>
      </c>
      <c r="B215">
        <v>215414</v>
      </c>
      <c r="C215" t="s">
        <v>4489</v>
      </c>
      <c r="D215">
        <v>4</v>
      </c>
      <c r="E215" t="s">
        <v>4490</v>
      </c>
    </row>
    <row r="216" spans="1:5" x14ac:dyDescent="0.3">
      <c r="A216">
        <v>1925885</v>
      </c>
      <c r="B216">
        <v>504105</v>
      </c>
      <c r="C216" t="s">
        <v>4491</v>
      </c>
      <c r="D216">
        <v>5</v>
      </c>
      <c r="E216" t="s">
        <v>4492</v>
      </c>
    </row>
    <row r="217" spans="1:5" x14ac:dyDescent="0.3">
      <c r="A217">
        <v>1196631</v>
      </c>
      <c r="B217">
        <v>108248</v>
      </c>
      <c r="C217" t="s">
        <v>1087</v>
      </c>
      <c r="D217">
        <v>1</v>
      </c>
      <c r="E217" t="s">
        <v>4493</v>
      </c>
    </row>
    <row r="218" spans="1:5" x14ac:dyDescent="0.3">
      <c r="A218">
        <v>130133</v>
      </c>
      <c r="B218">
        <v>84103</v>
      </c>
      <c r="C218" t="s">
        <v>4494</v>
      </c>
      <c r="D218">
        <v>4</v>
      </c>
      <c r="E218" t="s">
        <v>4495</v>
      </c>
    </row>
    <row r="219" spans="1:5" x14ac:dyDescent="0.3">
      <c r="A219">
        <v>655199</v>
      </c>
      <c r="B219">
        <v>170056</v>
      </c>
      <c r="C219" t="s">
        <v>4447</v>
      </c>
      <c r="D219">
        <v>4</v>
      </c>
      <c r="E219" t="s">
        <v>4496</v>
      </c>
    </row>
    <row r="220" spans="1:5" x14ac:dyDescent="0.3">
      <c r="A220">
        <v>1323436</v>
      </c>
      <c r="B220">
        <v>157099</v>
      </c>
      <c r="C220" t="s">
        <v>4497</v>
      </c>
      <c r="D220">
        <v>5</v>
      </c>
      <c r="E220" t="s">
        <v>4498</v>
      </c>
    </row>
    <row r="221" spans="1:5" x14ac:dyDescent="0.3">
      <c r="A221">
        <v>151117</v>
      </c>
      <c r="B221">
        <v>110252</v>
      </c>
      <c r="C221" t="s">
        <v>936</v>
      </c>
      <c r="D221">
        <v>5</v>
      </c>
      <c r="E221" t="s">
        <v>4499</v>
      </c>
    </row>
    <row r="222" spans="1:5" x14ac:dyDescent="0.3">
      <c r="A222">
        <v>1404627</v>
      </c>
      <c r="B222">
        <v>37413</v>
      </c>
      <c r="C222" t="s">
        <v>4500</v>
      </c>
      <c r="D222">
        <v>5</v>
      </c>
      <c r="E222" t="s">
        <v>4501</v>
      </c>
    </row>
    <row r="223" spans="1:5" x14ac:dyDescent="0.3">
      <c r="A223">
        <v>119956</v>
      </c>
      <c r="B223">
        <v>55796</v>
      </c>
      <c r="C223" t="s">
        <v>4502</v>
      </c>
      <c r="D223">
        <v>5</v>
      </c>
      <c r="E223" t="s">
        <v>4503</v>
      </c>
    </row>
    <row r="224" spans="1:5" x14ac:dyDescent="0.3">
      <c r="A224">
        <v>125736</v>
      </c>
      <c r="B224">
        <v>97521</v>
      </c>
      <c r="C224" t="s">
        <v>4504</v>
      </c>
      <c r="D224">
        <v>5</v>
      </c>
      <c r="E224" t="s">
        <v>4505</v>
      </c>
    </row>
    <row r="225" spans="1:5" x14ac:dyDescent="0.3">
      <c r="A225">
        <v>491344</v>
      </c>
      <c r="B225">
        <v>211628</v>
      </c>
      <c r="C225" t="s">
        <v>4506</v>
      </c>
      <c r="D225">
        <v>3</v>
      </c>
      <c r="E225" t="s">
        <v>4507</v>
      </c>
    </row>
    <row r="226" spans="1:5" x14ac:dyDescent="0.3">
      <c r="A226">
        <v>452355</v>
      </c>
      <c r="B226">
        <v>14137</v>
      </c>
      <c r="C226" t="s">
        <v>4508</v>
      </c>
      <c r="D226">
        <v>3</v>
      </c>
      <c r="E226" t="s">
        <v>4509</v>
      </c>
    </row>
    <row r="227" spans="1:5" x14ac:dyDescent="0.3">
      <c r="A227">
        <v>561328</v>
      </c>
      <c r="B227">
        <v>108364</v>
      </c>
      <c r="C227" t="s">
        <v>4286</v>
      </c>
      <c r="D227">
        <v>5</v>
      </c>
      <c r="E227" t="s">
        <v>4510</v>
      </c>
    </row>
    <row r="228" spans="1:5" x14ac:dyDescent="0.3">
      <c r="A228">
        <v>383795</v>
      </c>
      <c r="B228">
        <v>209831</v>
      </c>
      <c r="C228" t="s">
        <v>4511</v>
      </c>
      <c r="D228">
        <v>5</v>
      </c>
      <c r="E228" t="s">
        <v>4512</v>
      </c>
    </row>
    <row r="229" spans="1:5" x14ac:dyDescent="0.3">
      <c r="A229">
        <v>32772</v>
      </c>
      <c r="B229">
        <v>94790</v>
      </c>
      <c r="C229" t="s">
        <v>3556</v>
      </c>
      <c r="D229">
        <v>5</v>
      </c>
      <c r="E229" t="s">
        <v>4513</v>
      </c>
    </row>
    <row r="230" spans="1:5" x14ac:dyDescent="0.3">
      <c r="A230">
        <v>1631990</v>
      </c>
      <c r="B230">
        <v>185909</v>
      </c>
      <c r="C230" t="s">
        <v>4514</v>
      </c>
      <c r="D230">
        <v>5</v>
      </c>
      <c r="E230" t="s">
        <v>4515</v>
      </c>
    </row>
    <row r="231" spans="1:5" x14ac:dyDescent="0.3">
      <c r="A231">
        <v>1800482186</v>
      </c>
      <c r="B231">
        <v>70329</v>
      </c>
      <c r="C231" t="s">
        <v>4516</v>
      </c>
      <c r="D231">
        <v>5</v>
      </c>
      <c r="E231" t="s">
        <v>4517</v>
      </c>
    </row>
    <row r="232" spans="1:5" x14ac:dyDescent="0.3">
      <c r="A232">
        <v>2001445645</v>
      </c>
      <c r="B232">
        <v>14537</v>
      </c>
      <c r="C232" t="s">
        <v>4518</v>
      </c>
      <c r="D232">
        <v>0</v>
      </c>
      <c r="E232" t="s">
        <v>4519</v>
      </c>
    </row>
    <row r="233" spans="1:5" x14ac:dyDescent="0.3">
      <c r="A233">
        <v>510313</v>
      </c>
      <c r="B233">
        <v>231367</v>
      </c>
      <c r="C233" t="s">
        <v>4520</v>
      </c>
      <c r="D233">
        <v>5</v>
      </c>
      <c r="E233" t="s">
        <v>4521</v>
      </c>
    </row>
    <row r="234" spans="1:5" x14ac:dyDescent="0.3">
      <c r="A234">
        <v>3556</v>
      </c>
      <c r="B234">
        <v>19270</v>
      </c>
      <c r="C234" t="s">
        <v>4522</v>
      </c>
      <c r="D234">
        <v>4</v>
      </c>
      <c r="E234" t="s">
        <v>4523</v>
      </c>
    </row>
    <row r="235" spans="1:5" x14ac:dyDescent="0.3">
      <c r="A235">
        <v>55578</v>
      </c>
      <c r="B235">
        <v>163200</v>
      </c>
      <c r="C235" t="s">
        <v>2971</v>
      </c>
      <c r="D235">
        <v>5</v>
      </c>
      <c r="E235" t="s">
        <v>4524</v>
      </c>
    </row>
    <row r="236" spans="1:5" x14ac:dyDescent="0.3">
      <c r="A236">
        <v>238113</v>
      </c>
      <c r="B236">
        <v>219769</v>
      </c>
      <c r="C236" t="s">
        <v>4525</v>
      </c>
      <c r="D236">
        <v>5</v>
      </c>
      <c r="E236" t="s">
        <v>4526</v>
      </c>
    </row>
    <row r="237" spans="1:5" x14ac:dyDescent="0.3">
      <c r="A237">
        <v>298447</v>
      </c>
      <c r="B237">
        <v>285213</v>
      </c>
      <c r="C237" t="s">
        <v>3636</v>
      </c>
      <c r="D237">
        <v>5</v>
      </c>
      <c r="E237" t="s">
        <v>4527</v>
      </c>
    </row>
    <row r="238" spans="1:5" x14ac:dyDescent="0.3">
      <c r="A238">
        <v>373817</v>
      </c>
      <c r="B238">
        <v>110683</v>
      </c>
      <c r="C238" t="s">
        <v>4528</v>
      </c>
      <c r="D238">
        <v>5</v>
      </c>
      <c r="E238" t="s">
        <v>4529</v>
      </c>
    </row>
    <row r="239" spans="1:5" x14ac:dyDescent="0.3">
      <c r="A239">
        <v>862099</v>
      </c>
      <c r="B239">
        <v>22104</v>
      </c>
      <c r="C239" t="s">
        <v>3739</v>
      </c>
      <c r="D239">
        <v>5</v>
      </c>
      <c r="E239" t="s">
        <v>4530</v>
      </c>
    </row>
    <row r="240" spans="1:5" x14ac:dyDescent="0.3">
      <c r="A240">
        <v>2001077728</v>
      </c>
      <c r="B240">
        <v>50719</v>
      </c>
      <c r="C240" t="s">
        <v>4531</v>
      </c>
      <c r="D240">
        <v>5</v>
      </c>
      <c r="E240" t="s">
        <v>4532</v>
      </c>
    </row>
    <row r="241" spans="1:5" x14ac:dyDescent="0.3">
      <c r="A241">
        <v>351811</v>
      </c>
      <c r="B241">
        <v>168150</v>
      </c>
      <c r="C241" t="s">
        <v>4122</v>
      </c>
      <c r="D241">
        <v>5</v>
      </c>
      <c r="E241" t="s">
        <v>4533</v>
      </c>
    </row>
    <row r="242" spans="1:5" x14ac:dyDescent="0.3">
      <c r="A242">
        <v>91392</v>
      </c>
      <c r="B242">
        <v>80377</v>
      </c>
      <c r="C242" t="s">
        <v>643</v>
      </c>
      <c r="D242">
        <v>4</v>
      </c>
      <c r="E242" t="s">
        <v>4534</v>
      </c>
    </row>
    <row r="243" spans="1:5" x14ac:dyDescent="0.3">
      <c r="A243">
        <v>587978</v>
      </c>
      <c r="B243">
        <v>11141</v>
      </c>
      <c r="C243" t="s">
        <v>4535</v>
      </c>
      <c r="D243">
        <v>5</v>
      </c>
      <c r="E243" t="s">
        <v>4536</v>
      </c>
    </row>
    <row r="244" spans="1:5" x14ac:dyDescent="0.3">
      <c r="A244">
        <v>2123645</v>
      </c>
      <c r="B244">
        <v>32973</v>
      </c>
      <c r="C244" t="s">
        <v>4537</v>
      </c>
      <c r="D244">
        <v>4</v>
      </c>
      <c r="E244" t="s">
        <v>4538</v>
      </c>
    </row>
    <row r="245" spans="1:5" x14ac:dyDescent="0.3">
      <c r="A245">
        <v>1200430</v>
      </c>
      <c r="B245">
        <v>429860</v>
      </c>
      <c r="C245" t="s">
        <v>4539</v>
      </c>
      <c r="D245">
        <v>5</v>
      </c>
      <c r="E245" t="s">
        <v>4540</v>
      </c>
    </row>
    <row r="246" spans="1:5" x14ac:dyDescent="0.3">
      <c r="A246">
        <v>58339</v>
      </c>
      <c r="B246">
        <v>33886</v>
      </c>
      <c r="C246" t="s">
        <v>4541</v>
      </c>
      <c r="D246">
        <v>4</v>
      </c>
      <c r="E246" t="s">
        <v>4542</v>
      </c>
    </row>
    <row r="247" spans="1:5" x14ac:dyDescent="0.3">
      <c r="A247">
        <v>99136</v>
      </c>
      <c r="B247">
        <v>133550</v>
      </c>
      <c r="C247" t="s">
        <v>4543</v>
      </c>
      <c r="D247">
        <v>5</v>
      </c>
      <c r="E247" t="s">
        <v>4544</v>
      </c>
    </row>
    <row r="248" spans="1:5" x14ac:dyDescent="0.3">
      <c r="A248">
        <v>312493</v>
      </c>
      <c r="B248">
        <v>29121</v>
      </c>
      <c r="C248" t="s">
        <v>945</v>
      </c>
      <c r="D248">
        <v>5</v>
      </c>
      <c r="E248" t="s">
        <v>4545</v>
      </c>
    </row>
    <row r="249" spans="1:5" x14ac:dyDescent="0.3">
      <c r="A249">
        <v>29014</v>
      </c>
      <c r="B249">
        <v>18583</v>
      </c>
      <c r="C249" t="s">
        <v>2034</v>
      </c>
      <c r="D249">
        <v>5</v>
      </c>
      <c r="E249" t="s">
        <v>4546</v>
      </c>
    </row>
    <row r="250" spans="1:5" x14ac:dyDescent="0.3">
      <c r="A250">
        <v>324360</v>
      </c>
      <c r="B250">
        <v>66409</v>
      </c>
      <c r="C250" t="s">
        <v>4547</v>
      </c>
      <c r="D250">
        <v>1</v>
      </c>
      <c r="E250" t="s">
        <v>4548</v>
      </c>
    </row>
    <row r="251" spans="1:5" x14ac:dyDescent="0.3">
      <c r="A251">
        <v>436152</v>
      </c>
      <c r="B251">
        <v>19859</v>
      </c>
      <c r="C251" t="s">
        <v>3768</v>
      </c>
      <c r="D251">
        <v>3</v>
      </c>
      <c r="E251" t="s">
        <v>4549</v>
      </c>
    </row>
    <row r="252" spans="1:5" x14ac:dyDescent="0.3">
      <c r="A252">
        <v>222696</v>
      </c>
      <c r="B252">
        <v>69947</v>
      </c>
      <c r="C252" t="s">
        <v>3345</v>
      </c>
      <c r="D252">
        <v>5</v>
      </c>
      <c r="E252" t="s">
        <v>4550</v>
      </c>
    </row>
    <row r="253" spans="1:5" x14ac:dyDescent="0.3">
      <c r="A253">
        <v>173495</v>
      </c>
      <c r="B253">
        <v>150898</v>
      </c>
      <c r="C253" t="s">
        <v>4494</v>
      </c>
      <c r="D253">
        <v>5</v>
      </c>
      <c r="E253" t="s">
        <v>4551</v>
      </c>
    </row>
    <row r="254" spans="1:5" x14ac:dyDescent="0.3">
      <c r="A254">
        <v>23863</v>
      </c>
      <c r="B254">
        <v>10446</v>
      </c>
      <c r="C254" t="s">
        <v>4552</v>
      </c>
      <c r="D254">
        <v>4</v>
      </c>
      <c r="E254" t="s">
        <v>4553</v>
      </c>
    </row>
    <row r="255" spans="1:5" x14ac:dyDescent="0.3">
      <c r="A255">
        <v>563554</v>
      </c>
      <c r="B255">
        <v>135814</v>
      </c>
      <c r="C255" t="s">
        <v>3400</v>
      </c>
      <c r="D255">
        <v>5</v>
      </c>
      <c r="E255" t="s">
        <v>4554</v>
      </c>
    </row>
    <row r="256" spans="1:5" x14ac:dyDescent="0.3">
      <c r="A256">
        <v>233583</v>
      </c>
      <c r="B256">
        <v>331124</v>
      </c>
      <c r="C256" t="s">
        <v>4555</v>
      </c>
      <c r="D256">
        <v>3</v>
      </c>
      <c r="E256" t="s">
        <v>4556</v>
      </c>
    </row>
    <row r="257" spans="1:5" x14ac:dyDescent="0.3">
      <c r="A257">
        <v>153750</v>
      </c>
      <c r="B257">
        <v>27208</v>
      </c>
      <c r="C257" t="s">
        <v>4557</v>
      </c>
      <c r="D257">
        <v>5</v>
      </c>
      <c r="E257" t="s">
        <v>4558</v>
      </c>
    </row>
    <row r="258" spans="1:5" x14ac:dyDescent="0.3">
      <c r="A258">
        <v>179456</v>
      </c>
      <c r="B258">
        <v>101897</v>
      </c>
      <c r="C258" t="s">
        <v>4559</v>
      </c>
      <c r="D258">
        <v>5</v>
      </c>
      <c r="E258" t="s">
        <v>4560</v>
      </c>
    </row>
    <row r="259" spans="1:5" x14ac:dyDescent="0.3">
      <c r="A259">
        <v>89831</v>
      </c>
      <c r="B259">
        <v>303944</v>
      </c>
      <c r="C259" t="s">
        <v>4561</v>
      </c>
      <c r="D259">
        <v>5</v>
      </c>
      <c r="E259" t="s">
        <v>4562</v>
      </c>
    </row>
    <row r="260" spans="1:5" x14ac:dyDescent="0.3">
      <c r="A260">
        <v>513848</v>
      </c>
      <c r="B260">
        <v>223216</v>
      </c>
      <c r="C260" t="s">
        <v>4563</v>
      </c>
      <c r="D260">
        <v>5</v>
      </c>
      <c r="E260" t="s">
        <v>4564</v>
      </c>
    </row>
    <row r="261" spans="1:5" x14ac:dyDescent="0.3">
      <c r="A261">
        <v>1038787</v>
      </c>
      <c r="B261">
        <v>89298</v>
      </c>
      <c r="C261" t="s">
        <v>4565</v>
      </c>
      <c r="D261">
        <v>5</v>
      </c>
      <c r="E261" t="s">
        <v>4566</v>
      </c>
    </row>
    <row r="262" spans="1:5" x14ac:dyDescent="0.3">
      <c r="A262">
        <v>407974</v>
      </c>
      <c r="B262">
        <v>76948</v>
      </c>
      <c r="C262" t="s">
        <v>3850</v>
      </c>
      <c r="D262">
        <v>5</v>
      </c>
      <c r="E262" t="s">
        <v>4567</v>
      </c>
    </row>
    <row r="263" spans="1:5" x14ac:dyDescent="0.3">
      <c r="A263">
        <v>440735</v>
      </c>
      <c r="B263">
        <v>52282</v>
      </c>
      <c r="C263" t="s">
        <v>4568</v>
      </c>
      <c r="D263">
        <v>5</v>
      </c>
      <c r="E263" t="s">
        <v>4569</v>
      </c>
    </row>
    <row r="264" spans="1:5" x14ac:dyDescent="0.3">
      <c r="A264">
        <v>431813</v>
      </c>
      <c r="B264">
        <v>165409</v>
      </c>
      <c r="C264" t="s">
        <v>4570</v>
      </c>
      <c r="D264">
        <v>5</v>
      </c>
      <c r="E264" t="s">
        <v>4571</v>
      </c>
    </row>
    <row r="265" spans="1:5" x14ac:dyDescent="0.3">
      <c r="A265">
        <v>55017</v>
      </c>
      <c r="B265">
        <v>146458</v>
      </c>
      <c r="C265" t="s">
        <v>4557</v>
      </c>
      <c r="D265">
        <v>1</v>
      </c>
      <c r="E265" t="s">
        <v>4572</v>
      </c>
    </row>
    <row r="266" spans="1:5" x14ac:dyDescent="0.3">
      <c r="A266">
        <v>143318</v>
      </c>
      <c r="B266">
        <v>483232</v>
      </c>
      <c r="C266" t="s">
        <v>4573</v>
      </c>
      <c r="D266">
        <v>5</v>
      </c>
      <c r="E266" t="s">
        <v>4574</v>
      </c>
    </row>
    <row r="267" spans="1:5" x14ac:dyDescent="0.3">
      <c r="A267">
        <v>373020</v>
      </c>
      <c r="B267">
        <v>110683</v>
      </c>
      <c r="C267" t="s">
        <v>4575</v>
      </c>
      <c r="D267">
        <v>5</v>
      </c>
      <c r="E267" t="s">
        <v>4576</v>
      </c>
    </row>
    <row r="268" spans="1:5" x14ac:dyDescent="0.3">
      <c r="A268">
        <v>226863</v>
      </c>
      <c r="B268">
        <v>313657</v>
      </c>
      <c r="C268" t="s">
        <v>4577</v>
      </c>
      <c r="D268">
        <v>4</v>
      </c>
      <c r="E268" t="s">
        <v>4578</v>
      </c>
    </row>
    <row r="269" spans="1:5" x14ac:dyDescent="0.3">
      <c r="A269">
        <v>50151</v>
      </c>
      <c r="B269">
        <v>34335</v>
      </c>
      <c r="C269" t="s">
        <v>4579</v>
      </c>
      <c r="D269">
        <v>5</v>
      </c>
      <c r="E269" t="s">
        <v>4580</v>
      </c>
    </row>
    <row r="270" spans="1:5" x14ac:dyDescent="0.3">
      <c r="A270">
        <v>22973</v>
      </c>
      <c r="B270">
        <v>87713</v>
      </c>
      <c r="C270" t="s">
        <v>1227</v>
      </c>
      <c r="D270">
        <v>5</v>
      </c>
      <c r="E270" t="s">
        <v>4581</v>
      </c>
    </row>
    <row r="271" spans="1:5" x14ac:dyDescent="0.3">
      <c r="A271">
        <v>1509649</v>
      </c>
      <c r="B271">
        <v>357108</v>
      </c>
      <c r="C271" t="s">
        <v>4582</v>
      </c>
      <c r="D271">
        <v>5</v>
      </c>
      <c r="E271" t="s">
        <v>4583</v>
      </c>
    </row>
    <row r="272" spans="1:5" x14ac:dyDescent="0.3">
      <c r="A272">
        <v>35701</v>
      </c>
      <c r="B272">
        <v>60317</v>
      </c>
      <c r="C272" t="s">
        <v>4584</v>
      </c>
      <c r="D272">
        <v>5</v>
      </c>
      <c r="E272" t="s">
        <v>4585</v>
      </c>
    </row>
    <row r="273" spans="1:5" x14ac:dyDescent="0.3">
      <c r="A273">
        <v>1450917</v>
      </c>
      <c r="B273">
        <v>57679</v>
      </c>
      <c r="C273" t="s">
        <v>4586</v>
      </c>
      <c r="D273">
        <v>5</v>
      </c>
      <c r="E273" t="s">
        <v>4587</v>
      </c>
    </row>
    <row r="274" spans="1:5" x14ac:dyDescent="0.3">
      <c r="A274">
        <v>354465</v>
      </c>
      <c r="B274">
        <v>37161</v>
      </c>
      <c r="C274" t="s">
        <v>878</v>
      </c>
      <c r="D274">
        <v>5</v>
      </c>
      <c r="E274" t="s">
        <v>4588</v>
      </c>
    </row>
    <row r="275" spans="1:5" x14ac:dyDescent="0.3">
      <c r="A275">
        <v>680252</v>
      </c>
      <c r="B275">
        <v>248170</v>
      </c>
      <c r="C275" t="s">
        <v>4589</v>
      </c>
      <c r="D275">
        <v>5</v>
      </c>
      <c r="E275" t="s">
        <v>4590</v>
      </c>
    </row>
    <row r="276" spans="1:5" x14ac:dyDescent="0.3">
      <c r="A276">
        <v>104295</v>
      </c>
      <c r="B276">
        <v>184224</v>
      </c>
      <c r="C276" t="s">
        <v>4591</v>
      </c>
      <c r="D276">
        <v>4</v>
      </c>
      <c r="E276" t="s">
        <v>4592</v>
      </c>
    </row>
    <row r="277" spans="1:5" x14ac:dyDescent="0.3">
      <c r="A277">
        <v>199848</v>
      </c>
      <c r="B277">
        <v>122365</v>
      </c>
      <c r="C277" t="s">
        <v>4593</v>
      </c>
      <c r="D277">
        <v>5</v>
      </c>
      <c r="E277" t="s">
        <v>4594</v>
      </c>
    </row>
    <row r="278" spans="1:5" x14ac:dyDescent="0.3">
      <c r="A278">
        <v>207313</v>
      </c>
      <c r="B278">
        <v>118265</v>
      </c>
      <c r="C278" t="s">
        <v>1438</v>
      </c>
      <c r="D278">
        <v>5</v>
      </c>
      <c r="E278" t="s">
        <v>4595</v>
      </c>
    </row>
    <row r="279" spans="1:5" x14ac:dyDescent="0.3">
      <c r="A279">
        <v>606850</v>
      </c>
      <c r="B279">
        <v>151899</v>
      </c>
      <c r="C279" t="s">
        <v>4596</v>
      </c>
      <c r="D279">
        <v>5</v>
      </c>
      <c r="E279" t="s">
        <v>4597</v>
      </c>
    </row>
    <row r="280" spans="1:5" x14ac:dyDescent="0.3">
      <c r="A280">
        <v>9869</v>
      </c>
      <c r="B280">
        <v>22856</v>
      </c>
      <c r="C280" t="s">
        <v>4598</v>
      </c>
      <c r="D280">
        <v>5</v>
      </c>
      <c r="E280" t="s">
        <v>4599</v>
      </c>
    </row>
    <row r="281" spans="1:5" x14ac:dyDescent="0.3">
      <c r="A281">
        <v>18391</v>
      </c>
      <c r="B281">
        <v>80613</v>
      </c>
      <c r="C281" t="s">
        <v>4600</v>
      </c>
      <c r="D281">
        <v>5</v>
      </c>
      <c r="E281" t="s">
        <v>4601</v>
      </c>
    </row>
    <row r="282" spans="1:5" x14ac:dyDescent="0.3">
      <c r="A282">
        <v>129958</v>
      </c>
      <c r="B282">
        <v>195858</v>
      </c>
      <c r="C282" t="s">
        <v>4602</v>
      </c>
      <c r="D282">
        <v>5</v>
      </c>
      <c r="E282" t="s">
        <v>4603</v>
      </c>
    </row>
    <row r="283" spans="1:5" x14ac:dyDescent="0.3">
      <c r="A283">
        <v>1273273</v>
      </c>
      <c r="B283">
        <v>135350</v>
      </c>
      <c r="C283" t="s">
        <v>4604</v>
      </c>
      <c r="D283">
        <v>5</v>
      </c>
      <c r="E283" t="s">
        <v>4605</v>
      </c>
    </row>
    <row r="284" spans="1:5" x14ac:dyDescent="0.3">
      <c r="A284">
        <v>2001807657</v>
      </c>
      <c r="B284">
        <v>349246</v>
      </c>
      <c r="C284" t="s">
        <v>4606</v>
      </c>
      <c r="D284">
        <v>5</v>
      </c>
      <c r="E284" t="s">
        <v>4607</v>
      </c>
    </row>
    <row r="285" spans="1:5" x14ac:dyDescent="0.3">
      <c r="A285">
        <v>2243810</v>
      </c>
      <c r="B285">
        <v>40572</v>
      </c>
      <c r="C285" t="s">
        <v>4608</v>
      </c>
      <c r="D285">
        <v>5</v>
      </c>
      <c r="E285" t="s">
        <v>4609</v>
      </c>
    </row>
    <row r="286" spans="1:5" x14ac:dyDescent="0.3">
      <c r="A286">
        <v>136299</v>
      </c>
      <c r="B286">
        <v>91925</v>
      </c>
      <c r="C286" t="s">
        <v>1666</v>
      </c>
      <c r="D286">
        <v>4</v>
      </c>
      <c r="E286" t="s">
        <v>4610</v>
      </c>
    </row>
    <row r="287" spans="1:5" x14ac:dyDescent="0.3">
      <c r="A287">
        <v>9583442</v>
      </c>
      <c r="B287">
        <v>499075</v>
      </c>
      <c r="C287" t="s">
        <v>4611</v>
      </c>
      <c r="D287">
        <v>1</v>
      </c>
      <c r="E287" t="s">
        <v>4612</v>
      </c>
    </row>
    <row r="288" spans="1:5" x14ac:dyDescent="0.3">
      <c r="A288">
        <v>80998</v>
      </c>
      <c r="B288">
        <v>200894</v>
      </c>
      <c r="C288" t="s">
        <v>1046</v>
      </c>
      <c r="D288">
        <v>5</v>
      </c>
      <c r="E288" t="s">
        <v>4613</v>
      </c>
    </row>
    <row r="289" spans="1:5" x14ac:dyDescent="0.3">
      <c r="A289">
        <v>92796</v>
      </c>
      <c r="B289">
        <v>241667</v>
      </c>
      <c r="C289" t="s">
        <v>2163</v>
      </c>
      <c r="D289">
        <v>4</v>
      </c>
      <c r="E289" t="s">
        <v>4614</v>
      </c>
    </row>
    <row r="290" spans="1:5" x14ac:dyDescent="0.3">
      <c r="A290">
        <v>724516</v>
      </c>
      <c r="B290">
        <v>94082</v>
      </c>
      <c r="C290" t="s">
        <v>75</v>
      </c>
      <c r="D290">
        <v>5</v>
      </c>
      <c r="E290" t="s">
        <v>4615</v>
      </c>
    </row>
    <row r="291" spans="1:5" x14ac:dyDescent="0.3">
      <c r="A291">
        <v>111526</v>
      </c>
      <c r="B291">
        <v>27208</v>
      </c>
      <c r="C291" t="s">
        <v>4616</v>
      </c>
      <c r="D291">
        <v>2</v>
      </c>
      <c r="E291" t="s">
        <v>4617</v>
      </c>
    </row>
    <row r="292" spans="1:5" x14ac:dyDescent="0.3">
      <c r="A292">
        <v>1027405</v>
      </c>
      <c r="B292">
        <v>9272</v>
      </c>
      <c r="C292" t="s">
        <v>4618</v>
      </c>
      <c r="D292">
        <v>5</v>
      </c>
      <c r="E292" t="s">
        <v>4619</v>
      </c>
    </row>
    <row r="293" spans="1:5" x14ac:dyDescent="0.3">
      <c r="A293">
        <v>29956</v>
      </c>
      <c r="B293">
        <v>44888</v>
      </c>
      <c r="C293" t="s">
        <v>4620</v>
      </c>
      <c r="D293">
        <v>5</v>
      </c>
      <c r="E293" t="s">
        <v>4621</v>
      </c>
    </row>
    <row r="294" spans="1:5" x14ac:dyDescent="0.3">
      <c r="A294">
        <v>1260568</v>
      </c>
      <c r="B294">
        <v>3328</v>
      </c>
      <c r="C294" t="s">
        <v>4622</v>
      </c>
      <c r="D294">
        <v>5</v>
      </c>
      <c r="E294" t="s">
        <v>4623</v>
      </c>
    </row>
    <row r="295" spans="1:5" x14ac:dyDescent="0.3">
      <c r="A295">
        <v>59780</v>
      </c>
      <c r="B295">
        <v>101027</v>
      </c>
      <c r="C295" t="s">
        <v>4624</v>
      </c>
      <c r="D295">
        <v>5</v>
      </c>
      <c r="E295" t="s">
        <v>4625</v>
      </c>
    </row>
    <row r="296" spans="1:5" x14ac:dyDescent="0.3">
      <c r="A296">
        <v>108681</v>
      </c>
      <c r="B296">
        <v>58846</v>
      </c>
      <c r="C296" t="s">
        <v>1877</v>
      </c>
      <c r="D296">
        <v>5</v>
      </c>
      <c r="E296" t="s">
        <v>4626</v>
      </c>
    </row>
    <row r="297" spans="1:5" x14ac:dyDescent="0.3">
      <c r="A297">
        <v>804851</v>
      </c>
      <c r="B297">
        <v>258345</v>
      </c>
      <c r="C297" t="s">
        <v>4627</v>
      </c>
      <c r="D297">
        <v>5</v>
      </c>
      <c r="E297" t="s">
        <v>4628</v>
      </c>
    </row>
    <row r="298" spans="1:5" x14ac:dyDescent="0.3">
      <c r="A298">
        <v>255186</v>
      </c>
      <c r="B298">
        <v>60284</v>
      </c>
      <c r="C298" t="s">
        <v>4629</v>
      </c>
      <c r="D298">
        <v>5</v>
      </c>
      <c r="E298" t="s">
        <v>4630</v>
      </c>
    </row>
    <row r="299" spans="1:5" x14ac:dyDescent="0.3">
      <c r="A299">
        <v>119101</v>
      </c>
      <c r="B299">
        <v>109156</v>
      </c>
      <c r="C299" t="s">
        <v>4631</v>
      </c>
      <c r="D299">
        <v>5</v>
      </c>
      <c r="E299" t="s">
        <v>4632</v>
      </c>
    </row>
    <row r="300" spans="1:5" x14ac:dyDescent="0.3">
      <c r="A300">
        <v>167277</v>
      </c>
      <c r="B300">
        <v>125767</v>
      </c>
      <c r="C300" t="s">
        <v>3292</v>
      </c>
      <c r="D300">
        <v>1</v>
      </c>
      <c r="E300" t="s">
        <v>4633</v>
      </c>
    </row>
    <row r="301" spans="1:5" x14ac:dyDescent="0.3">
      <c r="A301">
        <v>194398</v>
      </c>
      <c r="B301">
        <v>69273</v>
      </c>
      <c r="C301" t="s">
        <v>551</v>
      </c>
      <c r="D301">
        <v>5</v>
      </c>
      <c r="E301" t="s">
        <v>4634</v>
      </c>
    </row>
    <row r="302" spans="1:5" x14ac:dyDescent="0.3">
      <c r="A302">
        <v>1058097</v>
      </c>
      <c r="B302">
        <v>455093</v>
      </c>
      <c r="C302" t="s">
        <v>4635</v>
      </c>
      <c r="D302">
        <v>4</v>
      </c>
      <c r="E302" t="s">
        <v>4636</v>
      </c>
    </row>
    <row r="303" spans="1:5" x14ac:dyDescent="0.3">
      <c r="A303">
        <v>2001507114</v>
      </c>
      <c r="B303">
        <v>199579</v>
      </c>
      <c r="C303" t="s">
        <v>4637</v>
      </c>
      <c r="D303">
        <v>5</v>
      </c>
      <c r="E303" t="s">
        <v>4638</v>
      </c>
    </row>
    <row r="304" spans="1:5" x14ac:dyDescent="0.3">
      <c r="A304">
        <v>1478673</v>
      </c>
      <c r="B304">
        <v>99799</v>
      </c>
      <c r="C304" t="s">
        <v>4363</v>
      </c>
      <c r="D304">
        <v>5</v>
      </c>
      <c r="E304" t="s">
        <v>4639</v>
      </c>
    </row>
    <row r="305" spans="1:5" x14ac:dyDescent="0.3">
      <c r="A305">
        <v>179133</v>
      </c>
      <c r="B305">
        <v>8266</v>
      </c>
      <c r="C305" t="s">
        <v>3641</v>
      </c>
      <c r="D305">
        <v>5</v>
      </c>
      <c r="E305" t="s">
        <v>4640</v>
      </c>
    </row>
    <row r="306" spans="1:5" x14ac:dyDescent="0.3">
      <c r="A306">
        <v>1432815</v>
      </c>
      <c r="B306">
        <v>51193</v>
      </c>
      <c r="C306" t="s">
        <v>4641</v>
      </c>
      <c r="D306">
        <v>1</v>
      </c>
      <c r="E306" t="s">
        <v>4642</v>
      </c>
    </row>
    <row r="307" spans="1:5" x14ac:dyDescent="0.3">
      <c r="A307">
        <v>133174</v>
      </c>
      <c r="B307">
        <v>128429</v>
      </c>
      <c r="C307" t="s">
        <v>4643</v>
      </c>
      <c r="D307">
        <v>5</v>
      </c>
      <c r="E307" t="s">
        <v>4644</v>
      </c>
    </row>
    <row r="308" spans="1:5" x14ac:dyDescent="0.3">
      <c r="A308">
        <v>2230455</v>
      </c>
      <c r="B308">
        <v>279797</v>
      </c>
      <c r="C308" t="s">
        <v>4645</v>
      </c>
      <c r="D308">
        <v>5</v>
      </c>
      <c r="E308" t="s">
        <v>4646</v>
      </c>
    </row>
    <row r="309" spans="1:5" x14ac:dyDescent="0.3">
      <c r="A309">
        <v>114317</v>
      </c>
      <c r="B309">
        <v>53225</v>
      </c>
      <c r="C309" t="s">
        <v>4647</v>
      </c>
      <c r="D309">
        <v>5</v>
      </c>
      <c r="E309" t="s">
        <v>4648</v>
      </c>
    </row>
    <row r="310" spans="1:5" x14ac:dyDescent="0.3">
      <c r="A310">
        <v>227652</v>
      </c>
      <c r="B310">
        <v>104354</v>
      </c>
      <c r="C310" t="s">
        <v>4649</v>
      </c>
      <c r="D310">
        <v>5</v>
      </c>
      <c r="E310" t="s">
        <v>4650</v>
      </c>
    </row>
    <row r="311" spans="1:5" x14ac:dyDescent="0.3">
      <c r="A311">
        <v>2840955</v>
      </c>
      <c r="B311">
        <v>107786</v>
      </c>
      <c r="C311" t="s">
        <v>4651</v>
      </c>
      <c r="D311">
        <v>0</v>
      </c>
      <c r="E311" t="s">
        <v>4652</v>
      </c>
    </row>
    <row r="312" spans="1:5" x14ac:dyDescent="0.3">
      <c r="A312">
        <v>128473</v>
      </c>
      <c r="B312">
        <v>411594</v>
      </c>
      <c r="C312" t="s">
        <v>4653</v>
      </c>
      <c r="D312">
        <v>5</v>
      </c>
      <c r="E312" t="s">
        <v>4654</v>
      </c>
    </row>
    <row r="313" spans="1:5" x14ac:dyDescent="0.3">
      <c r="A313">
        <v>4470</v>
      </c>
      <c r="B313">
        <v>65206</v>
      </c>
      <c r="C313" t="s">
        <v>4350</v>
      </c>
      <c r="D313">
        <v>4</v>
      </c>
      <c r="E313" t="s">
        <v>4655</v>
      </c>
    </row>
    <row r="314" spans="1:5" x14ac:dyDescent="0.3">
      <c r="A314">
        <v>844227</v>
      </c>
      <c r="B314">
        <v>59023</v>
      </c>
      <c r="C314" t="s">
        <v>4656</v>
      </c>
      <c r="D314">
        <v>5</v>
      </c>
      <c r="E314" t="s">
        <v>4657</v>
      </c>
    </row>
    <row r="315" spans="1:5" x14ac:dyDescent="0.3">
      <c r="A315">
        <v>13593</v>
      </c>
      <c r="B315">
        <v>295994</v>
      </c>
      <c r="C315" t="s">
        <v>4658</v>
      </c>
      <c r="D315">
        <v>5</v>
      </c>
      <c r="E315" t="s">
        <v>4659</v>
      </c>
    </row>
    <row r="316" spans="1:5" x14ac:dyDescent="0.3">
      <c r="A316">
        <v>328289</v>
      </c>
      <c r="B316">
        <v>190516</v>
      </c>
      <c r="C316" t="s">
        <v>2051</v>
      </c>
      <c r="D316">
        <v>5</v>
      </c>
      <c r="E316" t="s">
        <v>4660</v>
      </c>
    </row>
    <row r="317" spans="1:5" x14ac:dyDescent="0.3">
      <c r="A317">
        <v>2701007</v>
      </c>
      <c r="B317">
        <v>495181</v>
      </c>
      <c r="C317" t="s">
        <v>4661</v>
      </c>
      <c r="D317">
        <v>5</v>
      </c>
      <c r="E317" t="s">
        <v>4662</v>
      </c>
    </row>
    <row r="318" spans="1:5" x14ac:dyDescent="0.3">
      <c r="A318">
        <v>37779</v>
      </c>
      <c r="B318">
        <v>272037</v>
      </c>
      <c r="C318" t="s">
        <v>4663</v>
      </c>
      <c r="D318">
        <v>5</v>
      </c>
      <c r="E318" t="s">
        <v>4664</v>
      </c>
    </row>
    <row r="319" spans="1:5" x14ac:dyDescent="0.3">
      <c r="A319">
        <v>226863</v>
      </c>
      <c r="B319">
        <v>425183</v>
      </c>
      <c r="C319" t="s">
        <v>4665</v>
      </c>
      <c r="D319">
        <v>5</v>
      </c>
      <c r="E319" t="s">
        <v>4666</v>
      </c>
    </row>
    <row r="320" spans="1:5" x14ac:dyDescent="0.3">
      <c r="A320">
        <v>253146</v>
      </c>
      <c r="B320">
        <v>94031</v>
      </c>
      <c r="C320" t="s">
        <v>4508</v>
      </c>
      <c r="D320">
        <v>0</v>
      </c>
      <c r="E320" t="s">
        <v>4667</v>
      </c>
    </row>
    <row r="321" spans="1:5" x14ac:dyDescent="0.3">
      <c r="A321">
        <v>1307200</v>
      </c>
      <c r="B321">
        <v>298089</v>
      </c>
      <c r="C321" t="s">
        <v>370</v>
      </c>
      <c r="D321">
        <v>1</v>
      </c>
      <c r="E321" t="s">
        <v>4668</v>
      </c>
    </row>
    <row r="322" spans="1:5" x14ac:dyDescent="0.3">
      <c r="A322">
        <v>478599</v>
      </c>
      <c r="B322">
        <v>204740</v>
      </c>
      <c r="C322" t="s">
        <v>4669</v>
      </c>
      <c r="D322">
        <v>4</v>
      </c>
      <c r="E322" t="s">
        <v>4670</v>
      </c>
    </row>
    <row r="323" spans="1:5" x14ac:dyDescent="0.3">
      <c r="A323">
        <v>787983</v>
      </c>
      <c r="B323">
        <v>108364</v>
      </c>
      <c r="C323" t="s">
        <v>4671</v>
      </c>
      <c r="D323">
        <v>5</v>
      </c>
      <c r="E323" t="s">
        <v>4672</v>
      </c>
    </row>
    <row r="324" spans="1:5" x14ac:dyDescent="0.3">
      <c r="A324">
        <v>43445617</v>
      </c>
      <c r="B324">
        <v>159184</v>
      </c>
      <c r="C324" t="s">
        <v>4673</v>
      </c>
      <c r="D324">
        <v>5</v>
      </c>
      <c r="E324" t="s">
        <v>4674</v>
      </c>
    </row>
    <row r="325" spans="1:5" x14ac:dyDescent="0.3">
      <c r="A325">
        <v>1264100</v>
      </c>
      <c r="B325">
        <v>125633</v>
      </c>
      <c r="C325" t="s">
        <v>2004</v>
      </c>
      <c r="D325">
        <v>3</v>
      </c>
      <c r="E325" t="s">
        <v>4675</v>
      </c>
    </row>
    <row r="326" spans="1:5" x14ac:dyDescent="0.3">
      <c r="A326">
        <v>12070</v>
      </c>
      <c r="B326">
        <v>12830</v>
      </c>
      <c r="C326" t="s">
        <v>4676</v>
      </c>
      <c r="D326">
        <v>4</v>
      </c>
      <c r="E326" t="s">
        <v>4677</v>
      </c>
    </row>
    <row r="327" spans="1:5" x14ac:dyDescent="0.3">
      <c r="A327">
        <v>222478</v>
      </c>
      <c r="B327">
        <v>125058</v>
      </c>
      <c r="C327" t="s">
        <v>4678</v>
      </c>
      <c r="D327">
        <v>5</v>
      </c>
      <c r="E327" t="s">
        <v>4679</v>
      </c>
    </row>
    <row r="328" spans="1:5" x14ac:dyDescent="0.3">
      <c r="A328">
        <v>426903</v>
      </c>
      <c r="B328">
        <v>164425</v>
      </c>
      <c r="C328" t="s">
        <v>4680</v>
      </c>
      <c r="D328">
        <v>5</v>
      </c>
      <c r="E328" t="s">
        <v>4681</v>
      </c>
    </row>
    <row r="329" spans="1:5" x14ac:dyDescent="0.3">
      <c r="A329">
        <v>1800157353</v>
      </c>
      <c r="B329">
        <v>109348</v>
      </c>
      <c r="C329" t="s">
        <v>4682</v>
      </c>
      <c r="D329">
        <v>3</v>
      </c>
      <c r="E329" t="s">
        <v>4683</v>
      </c>
    </row>
    <row r="330" spans="1:5" x14ac:dyDescent="0.3">
      <c r="A330">
        <v>30435</v>
      </c>
      <c r="B330">
        <v>8701</v>
      </c>
      <c r="C330" t="s">
        <v>2154</v>
      </c>
      <c r="D330">
        <v>5</v>
      </c>
      <c r="E330" t="s">
        <v>4684</v>
      </c>
    </row>
    <row r="331" spans="1:5" x14ac:dyDescent="0.3">
      <c r="A331">
        <v>2002066600</v>
      </c>
      <c r="B331">
        <v>21597</v>
      </c>
      <c r="C331" t="s">
        <v>4685</v>
      </c>
      <c r="D331">
        <v>1</v>
      </c>
      <c r="E331" t="s">
        <v>4686</v>
      </c>
    </row>
    <row r="332" spans="1:5" x14ac:dyDescent="0.3">
      <c r="A332">
        <v>626995</v>
      </c>
      <c r="B332">
        <v>371937</v>
      </c>
      <c r="C332" t="s">
        <v>4687</v>
      </c>
      <c r="D332">
        <v>5</v>
      </c>
      <c r="E332" t="s">
        <v>4688</v>
      </c>
    </row>
    <row r="333" spans="1:5" x14ac:dyDescent="0.3">
      <c r="A333">
        <v>222564</v>
      </c>
      <c r="B333">
        <v>21224</v>
      </c>
      <c r="C333" t="s">
        <v>2985</v>
      </c>
      <c r="D333">
        <v>4</v>
      </c>
      <c r="E333" t="s">
        <v>4689</v>
      </c>
    </row>
    <row r="334" spans="1:5" x14ac:dyDescent="0.3">
      <c r="A334">
        <v>395214</v>
      </c>
      <c r="B334">
        <v>33951</v>
      </c>
      <c r="C334" t="s">
        <v>4690</v>
      </c>
      <c r="D334">
        <v>5</v>
      </c>
      <c r="E334" t="s">
        <v>4691</v>
      </c>
    </row>
    <row r="335" spans="1:5" x14ac:dyDescent="0.3">
      <c r="A335">
        <v>1072593</v>
      </c>
      <c r="B335">
        <v>228909</v>
      </c>
      <c r="C335" t="s">
        <v>4692</v>
      </c>
      <c r="D335">
        <v>5</v>
      </c>
      <c r="E335" t="s">
        <v>4693</v>
      </c>
    </row>
    <row r="336" spans="1:5" x14ac:dyDescent="0.3">
      <c r="A336">
        <v>558466</v>
      </c>
      <c r="B336">
        <v>87146</v>
      </c>
      <c r="C336" t="s">
        <v>4694</v>
      </c>
      <c r="D336">
        <v>4</v>
      </c>
      <c r="E336" t="s">
        <v>4695</v>
      </c>
    </row>
    <row r="337" spans="1:5" x14ac:dyDescent="0.3">
      <c r="A337">
        <v>150281</v>
      </c>
      <c r="B337">
        <v>310499</v>
      </c>
      <c r="C337" t="s">
        <v>4696</v>
      </c>
      <c r="D337">
        <v>5</v>
      </c>
      <c r="E337" t="s">
        <v>4697</v>
      </c>
    </row>
    <row r="338" spans="1:5" x14ac:dyDescent="0.3">
      <c r="A338">
        <v>2591681</v>
      </c>
      <c r="B338">
        <v>195448</v>
      </c>
      <c r="C338" t="s">
        <v>4698</v>
      </c>
      <c r="D338">
        <v>5</v>
      </c>
      <c r="E338" t="s">
        <v>4699</v>
      </c>
    </row>
    <row r="339" spans="1:5" x14ac:dyDescent="0.3">
      <c r="A339">
        <v>411676</v>
      </c>
      <c r="B339">
        <v>30118</v>
      </c>
      <c r="C339" t="s">
        <v>524</v>
      </c>
      <c r="D339">
        <v>5</v>
      </c>
      <c r="E339" t="s">
        <v>4700</v>
      </c>
    </row>
    <row r="340" spans="1:5" x14ac:dyDescent="0.3">
      <c r="A340">
        <v>261510</v>
      </c>
      <c r="B340">
        <v>243335</v>
      </c>
      <c r="C340" t="s">
        <v>4701</v>
      </c>
      <c r="D340">
        <v>5</v>
      </c>
      <c r="E340" t="s">
        <v>4702</v>
      </c>
    </row>
    <row r="341" spans="1:5" x14ac:dyDescent="0.3">
      <c r="A341">
        <v>1141377</v>
      </c>
      <c r="B341">
        <v>162929</v>
      </c>
      <c r="C341" t="s">
        <v>4703</v>
      </c>
      <c r="D341">
        <v>5</v>
      </c>
      <c r="E341" t="s">
        <v>4704</v>
      </c>
    </row>
    <row r="342" spans="1:5" x14ac:dyDescent="0.3">
      <c r="A342">
        <v>426903</v>
      </c>
      <c r="B342">
        <v>284045</v>
      </c>
      <c r="C342" t="s">
        <v>2110</v>
      </c>
      <c r="D342">
        <v>5</v>
      </c>
      <c r="E342" t="s">
        <v>4705</v>
      </c>
    </row>
    <row r="343" spans="1:5" x14ac:dyDescent="0.3">
      <c r="A343">
        <v>383346</v>
      </c>
      <c r="B343">
        <v>423589</v>
      </c>
      <c r="C343" t="s">
        <v>4706</v>
      </c>
      <c r="D343">
        <v>5</v>
      </c>
      <c r="E343" t="s">
        <v>4707</v>
      </c>
    </row>
    <row r="344" spans="1:5" x14ac:dyDescent="0.3">
      <c r="A344">
        <v>357358</v>
      </c>
      <c r="B344">
        <v>166030</v>
      </c>
      <c r="C344" t="s">
        <v>4708</v>
      </c>
      <c r="D344">
        <v>5</v>
      </c>
      <c r="E344" t="s">
        <v>4709</v>
      </c>
    </row>
    <row r="345" spans="1:5" x14ac:dyDescent="0.3">
      <c r="A345">
        <v>383396</v>
      </c>
      <c r="B345">
        <v>193469</v>
      </c>
      <c r="C345" t="s">
        <v>4710</v>
      </c>
      <c r="D345">
        <v>5</v>
      </c>
      <c r="E345" t="s">
        <v>4711</v>
      </c>
    </row>
    <row r="346" spans="1:5" x14ac:dyDescent="0.3">
      <c r="A346">
        <v>407088</v>
      </c>
      <c r="B346">
        <v>81319</v>
      </c>
      <c r="C346" t="s">
        <v>4712</v>
      </c>
      <c r="D346">
        <v>5</v>
      </c>
      <c r="E346" t="s">
        <v>4713</v>
      </c>
    </row>
    <row r="347" spans="1:5" x14ac:dyDescent="0.3">
      <c r="A347">
        <v>37449</v>
      </c>
      <c r="B347">
        <v>370482</v>
      </c>
      <c r="C347" t="s">
        <v>1587</v>
      </c>
      <c r="D347">
        <v>0</v>
      </c>
      <c r="E347" t="s">
        <v>4714</v>
      </c>
    </row>
    <row r="348" spans="1:5" x14ac:dyDescent="0.3">
      <c r="A348">
        <v>424680</v>
      </c>
      <c r="B348">
        <v>270040</v>
      </c>
      <c r="C348" t="s">
        <v>4715</v>
      </c>
      <c r="D348">
        <v>5</v>
      </c>
      <c r="E348" t="s">
        <v>4716</v>
      </c>
    </row>
    <row r="349" spans="1:5" x14ac:dyDescent="0.3">
      <c r="A349">
        <v>100039</v>
      </c>
      <c r="B349">
        <v>105102</v>
      </c>
      <c r="C349" t="s">
        <v>3896</v>
      </c>
      <c r="D349">
        <v>5</v>
      </c>
      <c r="E349" t="s">
        <v>4717</v>
      </c>
    </row>
    <row r="350" spans="1:5" x14ac:dyDescent="0.3">
      <c r="A350">
        <v>229940</v>
      </c>
      <c r="B350">
        <v>214051</v>
      </c>
      <c r="C350" t="s">
        <v>4718</v>
      </c>
      <c r="D350">
        <v>5</v>
      </c>
      <c r="E350" t="s">
        <v>4719</v>
      </c>
    </row>
    <row r="351" spans="1:5" x14ac:dyDescent="0.3">
      <c r="A351">
        <v>291980</v>
      </c>
      <c r="B351">
        <v>36627</v>
      </c>
      <c r="C351" t="s">
        <v>4720</v>
      </c>
      <c r="D351">
        <v>5</v>
      </c>
      <c r="E351" t="s">
        <v>4721</v>
      </c>
    </row>
    <row r="352" spans="1:5" x14ac:dyDescent="0.3">
      <c r="A352">
        <v>798621</v>
      </c>
      <c r="B352">
        <v>69990</v>
      </c>
      <c r="C352" t="s">
        <v>4722</v>
      </c>
      <c r="D352">
        <v>4</v>
      </c>
      <c r="E352" t="s">
        <v>4723</v>
      </c>
    </row>
    <row r="353" spans="1:5" x14ac:dyDescent="0.3">
      <c r="A353">
        <v>133174</v>
      </c>
      <c r="B353">
        <v>43397</v>
      </c>
      <c r="C353" t="s">
        <v>4724</v>
      </c>
      <c r="D353">
        <v>5</v>
      </c>
      <c r="E353" t="s">
        <v>4725</v>
      </c>
    </row>
    <row r="354" spans="1:5" x14ac:dyDescent="0.3">
      <c r="A354">
        <v>501806</v>
      </c>
      <c r="B354">
        <v>391028</v>
      </c>
      <c r="C354" t="s">
        <v>254</v>
      </c>
      <c r="D354">
        <v>5</v>
      </c>
      <c r="E354" t="s">
        <v>4726</v>
      </c>
    </row>
    <row r="355" spans="1:5" x14ac:dyDescent="0.3">
      <c r="A355">
        <v>1020526</v>
      </c>
      <c r="B355">
        <v>223030</v>
      </c>
      <c r="C355" t="s">
        <v>4727</v>
      </c>
      <c r="D355">
        <v>5</v>
      </c>
      <c r="E355" t="s">
        <v>4728</v>
      </c>
    </row>
    <row r="356" spans="1:5" x14ac:dyDescent="0.3">
      <c r="A356">
        <v>1662660</v>
      </c>
      <c r="B356">
        <v>156332</v>
      </c>
      <c r="C356" t="s">
        <v>4729</v>
      </c>
      <c r="D356">
        <v>3</v>
      </c>
      <c r="E356" t="s">
        <v>4730</v>
      </c>
    </row>
    <row r="357" spans="1:5" x14ac:dyDescent="0.3">
      <c r="A357">
        <v>226863</v>
      </c>
      <c r="B357">
        <v>245266</v>
      </c>
      <c r="C357" t="s">
        <v>1209</v>
      </c>
      <c r="D357">
        <v>5</v>
      </c>
      <c r="E357" t="s">
        <v>4731</v>
      </c>
    </row>
    <row r="358" spans="1:5" x14ac:dyDescent="0.3">
      <c r="A358">
        <v>228041</v>
      </c>
      <c r="B358">
        <v>154267</v>
      </c>
      <c r="C358" t="s">
        <v>4720</v>
      </c>
      <c r="D358">
        <v>5</v>
      </c>
      <c r="E358" t="s">
        <v>4732</v>
      </c>
    </row>
    <row r="359" spans="1:5" x14ac:dyDescent="0.3">
      <c r="A359">
        <v>343295</v>
      </c>
      <c r="B359">
        <v>112813</v>
      </c>
      <c r="C359" t="s">
        <v>4733</v>
      </c>
      <c r="D359">
        <v>5</v>
      </c>
      <c r="E359" t="s">
        <v>4734</v>
      </c>
    </row>
    <row r="360" spans="1:5" x14ac:dyDescent="0.3">
      <c r="A360">
        <v>428885</v>
      </c>
      <c r="B360">
        <v>425181</v>
      </c>
      <c r="C360" t="s">
        <v>4735</v>
      </c>
      <c r="D360">
        <v>4</v>
      </c>
      <c r="E360" t="s">
        <v>4736</v>
      </c>
    </row>
    <row r="361" spans="1:5" x14ac:dyDescent="0.3">
      <c r="A361">
        <v>29196</v>
      </c>
      <c r="B361">
        <v>16961</v>
      </c>
      <c r="C361" t="s">
        <v>4737</v>
      </c>
      <c r="D361">
        <v>4</v>
      </c>
      <c r="E361" t="s">
        <v>4738</v>
      </c>
    </row>
    <row r="362" spans="1:5" x14ac:dyDescent="0.3">
      <c r="A362">
        <v>373020</v>
      </c>
      <c r="B362">
        <v>285641</v>
      </c>
      <c r="C362" t="s">
        <v>4739</v>
      </c>
      <c r="D362">
        <v>5</v>
      </c>
      <c r="E362" t="s">
        <v>4740</v>
      </c>
    </row>
    <row r="363" spans="1:5" x14ac:dyDescent="0.3">
      <c r="A363">
        <v>280166</v>
      </c>
      <c r="B363">
        <v>127347</v>
      </c>
      <c r="C363" t="s">
        <v>2894</v>
      </c>
      <c r="D363">
        <v>3</v>
      </c>
      <c r="E363" t="s">
        <v>4741</v>
      </c>
    </row>
    <row r="364" spans="1:5" x14ac:dyDescent="0.3">
      <c r="A364">
        <v>198154</v>
      </c>
      <c r="B364">
        <v>214581</v>
      </c>
      <c r="C364" t="s">
        <v>4742</v>
      </c>
      <c r="D364">
        <v>5</v>
      </c>
      <c r="E364" t="s">
        <v>4743</v>
      </c>
    </row>
    <row r="365" spans="1:5" x14ac:dyDescent="0.3">
      <c r="A365">
        <v>31499</v>
      </c>
      <c r="B365">
        <v>27742</v>
      </c>
      <c r="C365" t="s">
        <v>673</v>
      </c>
      <c r="D365">
        <v>5</v>
      </c>
      <c r="E365" t="s">
        <v>4744</v>
      </c>
    </row>
    <row r="366" spans="1:5" x14ac:dyDescent="0.3">
      <c r="A366">
        <v>1450361</v>
      </c>
      <c r="B366">
        <v>8969</v>
      </c>
      <c r="C366" t="s">
        <v>4745</v>
      </c>
      <c r="D366">
        <v>5</v>
      </c>
      <c r="E366" t="s">
        <v>4746</v>
      </c>
    </row>
    <row r="367" spans="1:5" x14ac:dyDescent="0.3">
      <c r="A367">
        <v>114522</v>
      </c>
      <c r="B367">
        <v>7763</v>
      </c>
      <c r="C367" t="s">
        <v>4747</v>
      </c>
      <c r="D367">
        <v>5</v>
      </c>
      <c r="E367" t="s">
        <v>4748</v>
      </c>
    </row>
    <row r="368" spans="1:5" x14ac:dyDescent="0.3">
      <c r="A368">
        <v>950577</v>
      </c>
      <c r="B368">
        <v>95569</v>
      </c>
      <c r="C368" t="s">
        <v>4749</v>
      </c>
      <c r="D368">
        <v>5</v>
      </c>
      <c r="E368" t="s">
        <v>4750</v>
      </c>
    </row>
    <row r="369" spans="1:5" x14ac:dyDescent="0.3">
      <c r="A369">
        <v>450571</v>
      </c>
      <c r="B369">
        <v>237164</v>
      </c>
      <c r="C369" t="s">
        <v>1378</v>
      </c>
      <c r="D369">
        <v>5</v>
      </c>
      <c r="E369" t="s">
        <v>4751</v>
      </c>
    </row>
    <row r="370" spans="1:5" x14ac:dyDescent="0.3">
      <c r="A370">
        <v>2000144761</v>
      </c>
      <c r="B370">
        <v>269983</v>
      </c>
      <c r="C370" t="s">
        <v>4752</v>
      </c>
      <c r="D370">
        <v>5</v>
      </c>
      <c r="E370" t="s">
        <v>4753</v>
      </c>
    </row>
    <row r="371" spans="1:5" x14ac:dyDescent="0.3">
      <c r="A371">
        <v>67728</v>
      </c>
      <c r="B371">
        <v>134051</v>
      </c>
      <c r="C371" t="s">
        <v>1227</v>
      </c>
      <c r="D371">
        <v>5</v>
      </c>
      <c r="E371" t="s">
        <v>4754</v>
      </c>
    </row>
    <row r="372" spans="1:5" x14ac:dyDescent="0.3">
      <c r="A372">
        <v>1609592</v>
      </c>
      <c r="B372">
        <v>22682</v>
      </c>
      <c r="C372" t="s">
        <v>2360</v>
      </c>
      <c r="D372">
        <v>0</v>
      </c>
      <c r="E372" t="s">
        <v>4755</v>
      </c>
    </row>
    <row r="373" spans="1:5" x14ac:dyDescent="0.3">
      <c r="A373">
        <v>354675</v>
      </c>
      <c r="B373">
        <v>80341</v>
      </c>
      <c r="C373" t="s">
        <v>4756</v>
      </c>
      <c r="D373">
        <v>5</v>
      </c>
      <c r="E373" t="s">
        <v>4757</v>
      </c>
    </row>
    <row r="374" spans="1:5" x14ac:dyDescent="0.3">
      <c r="A374">
        <v>28177</v>
      </c>
      <c r="B374">
        <v>34335</v>
      </c>
      <c r="C374" t="s">
        <v>4758</v>
      </c>
      <c r="D374">
        <v>5</v>
      </c>
      <c r="E374" t="s">
        <v>4759</v>
      </c>
    </row>
    <row r="375" spans="1:5" x14ac:dyDescent="0.3">
      <c r="A375">
        <v>528731</v>
      </c>
      <c r="B375">
        <v>178437</v>
      </c>
      <c r="C375" t="s">
        <v>4760</v>
      </c>
      <c r="D375">
        <v>0</v>
      </c>
      <c r="E375" t="s">
        <v>4761</v>
      </c>
    </row>
    <row r="376" spans="1:5" x14ac:dyDescent="0.3">
      <c r="A376">
        <v>1069833</v>
      </c>
      <c r="B376">
        <v>257904</v>
      </c>
      <c r="C376" t="s">
        <v>344</v>
      </c>
      <c r="D376">
        <v>5</v>
      </c>
      <c r="E376" t="s">
        <v>4762</v>
      </c>
    </row>
    <row r="377" spans="1:5" x14ac:dyDescent="0.3">
      <c r="A377">
        <v>2001575264</v>
      </c>
      <c r="B377">
        <v>185060</v>
      </c>
      <c r="C377" t="s">
        <v>4763</v>
      </c>
      <c r="D377">
        <v>0</v>
      </c>
      <c r="E377" t="s">
        <v>4764</v>
      </c>
    </row>
    <row r="378" spans="1:5" x14ac:dyDescent="0.3">
      <c r="A378">
        <v>322518</v>
      </c>
      <c r="B378">
        <v>32721</v>
      </c>
      <c r="C378" t="s">
        <v>1313</v>
      </c>
      <c r="D378">
        <v>3</v>
      </c>
      <c r="E378" t="s">
        <v>4765</v>
      </c>
    </row>
    <row r="379" spans="1:5" x14ac:dyDescent="0.3">
      <c r="A379">
        <v>209441</v>
      </c>
      <c r="B379">
        <v>317026</v>
      </c>
      <c r="C379" t="s">
        <v>4766</v>
      </c>
      <c r="D379">
        <v>5</v>
      </c>
      <c r="E379" t="s">
        <v>4767</v>
      </c>
    </row>
    <row r="380" spans="1:5" x14ac:dyDescent="0.3">
      <c r="A380">
        <v>515278</v>
      </c>
      <c r="B380">
        <v>17865</v>
      </c>
      <c r="C380" t="s">
        <v>4768</v>
      </c>
      <c r="D380">
        <v>5</v>
      </c>
      <c r="E380" t="s">
        <v>4769</v>
      </c>
    </row>
    <row r="381" spans="1:5" x14ac:dyDescent="0.3">
      <c r="A381">
        <v>179456</v>
      </c>
      <c r="B381">
        <v>67570</v>
      </c>
      <c r="C381" t="s">
        <v>1584</v>
      </c>
      <c r="D381">
        <v>5</v>
      </c>
      <c r="E381" t="s">
        <v>4770</v>
      </c>
    </row>
    <row r="382" spans="1:5" x14ac:dyDescent="0.3">
      <c r="A382">
        <v>318235</v>
      </c>
      <c r="B382">
        <v>238758</v>
      </c>
      <c r="C382" t="s">
        <v>4771</v>
      </c>
      <c r="D382">
        <v>4</v>
      </c>
      <c r="E382" t="s">
        <v>4772</v>
      </c>
    </row>
    <row r="383" spans="1:5" x14ac:dyDescent="0.3">
      <c r="A383">
        <v>52543</v>
      </c>
      <c r="B383">
        <v>45055</v>
      </c>
      <c r="C383" t="s">
        <v>2531</v>
      </c>
      <c r="D383">
        <v>5</v>
      </c>
      <c r="E383" t="s">
        <v>4773</v>
      </c>
    </row>
    <row r="384" spans="1:5" x14ac:dyDescent="0.3">
      <c r="A384">
        <v>169430</v>
      </c>
      <c r="B384">
        <v>325742</v>
      </c>
      <c r="C384" t="s">
        <v>4774</v>
      </c>
      <c r="D384">
        <v>5</v>
      </c>
      <c r="E384" t="s">
        <v>4775</v>
      </c>
    </row>
    <row r="385" spans="1:5" x14ac:dyDescent="0.3">
      <c r="A385">
        <v>428885</v>
      </c>
      <c r="B385">
        <v>80390</v>
      </c>
      <c r="C385" t="s">
        <v>4776</v>
      </c>
      <c r="D385">
        <v>5</v>
      </c>
      <c r="E385" t="s">
        <v>4777</v>
      </c>
    </row>
    <row r="386" spans="1:5" x14ac:dyDescent="0.3">
      <c r="A386">
        <v>1816522</v>
      </c>
      <c r="B386">
        <v>116219</v>
      </c>
      <c r="C386" t="s">
        <v>4778</v>
      </c>
      <c r="D386">
        <v>5</v>
      </c>
      <c r="E386" t="s">
        <v>4779</v>
      </c>
    </row>
    <row r="387" spans="1:5" x14ac:dyDescent="0.3">
      <c r="A387">
        <v>296027</v>
      </c>
      <c r="B387">
        <v>234216</v>
      </c>
      <c r="C387" t="s">
        <v>4520</v>
      </c>
      <c r="D387">
        <v>5</v>
      </c>
      <c r="E387" t="s">
        <v>4780</v>
      </c>
    </row>
    <row r="388" spans="1:5" x14ac:dyDescent="0.3">
      <c r="A388">
        <v>824257</v>
      </c>
      <c r="B388">
        <v>111303</v>
      </c>
      <c r="C388" t="s">
        <v>4781</v>
      </c>
      <c r="D388">
        <v>5</v>
      </c>
      <c r="E388" t="s">
        <v>4782</v>
      </c>
    </row>
    <row r="389" spans="1:5" x14ac:dyDescent="0.3">
      <c r="A389">
        <v>1370089</v>
      </c>
      <c r="B389">
        <v>19260</v>
      </c>
      <c r="C389" t="s">
        <v>4783</v>
      </c>
      <c r="D389">
        <v>5</v>
      </c>
      <c r="E389" t="s">
        <v>4784</v>
      </c>
    </row>
    <row r="390" spans="1:5" x14ac:dyDescent="0.3">
      <c r="A390">
        <v>527607</v>
      </c>
      <c r="B390">
        <v>467154</v>
      </c>
      <c r="C390" t="s">
        <v>4785</v>
      </c>
      <c r="D390">
        <v>5</v>
      </c>
      <c r="E390" t="s">
        <v>4786</v>
      </c>
    </row>
    <row r="391" spans="1:5" x14ac:dyDescent="0.3">
      <c r="A391">
        <v>179133</v>
      </c>
      <c r="B391">
        <v>14818</v>
      </c>
      <c r="C391" t="s">
        <v>1761</v>
      </c>
      <c r="D391">
        <v>5</v>
      </c>
      <c r="E391" t="s">
        <v>4787</v>
      </c>
    </row>
    <row r="392" spans="1:5" x14ac:dyDescent="0.3">
      <c r="A392">
        <v>27443</v>
      </c>
      <c r="B392">
        <v>265834</v>
      </c>
      <c r="C392" t="s">
        <v>1394</v>
      </c>
      <c r="D392">
        <v>5</v>
      </c>
      <c r="E392" t="s">
        <v>4788</v>
      </c>
    </row>
    <row r="393" spans="1:5" x14ac:dyDescent="0.3">
      <c r="A393">
        <v>115957</v>
      </c>
      <c r="B393">
        <v>93000</v>
      </c>
      <c r="C393" t="s">
        <v>4104</v>
      </c>
      <c r="D393">
        <v>3</v>
      </c>
      <c r="E393" t="s">
        <v>4789</v>
      </c>
    </row>
    <row r="394" spans="1:5" x14ac:dyDescent="0.3">
      <c r="A394">
        <v>184530</v>
      </c>
      <c r="B394">
        <v>246497</v>
      </c>
      <c r="C394" t="s">
        <v>4790</v>
      </c>
      <c r="D394">
        <v>0</v>
      </c>
      <c r="E394" t="s">
        <v>4791</v>
      </c>
    </row>
    <row r="395" spans="1:5" x14ac:dyDescent="0.3">
      <c r="A395">
        <v>677221</v>
      </c>
      <c r="B395">
        <v>82102</v>
      </c>
      <c r="C395" t="s">
        <v>2299</v>
      </c>
      <c r="D395">
        <v>5</v>
      </c>
      <c r="E395" t="s">
        <v>4792</v>
      </c>
    </row>
    <row r="396" spans="1:5" x14ac:dyDescent="0.3">
      <c r="A396">
        <v>166642</v>
      </c>
      <c r="B396">
        <v>224795</v>
      </c>
      <c r="C396" t="s">
        <v>332</v>
      </c>
      <c r="D396">
        <v>5</v>
      </c>
      <c r="E396" t="s">
        <v>4793</v>
      </c>
    </row>
    <row r="397" spans="1:5" x14ac:dyDescent="0.3">
      <c r="A397">
        <v>269480</v>
      </c>
      <c r="B397">
        <v>322967</v>
      </c>
      <c r="C397" t="s">
        <v>4794</v>
      </c>
      <c r="D397">
        <v>5</v>
      </c>
      <c r="E397" t="s">
        <v>4795</v>
      </c>
    </row>
    <row r="398" spans="1:5" x14ac:dyDescent="0.3">
      <c r="A398">
        <v>1387163</v>
      </c>
      <c r="B398">
        <v>135850</v>
      </c>
      <c r="C398" t="s">
        <v>4796</v>
      </c>
      <c r="D398">
        <v>3</v>
      </c>
      <c r="E398" t="s">
        <v>4797</v>
      </c>
    </row>
    <row r="399" spans="1:5" x14ac:dyDescent="0.3">
      <c r="A399">
        <v>2043874</v>
      </c>
      <c r="B399">
        <v>191490</v>
      </c>
      <c r="C399" t="s">
        <v>4798</v>
      </c>
      <c r="D399">
        <v>5</v>
      </c>
      <c r="E399" t="s">
        <v>4799</v>
      </c>
    </row>
    <row r="400" spans="1:5" x14ac:dyDescent="0.3">
      <c r="A400">
        <v>93006</v>
      </c>
      <c r="B400">
        <v>59223</v>
      </c>
      <c r="C400" t="s">
        <v>4800</v>
      </c>
      <c r="D400">
        <v>3</v>
      </c>
      <c r="E400" t="s">
        <v>4801</v>
      </c>
    </row>
    <row r="401" spans="1:5" x14ac:dyDescent="0.3">
      <c r="A401">
        <v>472673</v>
      </c>
      <c r="B401">
        <v>73190</v>
      </c>
      <c r="C401" t="s">
        <v>1310</v>
      </c>
      <c r="D401">
        <v>5</v>
      </c>
      <c r="E401" t="s">
        <v>4802</v>
      </c>
    </row>
    <row r="402" spans="1:5" x14ac:dyDescent="0.3">
      <c r="A402">
        <v>6357</v>
      </c>
      <c r="B402">
        <v>84707</v>
      </c>
      <c r="C402" t="s">
        <v>3092</v>
      </c>
      <c r="D402">
        <v>5</v>
      </c>
      <c r="E402" t="s">
        <v>4803</v>
      </c>
    </row>
    <row r="403" spans="1:5" x14ac:dyDescent="0.3">
      <c r="A403">
        <v>470042</v>
      </c>
      <c r="B403">
        <v>88503</v>
      </c>
      <c r="C403" t="s">
        <v>4804</v>
      </c>
      <c r="D403">
        <v>4</v>
      </c>
      <c r="E403" t="s">
        <v>4805</v>
      </c>
    </row>
    <row r="404" spans="1:5" x14ac:dyDescent="0.3">
      <c r="A404">
        <v>264017</v>
      </c>
      <c r="B404">
        <v>109670</v>
      </c>
      <c r="C404" t="s">
        <v>2285</v>
      </c>
      <c r="D404">
        <v>5</v>
      </c>
      <c r="E404" t="s">
        <v>4806</v>
      </c>
    </row>
    <row r="405" spans="1:5" x14ac:dyDescent="0.3">
      <c r="A405">
        <v>913081</v>
      </c>
      <c r="B405">
        <v>98446</v>
      </c>
      <c r="C405" t="s">
        <v>4807</v>
      </c>
      <c r="D405">
        <v>5</v>
      </c>
      <c r="E405" t="s">
        <v>4808</v>
      </c>
    </row>
    <row r="406" spans="1:5" x14ac:dyDescent="0.3">
      <c r="A406">
        <v>283474</v>
      </c>
      <c r="B406">
        <v>103243</v>
      </c>
      <c r="C406" t="s">
        <v>2240</v>
      </c>
      <c r="D406">
        <v>5</v>
      </c>
      <c r="E406" t="s">
        <v>4809</v>
      </c>
    </row>
    <row r="407" spans="1:5" x14ac:dyDescent="0.3">
      <c r="A407">
        <v>1802875773</v>
      </c>
      <c r="B407">
        <v>68063</v>
      </c>
      <c r="C407" t="s">
        <v>4810</v>
      </c>
      <c r="D407">
        <v>3</v>
      </c>
      <c r="E407" t="s">
        <v>4811</v>
      </c>
    </row>
    <row r="408" spans="1:5" x14ac:dyDescent="0.3">
      <c r="A408">
        <v>119096</v>
      </c>
      <c r="B408">
        <v>282901</v>
      </c>
      <c r="C408" t="s">
        <v>4812</v>
      </c>
      <c r="D408">
        <v>5</v>
      </c>
      <c r="E408" t="s">
        <v>4813</v>
      </c>
    </row>
    <row r="409" spans="1:5" x14ac:dyDescent="0.3">
      <c r="A409">
        <v>900992</v>
      </c>
      <c r="B409">
        <v>41218</v>
      </c>
      <c r="C409" t="s">
        <v>4228</v>
      </c>
      <c r="D409">
        <v>4</v>
      </c>
      <c r="E409" t="s">
        <v>4814</v>
      </c>
    </row>
    <row r="410" spans="1:5" x14ac:dyDescent="0.3">
      <c r="A410">
        <v>1273226</v>
      </c>
      <c r="B410">
        <v>272358</v>
      </c>
      <c r="C410" t="s">
        <v>4815</v>
      </c>
      <c r="D410">
        <v>5</v>
      </c>
      <c r="E410" t="s">
        <v>4816</v>
      </c>
    </row>
    <row r="411" spans="1:5" x14ac:dyDescent="0.3">
      <c r="A411">
        <v>12193529</v>
      </c>
      <c r="B411">
        <v>218686</v>
      </c>
      <c r="C411" t="s">
        <v>4817</v>
      </c>
      <c r="D411">
        <v>5</v>
      </c>
      <c r="E411" t="s">
        <v>4818</v>
      </c>
    </row>
    <row r="412" spans="1:5" x14ac:dyDescent="0.3">
      <c r="A412">
        <v>2001236318</v>
      </c>
      <c r="B412">
        <v>51459</v>
      </c>
      <c r="C412" t="s">
        <v>4819</v>
      </c>
      <c r="D412">
        <v>0</v>
      </c>
      <c r="E412" t="s">
        <v>4820</v>
      </c>
    </row>
    <row r="413" spans="1:5" x14ac:dyDescent="0.3">
      <c r="A413">
        <v>2001275362</v>
      </c>
      <c r="B413">
        <v>442905</v>
      </c>
      <c r="C413" t="s">
        <v>4821</v>
      </c>
      <c r="D413">
        <v>5</v>
      </c>
      <c r="E413" t="s">
        <v>4822</v>
      </c>
    </row>
    <row r="414" spans="1:5" x14ac:dyDescent="0.3">
      <c r="A414">
        <v>60639</v>
      </c>
      <c r="B414">
        <v>54095</v>
      </c>
      <c r="C414" t="s">
        <v>4823</v>
      </c>
      <c r="D414">
        <v>5</v>
      </c>
      <c r="E414" t="s">
        <v>4824</v>
      </c>
    </row>
    <row r="415" spans="1:5" x14ac:dyDescent="0.3">
      <c r="A415">
        <v>287255</v>
      </c>
      <c r="B415">
        <v>341952</v>
      </c>
      <c r="C415" t="s">
        <v>4825</v>
      </c>
      <c r="D415">
        <v>5</v>
      </c>
      <c r="E415" t="s">
        <v>4826</v>
      </c>
    </row>
    <row r="416" spans="1:5" x14ac:dyDescent="0.3">
      <c r="A416">
        <v>1393810</v>
      </c>
      <c r="B416">
        <v>59462</v>
      </c>
      <c r="C416" t="s">
        <v>4827</v>
      </c>
      <c r="D416">
        <v>5</v>
      </c>
      <c r="E416" t="s">
        <v>4828</v>
      </c>
    </row>
    <row r="417" spans="1:5" x14ac:dyDescent="0.3">
      <c r="A417">
        <v>496803</v>
      </c>
      <c r="B417">
        <v>145451</v>
      </c>
      <c r="C417" t="s">
        <v>4829</v>
      </c>
      <c r="D417">
        <v>5</v>
      </c>
      <c r="E417" t="s">
        <v>4830</v>
      </c>
    </row>
    <row r="418" spans="1:5" x14ac:dyDescent="0.3">
      <c r="A418">
        <v>26313</v>
      </c>
      <c r="B418">
        <v>227605</v>
      </c>
      <c r="C418" t="s">
        <v>4831</v>
      </c>
      <c r="D418">
        <v>5</v>
      </c>
      <c r="E418" t="s">
        <v>4832</v>
      </c>
    </row>
    <row r="419" spans="1:5" x14ac:dyDescent="0.3">
      <c r="A419">
        <v>1802485375</v>
      </c>
      <c r="B419">
        <v>123503</v>
      </c>
      <c r="C419" t="s">
        <v>4833</v>
      </c>
      <c r="D419">
        <v>5</v>
      </c>
      <c r="E419" t="s">
        <v>4834</v>
      </c>
    </row>
    <row r="420" spans="1:5" x14ac:dyDescent="0.3">
      <c r="A420">
        <v>47907</v>
      </c>
      <c r="B420">
        <v>103600</v>
      </c>
      <c r="C420" t="s">
        <v>4835</v>
      </c>
      <c r="D420">
        <v>4</v>
      </c>
      <c r="E420" t="s">
        <v>4836</v>
      </c>
    </row>
    <row r="421" spans="1:5" x14ac:dyDescent="0.3">
      <c r="A421">
        <v>191533</v>
      </c>
      <c r="B421">
        <v>75091</v>
      </c>
      <c r="C421" t="s">
        <v>4837</v>
      </c>
      <c r="D421">
        <v>5</v>
      </c>
      <c r="E421" t="s">
        <v>4838</v>
      </c>
    </row>
    <row r="422" spans="1:5" x14ac:dyDescent="0.3">
      <c r="A422">
        <v>535633</v>
      </c>
      <c r="B422">
        <v>75061</v>
      </c>
      <c r="C422" t="s">
        <v>4839</v>
      </c>
      <c r="D422">
        <v>5</v>
      </c>
      <c r="E422" t="s">
        <v>4840</v>
      </c>
    </row>
    <row r="423" spans="1:5" x14ac:dyDescent="0.3">
      <c r="A423">
        <v>1294518</v>
      </c>
      <c r="B423">
        <v>219226</v>
      </c>
      <c r="C423" t="s">
        <v>4841</v>
      </c>
      <c r="D423">
        <v>4</v>
      </c>
      <c r="E423" t="s">
        <v>4842</v>
      </c>
    </row>
    <row r="424" spans="1:5" x14ac:dyDescent="0.3">
      <c r="A424">
        <v>895132</v>
      </c>
      <c r="B424">
        <v>107443</v>
      </c>
      <c r="C424" t="s">
        <v>4843</v>
      </c>
      <c r="D424">
        <v>5</v>
      </c>
      <c r="E424" t="s">
        <v>4844</v>
      </c>
    </row>
    <row r="425" spans="1:5" x14ac:dyDescent="0.3">
      <c r="A425">
        <v>383346</v>
      </c>
      <c r="B425">
        <v>14873</v>
      </c>
      <c r="C425" t="s">
        <v>4845</v>
      </c>
      <c r="D425">
        <v>5</v>
      </c>
      <c r="E425" t="s">
        <v>4846</v>
      </c>
    </row>
    <row r="426" spans="1:5" x14ac:dyDescent="0.3">
      <c r="A426">
        <v>14784</v>
      </c>
      <c r="B426">
        <v>9464</v>
      </c>
      <c r="C426" t="s">
        <v>4847</v>
      </c>
      <c r="D426">
        <v>5</v>
      </c>
      <c r="E426" t="s">
        <v>4848</v>
      </c>
    </row>
    <row r="427" spans="1:5" x14ac:dyDescent="0.3">
      <c r="A427">
        <v>310109</v>
      </c>
      <c r="B427">
        <v>27208</v>
      </c>
      <c r="C427" t="s">
        <v>4210</v>
      </c>
      <c r="D427">
        <v>5</v>
      </c>
      <c r="E427" t="s">
        <v>4849</v>
      </c>
    </row>
    <row r="428" spans="1:5" x14ac:dyDescent="0.3">
      <c r="A428">
        <v>29196</v>
      </c>
      <c r="B428">
        <v>283920</v>
      </c>
      <c r="C428" t="s">
        <v>4850</v>
      </c>
      <c r="D428">
        <v>5</v>
      </c>
      <c r="E428" t="s">
        <v>4851</v>
      </c>
    </row>
    <row r="429" spans="1:5" x14ac:dyDescent="0.3">
      <c r="A429">
        <v>51717</v>
      </c>
      <c r="B429">
        <v>59223</v>
      </c>
      <c r="C429" t="s">
        <v>4852</v>
      </c>
      <c r="D429">
        <v>5</v>
      </c>
      <c r="E429" t="s">
        <v>4853</v>
      </c>
    </row>
    <row r="430" spans="1:5" x14ac:dyDescent="0.3">
      <c r="A430">
        <v>1006135</v>
      </c>
      <c r="B430">
        <v>255887</v>
      </c>
      <c r="C430" t="s">
        <v>4854</v>
      </c>
      <c r="D430">
        <v>5</v>
      </c>
      <c r="E430" t="s">
        <v>4855</v>
      </c>
    </row>
    <row r="431" spans="1:5" x14ac:dyDescent="0.3">
      <c r="A431">
        <v>37449</v>
      </c>
      <c r="B431">
        <v>398894</v>
      </c>
      <c r="C431" t="s">
        <v>4854</v>
      </c>
      <c r="D431">
        <v>5</v>
      </c>
      <c r="E431" t="s">
        <v>4856</v>
      </c>
    </row>
    <row r="432" spans="1:5" x14ac:dyDescent="0.3">
      <c r="A432">
        <v>493738</v>
      </c>
      <c r="B432">
        <v>89751</v>
      </c>
      <c r="C432" t="s">
        <v>623</v>
      </c>
      <c r="D432">
        <v>5</v>
      </c>
      <c r="E432" t="s">
        <v>4857</v>
      </c>
    </row>
    <row r="433" spans="1:5" x14ac:dyDescent="0.3">
      <c r="A433">
        <v>305531</v>
      </c>
      <c r="B433">
        <v>415098</v>
      </c>
      <c r="C433" t="s">
        <v>4858</v>
      </c>
      <c r="D433">
        <v>5</v>
      </c>
      <c r="E433" t="s">
        <v>4859</v>
      </c>
    </row>
    <row r="434" spans="1:5" x14ac:dyDescent="0.3">
      <c r="A434">
        <v>623399</v>
      </c>
      <c r="B434">
        <v>81375</v>
      </c>
      <c r="C434" t="s">
        <v>4860</v>
      </c>
      <c r="D434">
        <v>4</v>
      </c>
      <c r="E434" t="s">
        <v>4861</v>
      </c>
    </row>
    <row r="435" spans="1:5" x14ac:dyDescent="0.3">
      <c r="A435">
        <v>169735</v>
      </c>
      <c r="B435">
        <v>66241</v>
      </c>
      <c r="C435" t="s">
        <v>4862</v>
      </c>
      <c r="D435">
        <v>3</v>
      </c>
      <c r="E435" t="s">
        <v>4863</v>
      </c>
    </row>
    <row r="436" spans="1:5" x14ac:dyDescent="0.3">
      <c r="A436">
        <v>600932</v>
      </c>
      <c r="B436">
        <v>64446</v>
      </c>
      <c r="C436" t="s">
        <v>4864</v>
      </c>
      <c r="D436">
        <v>5</v>
      </c>
      <c r="E436" t="s">
        <v>4865</v>
      </c>
    </row>
    <row r="437" spans="1:5" x14ac:dyDescent="0.3">
      <c r="A437">
        <v>1411574</v>
      </c>
      <c r="B437">
        <v>29251</v>
      </c>
      <c r="C437" t="s">
        <v>1829</v>
      </c>
      <c r="D437">
        <v>5</v>
      </c>
      <c r="E437" t="s">
        <v>4866</v>
      </c>
    </row>
    <row r="438" spans="1:5" x14ac:dyDescent="0.3">
      <c r="A438">
        <v>962690</v>
      </c>
      <c r="B438">
        <v>371382</v>
      </c>
      <c r="C438" t="s">
        <v>4267</v>
      </c>
      <c r="D438">
        <v>5</v>
      </c>
      <c r="E438" t="s">
        <v>4867</v>
      </c>
    </row>
    <row r="439" spans="1:5" x14ac:dyDescent="0.3">
      <c r="A439">
        <v>58104</v>
      </c>
      <c r="B439">
        <v>59209</v>
      </c>
      <c r="C439" t="s">
        <v>1800</v>
      </c>
      <c r="D439">
        <v>5</v>
      </c>
      <c r="E439" t="s">
        <v>4868</v>
      </c>
    </row>
    <row r="440" spans="1:5" x14ac:dyDescent="0.3">
      <c r="A440">
        <v>2001192603</v>
      </c>
      <c r="B440">
        <v>519642</v>
      </c>
      <c r="C440" t="s">
        <v>4869</v>
      </c>
      <c r="D440">
        <v>5</v>
      </c>
      <c r="E440" t="s">
        <v>4870</v>
      </c>
    </row>
    <row r="441" spans="1:5" x14ac:dyDescent="0.3">
      <c r="A441">
        <v>394085</v>
      </c>
      <c r="B441">
        <v>208863</v>
      </c>
      <c r="C441" t="s">
        <v>4871</v>
      </c>
      <c r="D441">
        <v>3</v>
      </c>
      <c r="E441" t="s">
        <v>4872</v>
      </c>
    </row>
    <row r="442" spans="1:5" x14ac:dyDescent="0.3">
      <c r="A442">
        <v>168423</v>
      </c>
      <c r="B442">
        <v>76491</v>
      </c>
      <c r="C442" t="s">
        <v>4873</v>
      </c>
      <c r="D442">
        <v>5</v>
      </c>
      <c r="E442" t="s">
        <v>4874</v>
      </c>
    </row>
    <row r="443" spans="1:5" x14ac:dyDescent="0.3">
      <c r="A443">
        <v>1023777</v>
      </c>
      <c r="B443">
        <v>343830</v>
      </c>
      <c r="C443" t="s">
        <v>4875</v>
      </c>
      <c r="D443">
        <v>5</v>
      </c>
      <c r="E443" t="s">
        <v>4876</v>
      </c>
    </row>
    <row r="444" spans="1:5" x14ac:dyDescent="0.3">
      <c r="A444">
        <v>340776</v>
      </c>
      <c r="B444">
        <v>291902</v>
      </c>
      <c r="C444" t="s">
        <v>4877</v>
      </c>
      <c r="D444">
        <v>5</v>
      </c>
      <c r="E444" t="s">
        <v>4878</v>
      </c>
    </row>
    <row r="445" spans="1:5" x14ac:dyDescent="0.3">
      <c r="A445">
        <v>1802518800</v>
      </c>
      <c r="B445">
        <v>108524</v>
      </c>
      <c r="C445" t="s">
        <v>4879</v>
      </c>
      <c r="D445">
        <v>5</v>
      </c>
      <c r="E445" t="s">
        <v>4880</v>
      </c>
    </row>
    <row r="446" spans="1:5" x14ac:dyDescent="0.3">
      <c r="A446">
        <v>146310</v>
      </c>
      <c r="B446">
        <v>22857</v>
      </c>
      <c r="C446" t="s">
        <v>4881</v>
      </c>
      <c r="D446">
        <v>5</v>
      </c>
      <c r="E446" t="s">
        <v>4882</v>
      </c>
    </row>
    <row r="447" spans="1:5" x14ac:dyDescent="0.3">
      <c r="A447">
        <v>2002184893</v>
      </c>
      <c r="B447">
        <v>280304</v>
      </c>
      <c r="C447" t="s">
        <v>4883</v>
      </c>
      <c r="D447">
        <v>5</v>
      </c>
      <c r="E447" t="s">
        <v>4884</v>
      </c>
    </row>
    <row r="448" spans="1:5" x14ac:dyDescent="0.3">
      <c r="A448">
        <v>173838</v>
      </c>
      <c r="B448">
        <v>112133</v>
      </c>
      <c r="C448" t="s">
        <v>4885</v>
      </c>
      <c r="D448">
        <v>5</v>
      </c>
      <c r="E448" t="s">
        <v>4886</v>
      </c>
    </row>
    <row r="449" spans="1:5" x14ac:dyDescent="0.3">
      <c r="A449">
        <v>199848</v>
      </c>
      <c r="B449">
        <v>141737</v>
      </c>
      <c r="C449" t="s">
        <v>4887</v>
      </c>
      <c r="D449">
        <v>5</v>
      </c>
      <c r="E449" t="s">
        <v>4888</v>
      </c>
    </row>
    <row r="450" spans="1:5" x14ac:dyDescent="0.3">
      <c r="A450">
        <v>80353</v>
      </c>
      <c r="B450">
        <v>187793</v>
      </c>
      <c r="C450" t="s">
        <v>4889</v>
      </c>
      <c r="D450">
        <v>5</v>
      </c>
      <c r="E450" t="s">
        <v>4890</v>
      </c>
    </row>
    <row r="451" spans="1:5" x14ac:dyDescent="0.3">
      <c r="A451">
        <v>1393545</v>
      </c>
      <c r="B451">
        <v>87251</v>
      </c>
      <c r="C451" t="s">
        <v>4135</v>
      </c>
      <c r="D451">
        <v>5</v>
      </c>
      <c r="E451" t="s">
        <v>4891</v>
      </c>
    </row>
    <row r="452" spans="1:5" x14ac:dyDescent="0.3">
      <c r="A452">
        <v>2001946878</v>
      </c>
      <c r="B452">
        <v>112339</v>
      </c>
      <c r="C452" t="s">
        <v>4892</v>
      </c>
      <c r="D452">
        <v>0</v>
      </c>
      <c r="E452" t="s">
        <v>4893</v>
      </c>
    </row>
    <row r="453" spans="1:5" x14ac:dyDescent="0.3">
      <c r="A453">
        <v>219942</v>
      </c>
      <c r="B453">
        <v>229388</v>
      </c>
      <c r="C453" t="s">
        <v>2267</v>
      </c>
      <c r="D453">
        <v>5</v>
      </c>
      <c r="E453" t="s">
        <v>4894</v>
      </c>
    </row>
    <row r="454" spans="1:5" x14ac:dyDescent="0.3">
      <c r="A454">
        <v>226863</v>
      </c>
      <c r="B454">
        <v>107786</v>
      </c>
      <c r="C454" t="s">
        <v>4895</v>
      </c>
      <c r="D454">
        <v>5</v>
      </c>
      <c r="E454" t="s">
        <v>4896</v>
      </c>
    </row>
    <row r="455" spans="1:5" x14ac:dyDescent="0.3">
      <c r="A455">
        <v>344231</v>
      </c>
      <c r="B455">
        <v>214192</v>
      </c>
      <c r="C455" t="s">
        <v>4671</v>
      </c>
      <c r="D455">
        <v>5</v>
      </c>
      <c r="E455" t="s">
        <v>4897</v>
      </c>
    </row>
    <row r="456" spans="1:5" x14ac:dyDescent="0.3">
      <c r="A456">
        <v>953691</v>
      </c>
      <c r="B456">
        <v>74629</v>
      </c>
      <c r="C456" t="s">
        <v>4898</v>
      </c>
      <c r="D456">
        <v>5</v>
      </c>
      <c r="E456" t="s">
        <v>4899</v>
      </c>
    </row>
    <row r="457" spans="1:5" x14ac:dyDescent="0.3">
      <c r="A457">
        <v>52282</v>
      </c>
      <c r="B457">
        <v>62637</v>
      </c>
      <c r="C457" t="s">
        <v>4900</v>
      </c>
      <c r="D457">
        <v>5</v>
      </c>
      <c r="E457" t="s">
        <v>4901</v>
      </c>
    </row>
    <row r="458" spans="1:5" x14ac:dyDescent="0.3">
      <c r="A458">
        <v>1926335</v>
      </c>
      <c r="B458">
        <v>152251</v>
      </c>
      <c r="C458" t="s">
        <v>4902</v>
      </c>
      <c r="D458">
        <v>5</v>
      </c>
      <c r="E458" t="s">
        <v>4903</v>
      </c>
    </row>
    <row r="459" spans="1:5" x14ac:dyDescent="0.3">
      <c r="A459">
        <v>1257238</v>
      </c>
      <c r="B459">
        <v>27208</v>
      </c>
      <c r="C459" t="s">
        <v>4904</v>
      </c>
      <c r="D459">
        <v>4</v>
      </c>
      <c r="E459" t="s">
        <v>4905</v>
      </c>
    </row>
    <row r="460" spans="1:5" x14ac:dyDescent="0.3">
      <c r="A460">
        <v>179908</v>
      </c>
      <c r="B460">
        <v>30200</v>
      </c>
      <c r="C460" t="s">
        <v>4906</v>
      </c>
      <c r="D460">
        <v>5</v>
      </c>
      <c r="E460" t="s">
        <v>4907</v>
      </c>
    </row>
    <row r="461" spans="1:5" x14ac:dyDescent="0.3">
      <c r="A461">
        <v>1959496</v>
      </c>
      <c r="B461">
        <v>17566</v>
      </c>
      <c r="C461" t="s">
        <v>4908</v>
      </c>
      <c r="D461">
        <v>5</v>
      </c>
      <c r="E461" t="s">
        <v>4909</v>
      </c>
    </row>
    <row r="462" spans="1:5" x14ac:dyDescent="0.3">
      <c r="A462">
        <v>383346</v>
      </c>
      <c r="B462">
        <v>504079</v>
      </c>
      <c r="C462" t="s">
        <v>4910</v>
      </c>
      <c r="D462">
        <v>5</v>
      </c>
      <c r="E462" t="s">
        <v>4911</v>
      </c>
    </row>
    <row r="463" spans="1:5" x14ac:dyDescent="0.3">
      <c r="A463">
        <v>204024</v>
      </c>
      <c r="B463">
        <v>417292</v>
      </c>
      <c r="C463" t="s">
        <v>4912</v>
      </c>
      <c r="D463">
        <v>5</v>
      </c>
      <c r="E463" t="s">
        <v>4913</v>
      </c>
    </row>
    <row r="464" spans="1:5" x14ac:dyDescent="0.3">
      <c r="A464">
        <v>85228</v>
      </c>
      <c r="B464">
        <v>81145</v>
      </c>
      <c r="C464" t="s">
        <v>4914</v>
      </c>
      <c r="D464">
        <v>4</v>
      </c>
      <c r="E464" t="s">
        <v>4915</v>
      </c>
    </row>
    <row r="465" spans="1:5" x14ac:dyDescent="0.3">
      <c r="A465">
        <v>349071</v>
      </c>
      <c r="B465">
        <v>17751</v>
      </c>
      <c r="C465" t="s">
        <v>2201</v>
      </c>
      <c r="D465">
        <v>5</v>
      </c>
      <c r="E465" t="s">
        <v>4916</v>
      </c>
    </row>
    <row r="466" spans="1:5" x14ac:dyDescent="0.3">
      <c r="A466">
        <v>206747</v>
      </c>
      <c r="B466">
        <v>102727</v>
      </c>
      <c r="C466" t="s">
        <v>3564</v>
      </c>
      <c r="D466">
        <v>4</v>
      </c>
      <c r="E466" t="s">
        <v>4917</v>
      </c>
    </row>
    <row r="467" spans="1:5" x14ac:dyDescent="0.3">
      <c r="A467">
        <v>302094</v>
      </c>
      <c r="B467">
        <v>97196</v>
      </c>
      <c r="C467" t="s">
        <v>4497</v>
      </c>
      <c r="D467">
        <v>5</v>
      </c>
      <c r="E467" t="s">
        <v>4918</v>
      </c>
    </row>
    <row r="468" spans="1:5" x14ac:dyDescent="0.3">
      <c r="A468">
        <v>282745</v>
      </c>
      <c r="B468">
        <v>170690</v>
      </c>
      <c r="C468" t="s">
        <v>433</v>
      </c>
      <c r="D468">
        <v>5</v>
      </c>
      <c r="E468" t="s">
        <v>4919</v>
      </c>
    </row>
    <row r="469" spans="1:5" x14ac:dyDescent="0.3">
      <c r="A469">
        <v>333017</v>
      </c>
      <c r="B469">
        <v>319842</v>
      </c>
      <c r="C469" t="s">
        <v>4311</v>
      </c>
      <c r="D469">
        <v>3</v>
      </c>
      <c r="E469" t="s">
        <v>4920</v>
      </c>
    </row>
    <row r="470" spans="1:5" x14ac:dyDescent="0.3">
      <c r="A470">
        <v>212609</v>
      </c>
      <c r="B470">
        <v>65513</v>
      </c>
      <c r="C470" t="s">
        <v>833</v>
      </c>
      <c r="D470">
        <v>4</v>
      </c>
      <c r="E470" t="s">
        <v>4921</v>
      </c>
    </row>
    <row r="471" spans="1:5" x14ac:dyDescent="0.3">
      <c r="A471">
        <v>632249</v>
      </c>
      <c r="B471">
        <v>223720</v>
      </c>
      <c r="C471" t="s">
        <v>4922</v>
      </c>
      <c r="D471">
        <v>5</v>
      </c>
      <c r="E471" t="s">
        <v>4923</v>
      </c>
    </row>
    <row r="472" spans="1:5" x14ac:dyDescent="0.3">
      <c r="A472">
        <v>87478</v>
      </c>
      <c r="B472">
        <v>107747</v>
      </c>
      <c r="C472" t="s">
        <v>1730</v>
      </c>
      <c r="D472">
        <v>5</v>
      </c>
      <c r="E472" t="s">
        <v>4924</v>
      </c>
    </row>
    <row r="473" spans="1:5" x14ac:dyDescent="0.3">
      <c r="A473">
        <v>772912</v>
      </c>
      <c r="B473">
        <v>290013</v>
      </c>
      <c r="C473" t="s">
        <v>4925</v>
      </c>
      <c r="D473">
        <v>5</v>
      </c>
      <c r="E473" t="s">
        <v>4926</v>
      </c>
    </row>
    <row r="474" spans="1:5" x14ac:dyDescent="0.3">
      <c r="A474">
        <v>983723</v>
      </c>
      <c r="B474">
        <v>44587</v>
      </c>
      <c r="C474" t="s">
        <v>4927</v>
      </c>
      <c r="D474">
        <v>5</v>
      </c>
      <c r="E474" t="s">
        <v>4928</v>
      </c>
    </row>
    <row r="475" spans="1:5" x14ac:dyDescent="0.3">
      <c r="A475">
        <v>1414041</v>
      </c>
      <c r="B475">
        <v>24153</v>
      </c>
      <c r="C475" t="s">
        <v>3415</v>
      </c>
      <c r="D475">
        <v>4</v>
      </c>
      <c r="E475" t="s">
        <v>4929</v>
      </c>
    </row>
    <row r="476" spans="1:5" x14ac:dyDescent="0.3">
      <c r="A476">
        <v>360030</v>
      </c>
      <c r="B476">
        <v>222188</v>
      </c>
      <c r="C476" t="s">
        <v>4930</v>
      </c>
      <c r="D476">
        <v>4</v>
      </c>
      <c r="E476" t="s">
        <v>4931</v>
      </c>
    </row>
    <row r="477" spans="1:5" x14ac:dyDescent="0.3">
      <c r="A477">
        <v>476592</v>
      </c>
      <c r="B477">
        <v>194727</v>
      </c>
      <c r="C477" t="s">
        <v>4932</v>
      </c>
      <c r="D477">
        <v>4</v>
      </c>
      <c r="E477" t="s">
        <v>4933</v>
      </c>
    </row>
    <row r="478" spans="1:5" x14ac:dyDescent="0.3">
      <c r="A478">
        <v>169969</v>
      </c>
      <c r="B478">
        <v>58846</v>
      </c>
      <c r="C478" t="s">
        <v>1535</v>
      </c>
      <c r="D478">
        <v>5</v>
      </c>
      <c r="E478" t="s">
        <v>4934</v>
      </c>
    </row>
    <row r="479" spans="1:5" x14ac:dyDescent="0.3">
      <c r="A479">
        <v>1050639</v>
      </c>
      <c r="B479">
        <v>348436</v>
      </c>
      <c r="C479" t="s">
        <v>4935</v>
      </c>
      <c r="D479">
        <v>5</v>
      </c>
      <c r="E479" t="s">
        <v>4936</v>
      </c>
    </row>
    <row r="480" spans="1:5" x14ac:dyDescent="0.3">
      <c r="A480">
        <v>55829</v>
      </c>
      <c r="B480">
        <v>89751</v>
      </c>
      <c r="C480" t="s">
        <v>1209</v>
      </c>
      <c r="D480">
        <v>5</v>
      </c>
      <c r="E480" t="s">
        <v>4937</v>
      </c>
    </row>
    <row r="481" spans="1:5" x14ac:dyDescent="0.3">
      <c r="A481">
        <v>424680</v>
      </c>
      <c r="B481">
        <v>313500</v>
      </c>
      <c r="C481" t="s">
        <v>4938</v>
      </c>
      <c r="D481">
        <v>5</v>
      </c>
      <c r="E481" t="s">
        <v>4939</v>
      </c>
    </row>
    <row r="482" spans="1:5" x14ac:dyDescent="0.3">
      <c r="A482">
        <v>628076</v>
      </c>
      <c r="B482">
        <v>89207</v>
      </c>
      <c r="C482" t="s">
        <v>4940</v>
      </c>
      <c r="D482">
        <v>4</v>
      </c>
      <c r="E482" t="s">
        <v>4941</v>
      </c>
    </row>
    <row r="483" spans="1:5" x14ac:dyDescent="0.3">
      <c r="A483">
        <v>136813</v>
      </c>
      <c r="B483">
        <v>66</v>
      </c>
      <c r="C483" t="s">
        <v>3354</v>
      </c>
      <c r="D483">
        <v>5</v>
      </c>
      <c r="E483" t="s">
        <v>4942</v>
      </c>
    </row>
    <row r="484" spans="1:5" x14ac:dyDescent="0.3">
      <c r="A484">
        <v>115857</v>
      </c>
      <c r="B484">
        <v>2086</v>
      </c>
      <c r="C484" t="s">
        <v>4007</v>
      </c>
      <c r="D484">
        <v>4</v>
      </c>
      <c r="E484" t="s">
        <v>4943</v>
      </c>
    </row>
    <row r="485" spans="1:5" x14ac:dyDescent="0.3">
      <c r="A485">
        <v>1636470</v>
      </c>
      <c r="B485">
        <v>150499</v>
      </c>
      <c r="C485" t="s">
        <v>4944</v>
      </c>
      <c r="D485">
        <v>4</v>
      </c>
      <c r="E485" t="s">
        <v>4945</v>
      </c>
    </row>
    <row r="486" spans="1:5" x14ac:dyDescent="0.3">
      <c r="A486">
        <v>582561</v>
      </c>
      <c r="B486">
        <v>281632</v>
      </c>
      <c r="C486" t="s">
        <v>637</v>
      </c>
      <c r="D486">
        <v>5</v>
      </c>
      <c r="E486" t="s">
        <v>4946</v>
      </c>
    </row>
    <row r="487" spans="1:5" x14ac:dyDescent="0.3">
      <c r="A487">
        <v>2000450028</v>
      </c>
      <c r="B487">
        <v>246830</v>
      </c>
      <c r="C487" t="s">
        <v>4947</v>
      </c>
      <c r="D487">
        <v>4</v>
      </c>
      <c r="E487" t="s">
        <v>4948</v>
      </c>
    </row>
    <row r="488" spans="1:5" x14ac:dyDescent="0.3">
      <c r="A488">
        <v>169683</v>
      </c>
      <c r="B488">
        <v>13320</v>
      </c>
      <c r="C488" t="s">
        <v>4949</v>
      </c>
      <c r="D488">
        <v>5</v>
      </c>
      <c r="E488" t="s">
        <v>4950</v>
      </c>
    </row>
    <row r="489" spans="1:5" x14ac:dyDescent="0.3">
      <c r="A489">
        <v>815198</v>
      </c>
      <c r="B489">
        <v>253414</v>
      </c>
      <c r="C489" t="s">
        <v>2240</v>
      </c>
      <c r="D489">
        <v>5</v>
      </c>
      <c r="E489" t="s">
        <v>4951</v>
      </c>
    </row>
    <row r="490" spans="1:5" x14ac:dyDescent="0.3">
      <c r="A490">
        <v>5060</v>
      </c>
      <c r="B490">
        <v>285394</v>
      </c>
      <c r="C490" t="s">
        <v>4214</v>
      </c>
      <c r="D490">
        <v>4</v>
      </c>
      <c r="E490" t="s">
        <v>4952</v>
      </c>
    </row>
    <row r="491" spans="1:5" x14ac:dyDescent="0.3">
      <c r="A491">
        <v>56112</v>
      </c>
      <c r="B491">
        <v>40473</v>
      </c>
      <c r="C491" t="s">
        <v>4953</v>
      </c>
      <c r="D491">
        <v>5</v>
      </c>
      <c r="E491" t="s">
        <v>4954</v>
      </c>
    </row>
    <row r="492" spans="1:5" x14ac:dyDescent="0.3">
      <c r="A492">
        <v>158086</v>
      </c>
      <c r="B492">
        <v>81857</v>
      </c>
      <c r="C492" t="s">
        <v>3997</v>
      </c>
      <c r="D492">
        <v>5</v>
      </c>
      <c r="E492" t="s">
        <v>4955</v>
      </c>
    </row>
    <row r="493" spans="1:5" x14ac:dyDescent="0.3">
      <c r="A493">
        <v>333017</v>
      </c>
      <c r="B493">
        <v>96968</v>
      </c>
      <c r="C493" t="s">
        <v>4956</v>
      </c>
      <c r="D493">
        <v>3</v>
      </c>
      <c r="E493" t="s">
        <v>4957</v>
      </c>
    </row>
    <row r="494" spans="1:5" x14ac:dyDescent="0.3">
      <c r="A494">
        <v>383346</v>
      </c>
      <c r="B494">
        <v>307640</v>
      </c>
      <c r="C494" t="s">
        <v>4958</v>
      </c>
      <c r="D494">
        <v>5</v>
      </c>
      <c r="E494" t="s">
        <v>4959</v>
      </c>
    </row>
    <row r="495" spans="1:5" x14ac:dyDescent="0.3">
      <c r="A495">
        <v>2338514</v>
      </c>
      <c r="B495">
        <v>147494</v>
      </c>
      <c r="C495" t="s">
        <v>4960</v>
      </c>
      <c r="D495">
        <v>5</v>
      </c>
      <c r="E495" t="s">
        <v>4961</v>
      </c>
    </row>
    <row r="496" spans="1:5" x14ac:dyDescent="0.3">
      <c r="A496">
        <v>758166</v>
      </c>
      <c r="B496">
        <v>282901</v>
      </c>
      <c r="C496" t="s">
        <v>129</v>
      </c>
      <c r="D496">
        <v>5</v>
      </c>
      <c r="E496" t="s">
        <v>4962</v>
      </c>
    </row>
    <row r="497" spans="1:5" x14ac:dyDescent="0.3">
      <c r="A497">
        <v>2000740607</v>
      </c>
      <c r="B497">
        <v>334156</v>
      </c>
      <c r="C497" t="s">
        <v>4963</v>
      </c>
      <c r="D497">
        <v>1</v>
      </c>
      <c r="E497" t="s">
        <v>4964</v>
      </c>
    </row>
    <row r="498" spans="1:5" x14ac:dyDescent="0.3">
      <c r="A498">
        <v>164276</v>
      </c>
      <c r="B498">
        <v>88753</v>
      </c>
      <c r="C498" t="s">
        <v>4965</v>
      </c>
      <c r="D498">
        <v>5</v>
      </c>
      <c r="E498" t="s">
        <v>4966</v>
      </c>
    </row>
    <row r="499" spans="1:5" x14ac:dyDescent="0.3">
      <c r="A499">
        <v>104295</v>
      </c>
      <c r="B499">
        <v>25431</v>
      </c>
      <c r="C499" t="s">
        <v>4967</v>
      </c>
      <c r="D499">
        <v>5</v>
      </c>
      <c r="E499" t="s">
        <v>4968</v>
      </c>
    </row>
    <row r="500" spans="1:5" x14ac:dyDescent="0.3">
      <c r="A500">
        <v>93446</v>
      </c>
      <c r="B500">
        <v>120573</v>
      </c>
      <c r="C500" t="s">
        <v>72</v>
      </c>
      <c r="D500">
        <v>5</v>
      </c>
      <c r="E500" t="s">
        <v>4969</v>
      </c>
    </row>
    <row r="501" spans="1:5" x14ac:dyDescent="0.3">
      <c r="A501">
        <v>1802940935</v>
      </c>
      <c r="B501">
        <v>516946</v>
      </c>
      <c r="C501" t="s">
        <v>4970</v>
      </c>
      <c r="D501">
        <v>5</v>
      </c>
      <c r="E501" t="s">
        <v>4971</v>
      </c>
    </row>
    <row r="502" spans="1:5" x14ac:dyDescent="0.3">
      <c r="A502">
        <v>15521</v>
      </c>
      <c r="B502">
        <v>361878</v>
      </c>
      <c r="C502" t="s">
        <v>4972</v>
      </c>
      <c r="D502">
        <v>5</v>
      </c>
      <c r="E502" t="s">
        <v>4973</v>
      </c>
    </row>
    <row r="503" spans="1:5" x14ac:dyDescent="0.3">
      <c r="A503">
        <v>1334972</v>
      </c>
      <c r="B503">
        <v>916</v>
      </c>
      <c r="C503" t="s">
        <v>4974</v>
      </c>
      <c r="D503">
        <v>5</v>
      </c>
      <c r="E503" t="s">
        <v>4975</v>
      </c>
    </row>
    <row r="504" spans="1:5" x14ac:dyDescent="0.3">
      <c r="A504">
        <v>256795</v>
      </c>
      <c r="B504">
        <v>39366</v>
      </c>
      <c r="C504" t="s">
        <v>698</v>
      </c>
      <c r="D504">
        <v>1</v>
      </c>
      <c r="E504" t="s">
        <v>4976</v>
      </c>
    </row>
    <row r="505" spans="1:5" x14ac:dyDescent="0.3">
      <c r="A505">
        <v>197023</v>
      </c>
      <c r="B505">
        <v>108302</v>
      </c>
      <c r="C505" t="s">
        <v>4216</v>
      </c>
      <c r="D505">
        <v>5</v>
      </c>
      <c r="E505" t="s">
        <v>4977</v>
      </c>
    </row>
    <row r="506" spans="1:5" x14ac:dyDescent="0.3">
      <c r="A506">
        <v>256877</v>
      </c>
      <c r="B506">
        <v>204930</v>
      </c>
      <c r="C506" t="s">
        <v>4978</v>
      </c>
      <c r="D506">
        <v>5</v>
      </c>
      <c r="E506" t="s">
        <v>4979</v>
      </c>
    </row>
    <row r="507" spans="1:5" x14ac:dyDescent="0.3">
      <c r="A507">
        <v>281701</v>
      </c>
      <c r="B507">
        <v>173235</v>
      </c>
      <c r="C507" t="s">
        <v>2605</v>
      </c>
      <c r="D507">
        <v>5</v>
      </c>
      <c r="E507" t="s">
        <v>4980</v>
      </c>
    </row>
    <row r="508" spans="1:5" x14ac:dyDescent="0.3">
      <c r="A508">
        <v>840768</v>
      </c>
      <c r="B508">
        <v>392761</v>
      </c>
      <c r="C508" t="s">
        <v>4827</v>
      </c>
      <c r="D508">
        <v>5</v>
      </c>
      <c r="E508" t="s">
        <v>4981</v>
      </c>
    </row>
    <row r="509" spans="1:5" x14ac:dyDescent="0.3">
      <c r="A509">
        <v>552613</v>
      </c>
      <c r="B509">
        <v>217458</v>
      </c>
      <c r="C509" t="s">
        <v>4982</v>
      </c>
      <c r="D509">
        <v>4</v>
      </c>
      <c r="E509" t="s">
        <v>4983</v>
      </c>
    </row>
    <row r="510" spans="1:5" x14ac:dyDescent="0.3">
      <c r="A510">
        <v>1802990196</v>
      </c>
      <c r="B510">
        <v>309816</v>
      </c>
      <c r="C510" t="s">
        <v>4984</v>
      </c>
      <c r="D510">
        <v>3</v>
      </c>
      <c r="E510" t="s">
        <v>4985</v>
      </c>
    </row>
    <row r="511" spans="1:5" x14ac:dyDescent="0.3">
      <c r="A511">
        <v>92886</v>
      </c>
      <c r="B511">
        <v>63446</v>
      </c>
      <c r="C511" t="s">
        <v>4986</v>
      </c>
      <c r="D511">
        <v>4</v>
      </c>
      <c r="E511" t="s">
        <v>4987</v>
      </c>
    </row>
    <row r="512" spans="1:5" x14ac:dyDescent="0.3">
      <c r="A512">
        <v>30954</v>
      </c>
      <c r="B512">
        <v>48635</v>
      </c>
      <c r="C512" t="s">
        <v>2012</v>
      </c>
      <c r="D512">
        <v>5</v>
      </c>
      <c r="E512" t="s">
        <v>4988</v>
      </c>
    </row>
    <row r="513" spans="1:5" x14ac:dyDescent="0.3">
      <c r="A513">
        <v>190446</v>
      </c>
      <c r="B513">
        <v>31235</v>
      </c>
      <c r="C513" t="s">
        <v>1072</v>
      </c>
      <c r="D513">
        <v>5</v>
      </c>
      <c r="E513" t="s">
        <v>4989</v>
      </c>
    </row>
    <row r="514" spans="1:5" x14ac:dyDescent="0.3">
      <c r="A514">
        <v>474322</v>
      </c>
      <c r="B514">
        <v>90361</v>
      </c>
      <c r="C514" t="s">
        <v>3073</v>
      </c>
      <c r="D514">
        <v>5</v>
      </c>
      <c r="E514" t="s">
        <v>4990</v>
      </c>
    </row>
    <row r="515" spans="1:5" x14ac:dyDescent="0.3">
      <c r="A515">
        <v>65573</v>
      </c>
      <c r="B515">
        <v>101141</v>
      </c>
      <c r="C515" t="s">
        <v>4991</v>
      </c>
      <c r="D515">
        <v>5</v>
      </c>
      <c r="E515" t="s">
        <v>4992</v>
      </c>
    </row>
    <row r="516" spans="1:5" x14ac:dyDescent="0.3">
      <c r="A516">
        <v>360080</v>
      </c>
      <c r="B516">
        <v>79642</v>
      </c>
      <c r="C516" t="s">
        <v>4993</v>
      </c>
      <c r="D516">
        <v>5</v>
      </c>
      <c r="E516" t="s">
        <v>4994</v>
      </c>
    </row>
    <row r="517" spans="1:5" x14ac:dyDescent="0.3">
      <c r="A517">
        <v>26484</v>
      </c>
      <c r="B517">
        <v>8701</v>
      </c>
      <c r="C517" t="s">
        <v>4995</v>
      </c>
      <c r="D517">
        <v>2</v>
      </c>
      <c r="E517" t="s">
        <v>4996</v>
      </c>
    </row>
    <row r="518" spans="1:5" x14ac:dyDescent="0.3">
      <c r="A518">
        <v>315565</v>
      </c>
      <c r="B518">
        <v>27595</v>
      </c>
      <c r="C518" t="s">
        <v>4965</v>
      </c>
      <c r="D518">
        <v>4</v>
      </c>
      <c r="E518" t="s">
        <v>4997</v>
      </c>
    </row>
    <row r="519" spans="1:5" x14ac:dyDescent="0.3">
      <c r="A519">
        <v>723989</v>
      </c>
      <c r="B519">
        <v>293525</v>
      </c>
      <c r="C519" t="s">
        <v>4972</v>
      </c>
      <c r="D519">
        <v>5</v>
      </c>
      <c r="E519" t="s">
        <v>4998</v>
      </c>
    </row>
    <row r="520" spans="1:5" x14ac:dyDescent="0.3">
      <c r="A520">
        <v>141293</v>
      </c>
      <c r="B520">
        <v>92990</v>
      </c>
      <c r="C520" t="s">
        <v>4835</v>
      </c>
      <c r="D520">
        <v>4</v>
      </c>
      <c r="E520" t="s">
        <v>4999</v>
      </c>
    </row>
    <row r="521" spans="1:5" x14ac:dyDescent="0.3">
      <c r="A521">
        <v>30674</v>
      </c>
      <c r="B521">
        <v>14299</v>
      </c>
      <c r="C521" t="s">
        <v>5000</v>
      </c>
      <c r="D521">
        <v>5</v>
      </c>
      <c r="E521" t="s">
        <v>5001</v>
      </c>
    </row>
    <row r="522" spans="1:5" x14ac:dyDescent="0.3">
      <c r="A522">
        <v>1098582</v>
      </c>
      <c r="B522">
        <v>41218</v>
      </c>
      <c r="C522" t="s">
        <v>5002</v>
      </c>
      <c r="D522">
        <v>5</v>
      </c>
      <c r="E522" t="s">
        <v>5003</v>
      </c>
    </row>
    <row r="523" spans="1:5" x14ac:dyDescent="0.3">
      <c r="A523">
        <v>104295</v>
      </c>
      <c r="B523">
        <v>332827</v>
      </c>
      <c r="C523" t="s">
        <v>824</v>
      </c>
      <c r="D523">
        <v>5</v>
      </c>
      <c r="E523" t="s">
        <v>5004</v>
      </c>
    </row>
    <row r="524" spans="1:5" x14ac:dyDescent="0.3">
      <c r="A524">
        <v>1164710</v>
      </c>
      <c r="B524">
        <v>176016</v>
      </c>
      <c r="C524" t="s">
        <v>3116</v>
      </c>
      <c r="D524">
        <v>5</v>
      </c>
      <c r="E524" t="s">
        <v>5005</v>
      </c>
    </row>
    <row r="525" spans="1:5" x14ac:dyDescent="0.3">
      <c r="A525">
        <v>2000893657</v>
      </c>
      <c r="B525">
        <v>317798</v>
      </c>
      <c r="C525" t="s">
        <v>5006</v>
      </c>
      <c r="D525">
        <v>4</v>
      </c>
      <c r="E525" t="s">
        <v>5007</v>
      </c>
    </row>
    <row r="526" spans="1:5" x14ac:dyDescent="0.3">
      <c r="A526">
        <v>779699</v>
      </c>
      <c r="B526">
        <v>380912</v>
      </c>
      <c r="C526" t="s">
        <v>465</v>
      </c>
      <c r="D526">
        <v>5</v>
      </c>
      <c r="E526" t="s">
        <v>5008</v>
      </c>
    </row>
    <row r="527" spans="1:5" x14ac:dyDescent="0.3">
      <c r="A527">
        <v>130080</v>
      </c>
      <c r="B527">
        <v>244665</v>
      </c>
      <c r="C527" t="s">
        <v>5009</v>
      </c>
      <c r="D527">
        <v>3</v>
      </c>
      <c r="E527" t="s">
        <v>5010</v>
      </c>
    </row>
    <row r="528" spans="1:5" x14ac:dyDescent="0.3">
      <c r="A528">
        <v>336711</v>
      </c>
      <c r="B528">
        <v>24306</v>
      </c>
      <c r="C528" t="s">
        <v>5011</v>
      </c>
      <c r="D528">
        <v>5</v>
      </c>
      <c r="E528" t="s">
        <v>5012</v>
      </c>
    </row>
    <row r="529" spans="1:5" x14ac:dyDescent="0.3">
      <c r="A529">
        <v>387365</v>
      </c>
      <c r="B529">
        <v>193583</v>
      </c>
      <c r="C529" t="s">
        <v>5013</v>
      </c>
      <c r="D529">
        <v>1</v>
      </c>
      <c r="E529" t="s">
        <v>5014</v>
      </c>
    </row>
    <row r="530" spans="1:5" x14ac:dyDescent="0.3">
      <c r="A530">
        <v>561986</v>
      </c>
      <c r="B530">
        <v>37550</v>
      </c>
      <c r="C530" t="s">
        <v>4508</v>
      </c>
      <c r="D530">
        <v>5</v>
      </c>
      <c r="E530" t="s">
        <v>5015</v>
      </c>
    </row>
    <row r="531" spans="1:5" x14ac:dyDescent="0.3">
      <c r="A531">
        <v>146310</v>
      </c>
      <c r="B531">
        <v>38513</v>
      </c>
      <c r="C531" t="s">
        <v>3051</v>
      </c>
      <c r="D531">
        <v>5</v>
      </c>
      <c r="E531" t="s">
        <v>5016</v>
      </c>
    </row>
    <row r="532" spans="1:5" x14ac:dyDescent="0.3">
      <c r="A532">
        <v>435388</v>
      </c>
      <c r="B532">
        <v>213235</v>
      </c>
      <c r="C532" t="s">
        <v>2124</v>
      </c>
      <c r="D532">
        <v>5</v>
      </c>
      <c r="E532" t="s">
        <v>5017</v>
      </c>
    </row>
    <row r="533" spans="1:5" x14ac:dyDescent="0.3">
      <c r="A533">
        <v>54678</v>
      </c>
      <c r="B533">
        <v>176306</v>
      </c>
      <c r="C533" t="s">
        <v>5018</v>
      </c>
      <c r="D533">
        <v>5</v>
      </c>
      <c r="E533" t="s">
        <v>5019</v>
      </c>
    </row>
    <row r="534" spans="1:5" x14ac:dyDescent="0.3">
      <c r="A534">
        <v>4470</v>
      </c>
      <c r="B534">
        <v>21128</v>
      </c>
      <c r="C534" t="s">
        <v>4162</v>
      </c>
      <c r="D534">
        <v>5</v>
      </c>
      <c r="E534" t="s">
        <v>5020</v>
      </c>
    </row>
    <row r="535" spans="1:5" x14ac:dyDescent="0.3">
      <c r="A535">
        <v>95743</v>
      </c>
      <c r="B535">
        <v>214318</v>
      </c>
      <c r="C535" t="s">
        <v>571</v>
      </c>
      <c r="D535">
        <v>5</v>
      </c>
      <c r="E535" t="s">
        <v>5021</v>
      </c>
    </row>
    <row r="536" spans="1:5" x14ac:dyDescent="0.3">
      <c r="A536">
        <v>101153</v>
      </c>
      <c r="B536">
        <v>94292</v>
      </c>
      <c r="C536" t="s">
        <v>5022</v>
      </c>
      <c r="D536">
        <v>3</v>
      </c>
      <c r="E536" t="s">
        <v>5023</v>
      </c>
    </row>
    <row r="537" spans="1:5" x14ac:dyDescent="0.3">
      <c r="A537">
        <v>1506604</v>
      </c>
      <c r="B537">
        <v>123544</v>
      </c>
      <c r="C537" t="s">
        <v>5024</v>
      </c>
      <c r="D537">
        <v>3</v>
      </c>
      <c r="E537" t="s">
        <v>5025</v>
      </c>
    </row>
    <row r="538" spans="1:5" x14ac:dyDescent="0.3">
      <c r="A538">
        <v>131021</v>
      </c>
      <c r="B538">
        <v>23273</v>
      </c>
      <c r="C538" t="s">
        <v>4582</v>
      </c>
      <c r="D538">
        <v>5</v>
      </c>
      <c r="E538" t="s">
        <v>5026</v>
      </c>
    </row>
    <row r="539" spans="1:5" x14ac:dyDescent="0.3">
      <c r="A539">
        <v>1010124</v>
      </c>
      <c r="B539">
        <v>187083</v>
      </c>
      <c r="C539" t="s">
        <v>3198</v>
      </c>
      <c r="D539">
        <v>5</v>
      </c>
      <c r="E539" t="s">
        <v>5027</v>
      </c>
    </row>
    <row r="540" spans="1:5" x14ac:dyDescent="0.3">
      <c r="A540">
        <v>746726</v>
      </c>
      <c r="B540">
        <v>219754</v>
      </c>
      <c r="C540" t="s">
        <v>682</v>
      </c>
      <c r="D540">
        <v>5</v>
      </c>
      <c r="E540" t="s">
        <v>5028</v>
      </c>
    </row>
    <row r="541" spans="1:5" x14ac:dyDescent="0.3">
      <c r="A541">
        <v>2678759</v>
      </c>
      <c r="B541">
        <v>102734</v>
      </c>
      <c r="C541" t="s">
        <v>5029</v>
      </c>
      <c r="D541">
        <v>0</v>
      </c>
      <c r="E541" t="s">
        <v>5030</v>
      </c>
    </row>
    <row r="542" spans="1:5" x14ac:dyDescent="0.3">
      <c r="A542">
        <v>1642353</v>
      </c>
      <c r="B542">
        <v>116996</v>
      </c>
      <c r="C542" t="s">
        <v>4398</v>
      </c>
      <c r="D542">
        <v>3</v>
      </c>
      <c r="E542" t="s">
        <v>5031</v>
      </c>
    </row>
    <row r="543" spans="1:5" x14ac:dyDescent="0.3">
      <c r="A543">
        <v>334628</v>
      </c>
      <c r="B543">
        <v>46299</v>
      </c>
      <c r="C543" t="s">
        <v>4355</v>
      </c>
      <c r="D543">
        <v>5</v>
      </c>
      <c r="E543" t="s">
        <v>5032</v>
      </c>
    </row>
    <row r="544" spans="1:5" x14ac:dyDescent="0.3">
      <c r="A544">
        <v>97871</v>
      </c>
      <c r="B544">
        <v>19383</v>
      </c>
      <c r="C544" t="s">
        <v>3736</v>
      </c>
      <c r="D544">
        <v>5</v>
      </c>
      <c r="E544" t="s">
        <v>5033</v>
      </c>
    </row>
    <row r="545" spans="1:5" x14ac:dyDescent="0.3">
      <c r="A545">
        <v>128473</v>
      </c>
      <c r="B545">
        <v>169404</v>
      </c>
      <c r="C545" t="s">
        <v>5034</v>
      </c>
      <c r="D545">
        <v>5</v>
      </c>
      <c r="E545" t="s">
        <v>5035</v>
      </c>
    </row>
    <row r="546" spans="1:5" x14ac:dyDescent="0.3">
      <c r="A546">
        <v>101823</v>
      </c>
      <c r="B546">
        <v>290539</v>
      </c>
      <c r="C546" t="s">
        <v>5036</v>
      </c>
      <c r="D546">
        <v>5</v>
      </c>
      <c r="E546" t="s">
        <v>5037</v>
      </c>
    </row>
    <row r="547" spans="1:5" x14ac:dyDescent="0.3">
      <c r="A547">
        <v>212609</v>
      </c>
      <c r="B547">
        <v>415308</v>
      </c>
      <c r="C547" t="s">
        <v>5038</v>
      </c>
      <c r="D547">
        <v>4</v>
      </c>
      <c r="E547" t="s">
        <v>5039</v>
      </c>
    </row>
    <row r="548" spans="1:5" x14ac:dyDescent="0.3">
      <c r="A548">
        <v>107135</v>
      </c>
      <c r="B548">
        <v>129747</v>
      </c>
      <c r="C548" t="s">
        <v>5040</v>
      </c>
      <c r="D548">
        <v>5</v>
      </c>
      <c r="E548" t="s">
        <v>5041</v>
      </c>
    </row>
    <row r="549" spans="1:5" x14ac:dyDescent="0.3">
      <c r="A549">
        <v>2000246557</v>
      </c>
      <c r="B549">
        <v>190274</v>
      </c>
      <c r="C549" t="s">
        <v>5042</v>
      </c>
      <c r="D549">
        <v>5</v>
      </c>
      <c r="E549" t="s">
        <v>5043</v>
      </c>
    </row>
    <row r="550" spans="1:5" x14ac:dyDescent="0.3">
      <c r="A550">
        <v>119445</v>
      </c>
      <c r="B550">
        <v>80599</v>
      </c>
      <c r="C550" t="s">
        <v>5044</v>
      </c>
      <c r="D550">
        <v>5</v>
      </c>
      <c r="E550" t="s">
        <v>5045</v>
      </c>
    </row>
    <row r="551" spans="1:5" x14ac:dyDescent="0.3">
      <c r="A551">
        <v>141816</v>
      </c>
      <c r="B551">
        <v>36601</v>
      </c>
      <c r="C551" t="s">
        <v>5046</v>
      </c>
      <c r="D551">
        <v>1</v>
      </c>
      <c r="E551" t="s">
        <v>5047</v>
      </c>
    </row>
    <row r="552" spans="1:5" x14ac:dyDescent="0.3">
      <c r="A552">
        <v>957932</v>
      </c>
      <c r="B552">
        <v>5293</v>
      </c>
      <c r="C552" t="s">
        <v>5048</v>
      </c>
      <c r="D552">
        <v>5</v>
      </c>
      <c r="E552" t="s">
        <v>5049</v>
      </c>
    </row>
    <row r="553" spans="1:5" x14ac:dyDescent="0.3">
      <c r="A553">
        <v>219942</v>
      </c>
      <c r="B553">
        <v>60799</v>
      </c>
      <c r="C553" t="s">
        <v>5050</v>
      </c>
      <c r="D553">
        <v>5</v>
      </c>
      <c r="E553" t="s">
        <v>5051</v>
      </c>
    </row>
    <row r="554" spans="1:5" x14ac:dyDescent="0.3">
      <c r="A554">
        <v>450636</v>
      </c>
      <c r="B554">
        <v>19859</v>
      </c>
      <c r="C554" t="s">
        <v>2400</v>
      </c>
      <c r="D554">
        <v>4</v>
      </c>
      <c r="E554" t="s">
        <v>5052</v>
      </c>
    </row>
    <row r="555" spans="1:5" x14ac:dyDescent="0.3">
      <c r="A555">
        <v>125640</v>
      </c>
      <c r="B555">
        <v>137386</v>
      </c>
      <c r="C555" t="s">
        <v>924</v>
      </c>
      <c r="D555">
        <v>5</v>
      </c>
      <c r="E555" t="s">
        <v>5053</v>
      </c>
    </row>
    <row r="556" spans="1:5" x14ac:dyDescent="0.3">
      <c r="A556">
        <v>1714594</v>
      </c>
      <c r="B556">
        <v>44888</v>
      </c>
      <c r="C556" t="s">
        <v>5054</v>
      </c>
      <c r="D556">
        <v>0</v>
      </c>
      <c r="E556" t="s">
        <v>5055</v>
      </c>
    </row>
    <row r="557" spans="1:5" x14ac:dyDescent="0.3">
      <c r="A557">
        <v>480195</v>
      </c>
      <c r="B557">
        <v>482928</v>
      </c>
      <c r="C557" t="s">
        <v>5056</v>
      </c>
      <c r="D557">
        <v>5</v>
      </c>
      <c r="E557" t="s">
        <v>5057</v>
      </c>
    </row>
    <row r="558" spans="1:5" x14ac:dyDescent="0.3">
      <c r="A558">
        <v>480666</v>
      </c>
      <c r="B558">
        <v>80963</v>
      </c>
      <c r="C558" t="s">
        <v>4756</v>
      </c>
      <c r="D558">
        <v>5</v>
      </c>
      <c r="E558" t="s">
        <v>5058</v>
      </c>
    </row>
    <row r="559" spans="1:5" x14ac:dyDescent="0.3">
      <c r="A559">
        <v>193516</v>
      </c>
      <c r="B559">
        <v>243278</v>
      </c>
      <c r="C559" t="s">
        <v>5059</v>
      </c>
      <c r="D559">
        <v>5</v>
      </c>
      <c r="E559" t="s">
        <v>5060</v>
      </c>
    </row>
    <row r="560" spans="1:5" x14ac:dyDescent="0.3">
      <c r="A560">
        <v>424680</v>
      </c>
      <c r="B560">
        <v>466900</v>
      </c>
      <c r="C560" t="s">
        <v>5061</v>
      </c>
      <c r="D560">
        <v>5</v>
      </c>
      <c r="E560" t="s">
        <v>5062</v>
      </c>
    </row>
    <row r="561" spans="1:5" x14ac:dyDescent="0.3">
      <c r="A561">
        <v>88732</v>
      </c>
      <c r="B561">
        <v>54979</v>
      </c>
      <c r="C561" t="s">
        <v>5063</v>
      </c>
      <c r="D561">
        <v>5</v>
      </c>
      <c r="E561" t="s">
        <v>5064</v>
      </c>
    </row>
    <row r="562" spans="1:5" x14ac:dyDescent="0.3">
      <c r="A562">
        <v>113941</v>
      </c>
      <c r="B562">
        <v>154351</v>
      </c>
      <c r="C562" t="s">
        <v>5065</v>
      </c>
      <c r="D562">
        <v>5</v>
      </c>
      <c r="E562" t="s">
        <v>5066</v>
      </c>
    </row>
    <row r="563" spans="1:5" x14ac:dyDescent="0.3">
      <c r="A563">
        <v>217908</v>
      </c>
      <c r="B563">
        <v>88753</v>
      </c>
      <c r="C563" t="s">
        <v>4194</v>
      </c>
      <c r="D563">
        <v>5</v>
      </c>
      <c r="E563" t="s">
        <v>5067</v>
      </c>
    </row>
    <row r="564" spans="1:5" x14ac:dyDescent="0.3">
      <c r="A564">
        <v>296027</v>
      </c>
      <c r="B564">
        <v>251132</v>
      </c>
      <c r="C564" t="s">
        <v>4094</v>
      </c>
      <c r="D564">
        <v>5</v>
      </c>
      <c r="E564" t="s">
        <v>5068</v>
      </c>
    </row>
    <row r="565" spans="1:5" x14ac:dyDescent="0.3">
      <c r="A565">
        <v>286566</v>
      </c>
      <c r="B565">
        <v>282569</v>
      </c>
      <c r="C565" t="s">
        <v>2338</v>
      </c>
      <c r="D565">
        <v>5</v>
      </c>
      <c r="E565" t="s">
        <v>5069</v>
      </c>
    </row>
    <row r="566" spans="1:5" x14ac:dyDescent="0.3">
      <c r="A566">
        <v>11176</v>
      </c>
      <c r="B566">
        <v>84797</v>
      </c>
      <c r="C566" t="s">
        <v>5070</v>
      </c>
      <c r="D566">
        <v>0</v>
      </c>
      <c r="E566" t="s">
        <v>5071</v>
      </c>
    </row>
    <row r="567" spans="1:5" x14ac:dyDescent="0.3">
      <c r="A567">
        <v>1052871</v>
      </c>
      <c r="B567">
        <v>22179</v>
      </c>
      <c r="C567" t="s">
        <v>5072</v>
      </c>
      <c r="D567">
        <v>5</v>
      </c>
      <c r="E567" t="s">
        <v>5073</v>
      </c>
    </row>
    <row r="568" spans="1:5" x14ac:dyDescent="0.3">
      <c r="A568">
        <v>1187404</v>
      </c>
      <c r="B568">
        <v>86868</v>
      </c>
      <c r="C568" t="s">
        <v>5074</v>
      </c>
      <c r="D568">
        <v>5</v>
      </c>
      <c r="E568" t="s">
        <v>5075</v>
      </c>
    </row>
    <row r="569" spans="1:5" x14ac:dyDescent="0.3">
      <c r="A569">
        <v>2734669</v>
      </c>
      <c r="B569">
        <v>185618</v>
      </c>
      <c r="C569" t="s">
        <v>5076</v>
      </c>
      <c r="D569">
        <v>4</v>
      </c>
      <c r="E569" t="s">
        <v>5077</v>
      </c>
    </row>
    <row r="570" spans="1:5" x14ac:dyDescent="0.3">
      <c r="A570">
        <v>2001590408</v>
      </c>
      <c r="B570">
        <v>494432</v>
      </c>
      <c r="C570" t="s">
        <v>5078</v>
      </c>
      <c r="D570">
        <v>4</v>
      </c>
      <c r="E570" t="s">
        <v>5079</v>
      </c>
    </row>
    <row r="571" spans="1:5" x14ac:dyDescent="0.3">
      <c r="A571">
        <v>89831</v>
      </c>
      <c r="B571">
        <v>335462</v>
      </c>
      <c r="C571" t="s">
        <v>5080</v>
      </c>
      <c r="D571">
        <v>5</v>
      </c>
      <c r="E571" t="s">
        <v>5081</v>
      </c>
    </row>
    <row r="572" spans="1:5" x14ac:dyDescent="0.3">
      <c r="A572">
        <v>183057</v>
      </c>
      <c r="B572">
        <v>127698</v>
      </c>
      <c r="C572" t="s">
        <v>233</v>
      </c>
      <c r="D572">
        <v>4</v>
      </c>
      <c r="E572" t="s">
        <v>5082</v>
      </c>
    </row>
    <row r="573" spans="1:5" x14ac:dyDescent="0.3">
      <c r="A573">
        <v>232669</v>
      </c>
      <c r="B573">
        <v>135227</v>
      </c>
      <c r="C573" t="s">
        <v>2386</v>
      </c>
      <c r="D573">
        <v>5</v>
      </c>
      <c r="E573" t="s">
        <v>5083</v>
      </c>
    </row>
    <row r="574" spans="1:5" x14ac:dyDescent="0.3">
      <c r="A574">
        <v>296809</v>
      </c>
      <c r="B574">
        <v>174710</v>
      </c>
      <c r="C574" t="s">
        <v>5084</v>
      </c>
      <c r="D574">
        <v>5</v>
      </c>
      <c r="E574" t="s">
        <v>5085</v>
      </c>
    </row>
    <row r="575" spans="1:5" x14ac:dyDescent="0.3">
      <c r="A575">
        <v>609059</v>
      </c>
      <c r="B575">
        <v>149186</v>
      </c>
      <c r="C575" t="s">
        <v>5086</v>
      </c>
      <c r="D575">
        <v>5</v>
      </c>
      <c r="E575" t="s">
        <v>5087</v>
      </c>
    </row>
    <row r="576" spans="1:5" x14ac:dyDescent="0.3">
      <c r="A576">
        <v>31776</v>
      </c>
      <c r="B576">
        <v>13610</v>
      </c>
      <c r="C576" t="s">
        <v>5088</v>
      </c>
      <c r="D576">
        <v>3</v>
      </c>
      <c r="E576" t="s">
        <v>5089</v>
      </c>
    </row>
    <row r="577" spans="1:5" x14ac:dyDescent="0.3">
      <c r="A577">
        <v>463502</v>
      </c>
      <c r="B577">
        <v>91452</v>
      </c>
      <c r="C577" t="s">
        <v>5090</v>
      </c>
      <c r="D577">
        <v>5</v>
      </c>
      <c r="E577" t="s">
        <v>5091</v>
      </c>
    </row>
    <row r="578" spans="1:5" x14ac:dyDescent="0.3">
      <c r="A578">
        <v>679953</v>
      </c>
      <c r="B578">
        <v>327544</v>
      </c>
      <c r="C578" t="s">
        <v>5092</v>
      </c>
      <c r="D578">
        <v>5</v>
      </c>
      <c r="E578" t="s">
        <v>5093</v>
      </c>
    </row>
    <row r="579" spans="1:5" x14ac:dyDescent="0.3">
      <c r="A579">
        <v>222477</v>
      </c>
      <c r="B579">
        <v>125618</v>
      </c>
      <c r="C579" t="s">
        <v>1747</v>
      </c>
      <c r="D579">
        <v>5</v>
      </c>
      <c r="E579" t="s">
        <v>5094</v>
      </c>
    </row>
    <row r="580" spans="1:5" x14ac:dyDescent="0.3">
      <c r="A580">
        <v>26278</v>
      </c>
      <c r="B580">
        <v>82395</v>
      </c>
      <c r="C580" t="s">
        <v>19</v>
      </c>
      <c r="D580">
        <v>5</v>
      </c>
      <c r="E580" t="s">
        <v>5095</v>
      </c>
    </row>
    <row r="581" spans="1:5" x14ac:dyDescent="0.3">
      <c r="A581">
        <v>2678063</v>
      </c>
      <c r="B581">
        <v>27208</v>
      </c>
      <c r="C581" t="s">
        <v>5096</v>
      </c>
      <c r="D581">
        <v>5</v>
      </c>
      <c r="E581" t="s">
        <v>5097</v>
      </c>
    </row>
    <row r="582" spans="1:5" x14ac:dyDescent="0.3">
      <c r="A582">
        <v>2000363067</v>
      </c>
      <c r="B582">
        <v>82102</v>
      </c>
      <c r="C582" t="s">
        <v>5098</v>
      </c>
      <c r="D582">
        <v>5</v>
      </c>
      <c r="E582" t="s">
        <v>5099</v>
      </c>
    </row>
    <row r="583" spans="1:5" x14ac:dyDescent="0.3">
      <c r="A583">
        <v>14386</v>
      </c>
      <c r="B583">
        <v>200503</v>
      </c>
      <c r="C583" t="s">
        <v>5100</v>
      </c>
      <c r="D583">
        <v>4</v>
      </c>
      <c r="E583" t="s">
        <v>5101</v>
      </c>
    </row>
    <row r="584" spans="1:5" x14ac:dyDescent="0.3">
      <c r="A584">
        <v>464080</v>
      </c>
      <c r="B584">
        <v>425778</v>
      </c>
      <c r="C584" t="s">
        <v>5102</v>
      </c>
      <c r="D584">
        <v>5</v>
      </c>
      <c r="E584" t="s">
        <v>5103</v>
      </c>
    </row>
    <row r="585" spans="1:5" x14ac:dyDescent="0.3">
      <c r="A585">
        <v>176615</v>
      </c>
      <c r="B585">
        <v>975</v>
      </c>
      <c r="C585" t="s">
        <v>5104</v>
      </c>
      <c r="D585">
        <v>0</v>
      </c>
      <c r="E585" t="s">
        <v>5105</v>
      </c>
    </row>
    <row r="586" spans="1:5" x14ac:dyDescent="0.3">
      <c r="A586">
        <v>101823</v>
      </c>
      <c r="B586">
        <v>42894</v>
      </c>
      <c r="C586" t="s">
        <v>5106</v>
      </c>
      <c r="D586">
        <v>2</v>
      </c>
      <c r="E586" t="s">
        <v>5107</v>
      </c>
    </row>
    <row r="587" spans="1:5" x14ac:dyDescent="0.3">
      <c r="A587">
        <v>37305</v>
      </c>
      <c r="B587">
        <v>264043</v>
      </c>
      <c r="C587" t="s">
        <v>623</v>
      </c>
      <c r="D587">
        <v>5</v>
      </c>
      <c r="E587" t="s">
        <v>5108</v>
      </c>
    </row>
    <row r="588" spans="1:5" x14ac:dyDescent="0.3">
      <c r="A588">
        <v>59064</v>
      </c>
      <c r="B588">
        <v>241009</v>
      </c>
      <c r="C588" t="s">
        <v>5109</v>
      </c>
      <c r="D588">
        <v>5</v>
      </c>
      <c r="E588" t="s">
        <v>5110</v>
      </c>
    </row>
    <row r="589" spans="1:5" x14ac:dyDescent="0.3">
      <c r="A589">
        <v>9670</v>
      </c>
      <c r="B589">
        <v>23439</v>
      </c>
      <c r="C589" t="s">
        <v>5111</v>
      </c>
      <c r="D589">
        <v>5</v>
      </c>
      <c r="E589" t="s">
        <v>5112</v>
      </c>
    </row>
    <row r="590" spans="1:5" x14ac:dyDescent="0.3">
      <c r="A590">
        <v>349458</v>
      </c>
      <c r="B590">
        <v>79894</v>
      </c>
      <c r="C590" t="s">
        <v>2504</v>
      </c>
      <c r="D590">
        <v>5</v>
      </c>
      <c r="E590" t="s">
        <v>5113</v>
      </c>
    </row>
    <row r="591" spans="1:5" x14ac:dyDescent="0.3">
      <c r="A591">
        <v>2686160</v>
      </c>
      <c r="B591">
        <v>494370</v>
      </c>
      <c r="C591" t="s">
        <v>5114</v>
      </c>
      <c r="D591">
        <v>5</v>
      </c>
      <c r="E591" t="s">
        <v>5115</v>
      </c>
    </row>
    <row r="592" spans="1:5" x14ac:dyDescent="0.3">
      <c r="A592">
        <v>1925885</v>
      </c>
      <c r="B592">
        <v>424382</v>
      </c>
      <c r="C592" t="s">
        <v>5116</v>
      </c>
      <c r="D592">
        <v>5</v>
      </c>
      <c r="E592" t="s">
        <v>5117</v>
      </c>
    </row>
    <row r="593" spans="1:5" x14ac:dyDescent="0.3">
      <c r="A593">
        <v>18660</v>
      </c>
      <c r="B593">
        <v>15556</v>
      </c>
      <c r="C593" t="s">
        <v>5118</v>
      </c>
      <c r="D593">
        <v>5</v>
      </c>
      <c r="E593" t="s">
        <v>5119</v>
      </c>
    </row>
    <row r="594" spans="1:5" x14ac:dyDescent="0.3">
      <c r="A594">
        <v>428060</v>
      </c>
      <c r="B594">
        <v>122101</v>
      </c>
      <c r="C594" t="s">
        <v>5120</v>
      </c>
      <c r="D594">
        <v>4</v>
      </c>
      <c r="E594" t="s">
        <v>5121</v>
      </c>
    </row>
    <row r="595" spans="1:5" x14ac:dyDescent="0.3">
      <c r="A595">
        <v>2423302</v>
      </c>
      <c r="B595">
        <v>494359</v>
      </c>
      <c r="C595" t="s">
        <v>5122</v>
      </c>
      <c r="D595">
        <v>5</v>
      </c>
      <c r="E595" t="s">
        <v>5123</v>
      </c>
    </row>
    <row r="596" spans="1:5" x14ac:dyDescent="0.3">
      <c r="A596">
        <v>1056664</v>
      </c>
      <c r="B596">
        <v>218584</v>
      </c>
      <c r="C596" t="s">
        <v>5124</v>
      </c>
      <c r="D596">
        <v>0</v>
      </c>
      <c r="E596" t="s">
        <v>5125</v>
      </c>
    </row>
    <row r="597" spans="1:5" x14ac:dyDescent="0.3">
      <c r="A597">
        <v>165007</v>
      </c>
      <c r="B597">
        <v>104791</v>
      </c>
      <c r="C597" t="s">
        <v>5126</v>
      </c>
      <c r="D597">
        <v>5</v>
      </c>
      <c r="E597" t="s">
        <v>5127</v>
      </c>
    </row>
    <row r="598" spans="1:5" x14ac:dyDescent="0.3">
      <c r="A598">
        <v>2599228</v>
      </c>
      <c r="B598">
        <v>234344</v>
      </c>
      <c r="C598" t="s">
        <v>4698</v>
      </c>
      <c r="D598">
        <v>5</v>
      </c>
      <c r="E598" t="s">
        <v>5128</v>
      </c>
    </row>
    <row r="599" spans="1:5" x14ac:dyDescent="0.3">
      <c r="A599">
        <v>437904</v>
      </c>
      <c r="B599">
        <v>172801</v>
      </c>
      <c r="C599" t="s">
        <v>5129</v>
      </c>
      <c r="D599">
        <v>5</v>
      </c>
      <c r="E599" t="s">
        <v>5130</v>
      </c>
    </row>
    <row r="600" spans="1:5" x14ac:dyDescent="0.3">
      <c r="A600">
        <v>193789</v>
      </c>
      <c r="B600">
        <v>61816</v>
      </c>
      <c r="C600" t="s">
        <v>5131</v>
      </c>
      <c r="D600">
        <v>5</v>
      </c>
      <c r="E600" t="s">
        <v>5132</v>
      </c>
    </row>
    <row r="601" spans="1:5" x14ac:dyDescent="0.3">
      <c r="A601">
        <v>55221</v>
      </c>
      <c r="B601">
        <v>101117</v>
      </c>
      <c r="C601" t="s">
        <v>5133</v>
      </c>
      <c r="D601">
        <v>4</v>
      </c>
      <c r="E601" t="s">
        <v>5134</v>
      </c>
    </row>
    <row r="602" spans="1:5" x14ac:dyDescent="0.3">
      <c r="A602">
        <v>293410</v>
      </c>
      <c r="B602">
        <v>305659</v>
      </c>
      <c r="C602" t="s">
        <v>1049</v>
      </c>
      <c r="D602">
        <v>5</v>
      </c>
      <c r="E602" t="s">
        <v>5135</v>
      </c>
    </row>
    <row r="603" spans="1:5" x14ac:dyDescent="0.3">
      <c r="A603">
        <v>1366254</v>
      </c>
      <c r="B603">
        <v>87673</v>
      </c>
      <c r="C603" t="s">
        <v>1680</v>
      </c>
      <c r="D603">
        <v>5</v>
      </c>
      <c r="E603" t="s">
        <v>5136</v>
      </c>
    </row>
    <row r="604" spans="1:5" x14ac:dyDescent="0.3">
      <c r="A604">
        <v>486725</v>
      </c>
      <c r="B604">
        <v>294826</v>
      </c>
      <c r="C604" t="s">
        <v>5137</v>
      </c>
      <c r="D604">
        <v>4</v>
      </c>
      <c r="E604" t="s">
        <v>5138</v>
      </c>
    </row>
    <row r="605" spans="1:5" x14ac:dyDescent="0.3">
      <c r="A605">
        <v>185926</v>
      </c>
      <c r="B605">
        <v>21869</v>
      </c>
      <c r="C605" t="s">
        <v>305</v>
      </c>
      <c r="D605">
        <v>4</v>
      </c>
      <c r="E605" t="s">
        <v>5139</v>
      </c>
    </row>
    <row r="606" spans="1:5" x14ac:dyDescent="0.3">
      <c r="A606">
        <v>409184</v>
      </c>
      <c r="B606">
        <v>232386</v>
      </c>
      <c r="C606" t="s">
        <v>4457</v>
      </c>
      <c r="D606">
        <v>4</v>
      </c>
      <c r="E606" t="s">
        <v>5140</v>
      </c>
    </row>
    <row r="607" spans="1:5" x14ac:dyDescent="0.3">
      <c r="A607">
        <v>140707</v>
      </c>
      <c r="B607">
        <v>83570</v>
      </c>
      <c r="C607" t="s">
        <v>5141</v>
      </c>
      <c r="D607">
        <v>0</v>
      </c>
      <c r="E607" t="s">
        <v>5142</v>
      </c>
    </row>
    <row r="608" spans="1:5" x14ac:dyDescent="0.3">
      <c r="A608">
        <v>1333397</v>
      </c>
      <c r="B608">
        <v>82102</v>
      </c>
      <c r="C608" t="s">
        <v>5143</v>
      </c>
      <c r="D608">
        <v>5</v>
      </c>
      <c r="E608" t="s">
        <v>5144</v>
      </c>
    </row>
    <row r="609" spans="1:5" x14ac:dyDescent="0.3">
      <c r="A609">
        <v>579807</v>
      </c>
      <c r="B609">
        <v>96515</v>
      </c>
      <c r="C609" t="s">
        <v>5145</v>
      </c>
      <c r="D609">
        <v>0</v>
      </c>
      <c r="E609" t="s">
        <v>5146</v>
      </c>
    </row>
    <row r="610" spans="1:5" x14ac:dyDescent="0.3">
      <c r="A610">
        <v>545825</v>
      </c>
      <c r="B610">
        <v>48606</v>
      </c>
      <c r="C610" t="s">
        <v>5147</v>
      </c>
      <c r="D610">
        <v>5</v>
      </c>
      <c r="E610" t="s">
        <v>5148</v>
      </c>
    </row>
    <row r="611" spans="1:5" x14ac:dyDescent="0.3">
      <c r="A611">
        <v>174991</v>
      </c>
      <c r="B611">
        <v>404124</v>
      </c>
      <c r="C611" t="s">
        <v>4687</v>
      </c>
      <c r="D611">
        <v>3</v>
      </c>
      <c r="E611" t="s">
        <v>5149</v>
      </c>
    </row>
    <row r="612" spans="1:5" x14ac:dyDescent="0.3">
      <c r="A612">
        <v>150603</v>
      </c>
      <c r="B612">
        <v>73664</v>
      </c>
      <c r="C612" t="s">
        <v>5150</v>
      </c>
      <c r="D612">
        <v>4</v>
      </c>
      <c r="E612" t="s">
        <v>5151</v>
      </c>
    </row>
    <row r="613" spans="1:5" x14ac:dyDescent="0.3">
      <c r="A613">
        <v>7108</v>
      </c>
      <c r="B613">
        <v>37413</v>
      </c>
      <c r="C613" t="s">
        <v>1373</v>
      </c>
      <c r="D613">
        <v>5</v>
      </c>
      <c r="E613" t="s">
        <v>5152</v>
      </c>
    </row>
    <row r="614" spans="1:5" x14ac:dyDescent="0.3">
      <c r="A614">
        <v>1670859</v>
      </c>
      <c r="B614">
        <v>67375</v>
      </c>
      <c r="C614" t="s">
        <v>5153</v>
      </c>
      <c r="D614">
        <v>5</v>
      </c>
      <c r="E614" t="s">
        <v>5154</v>
      </c>
    </row>
    <row r="615" spans="1:5" x14ac:dyDescent="0.3">
      <c r="A615">
        <v>542159</v>
      </c>
      <c r="B615">
        <v>213477</v>
      </c>
      <c r="C615" t="s">
        <v>5155</v>
      </c>
      <c r="D615">
        <v>5</v>
      </c>
      <c r="E615" t="s">
        <v>5156</v>
      </c>
    </row>
    <row r="616" spans="1:5" x14ac:dyDescent="0.3">
      <c r="A616">
        <v>57042</v>
      </c>
      <c r="B616">
        <v>138402</v>
      </c>
      <c r="C616" t="s">
        <v>3598</v>
      </c>
      <c r="D616">
        <v>3</v>
      </c>
      <c r="E616" t="s">
        <v>5157</v>
      </c>
    </row>
    <row r="617" spans="1:5" x14ac:dyDescent="0.3">
      <c r="A617">
        <v>310237</v>
      </c>
      <c r="B617">
        <v>249118</v>
      </c>
      <c r="C617" t="s">
        <v>5158</v>
      </c>
      <c r="D617">
        <v>5</v>
      </c>
      <c r="E617" t="s">
        <v>5159</v>
      </c>
    </row>
    <row r="618" spans="1:5" x14ac:dyDescent="0.3">
      <c r="A618">
        <v>199697</v>
      </c>
      <c r="B618">
        <v>116522</v>
      </c>
      <c r="C618" t="s">
        <v>4313</v>
      </c>
      <c r="D618">
        <v>4</v>
      </c>
      <c r="E618" t="s">
        <v>5160</v>
      </c>
    </row>
    <row r="619" spans="1:5" x14ac:dyDescent="0.3">
      <c r="A619">
        <v>211577</v>
      </c>
      <c r="B619">
        <v>42603</v>
      </c>
      <c r="C619" t="s">
        <v>5161</v>
      </c>
      <c r="D619">
        <v>5</v>
      </c>
      <c r="E619" t="s">
        <v>5162</v>
      </c>
    </row>
    <row r="620" spans="1:5" x14ac:dyDescent="0.3">
      <c r="A620">
        <v>27678</v>
      </c>
      <c r="B620">
        <v>39151</v>
      </c>
      <c r="C620" t="s">
        <v>5163</v>
      </c>
      <c r="D620">
        <v>5</v>
      </c>
      <c r="E620" t="s">
        <v>5164</v>
      </c>
    </row>
    <row r="621" spans="1:5" x14ac:dyDescent="0.3">
      <c r="A621">
        <v>1537420</v>
      </c>
      <c r="B621">
        <v>108364</v>
      </c>
      <c r="C621" t="s">
        <v>5165</v>
      </c>
      <c r="D621">
        <v>5</v>
      </c>
      <c r="E621" t="s">
        <v>5166</v>
      </c>
    </row>
    <row r="622" spans="1:5" x14ac:dyDescent="0.3">
      <c r="A622">
        <v>1527940</v>
      </c>
      <c r="B622">
        <v>275755</v>
      </c>
      <c r="C622" t="s">
        <v>5167</v>
      </c>
      <c r="D622">
        <v>5</v>
      </c>
      <c r="E622" t="s">
        <v>5168</v>
      </c>
    </row>
    <row r="623" spans="1:5" x14ac:dyDescent="0.3">
      <c r="A623">
        <v>560491</v>
      </c>
      <c r="B623">
        <v>308355</v>
      </c>
      <c r="C623" t="s">
        <v>5169</v>
      </c>
      <c r="D623">
        <v>5</v>
      </c>
      <c r="E623" t="s">
        <v>5170</v>
      </c>
    </row>
    <row r="624" spans="1:5" x14ac:dyDescent="0.3">
      <c r="A624">
        <v>2001271235</v>
      </c>
      <c r="B624">
        <v>268197</v>
      </c>
      <c r="C624" t="s">
        <v>5171</v>
      </c>
      <c r="D624">
        <v>5</v>
      </c>
      <c r="E624" t="s">
        <v>5172</v>
      </c>
    </row>
    <row r="625" spans="1:5" x14ac:dyDescent="0.3">
      <c r="A625">
        <v>125325</v>
      </c>
      <c r="B625">
        <v>48169</v>
      </c>
      <c r="C625" t="s">
        <v>5173</v>
      </c>
      <c r="D625">
        <v>4</v>
      </c>
      <c r="E625" t="s">
        <v>5174</v>
      </c>
    </row>
    <row r="626" spans="1:5" x14ac:dyDescent="0.3">
      <c r="A626">
        <v>1340063</v>
      </c>
      <c r="B626">
        <v>94837</v>
      </c>
      <c r="C626" t="s">
        <v>3918</v>
      </c>
      <c r="D626">
        <v>5</v>
      </c>
      <c r="E626" t="s">
        <v>5175</v>
      </c>
    </row>
    <row r="627" spans="1:5" x14ac:dyDescent="0.3">
      <c r="A627">
        <v>18391</v>
      </c>
      <c r="B627">
        <v>43824</v>
      </c>
      <c r="C627" t="s">
        <v>5176</v>
      </c>
      <c r="D627">
        <v>5</v>
      </c>
      <c r="E627" t="s">
        <v>5177</v>
      </c>
    </row>
    <row r="628" spans="1:5" x14ac:dyDescent="0.3">
      <c r="A628">
        <v>1802625199</v>
      </c>
      <c r="B628">
        <v>514967</v>
      </c>
      <c r="C628" t="s">
        <v>5178</v>
      </c>
      <c r="D628">
        <v>5</v>
      </c>
      <c r="E628" t="s">
        <v>5179</v>
      </c>
    </row>
    <row r="629" spans="1:5" x14ac:dyDescent="0.3">
      <c r="A629">
        <v>284904</v>
      </c>
      <c r="B629">
        <v>288932</v>
      </c>
      <c r="C629" t="s">
        <v>1499</v>
      </c>
      <c r="D629">
        <v>5</v>
      </c>
      <c r="E629" t="s">
        <v>5180</v>
      </c>
    </row>
    <row r="630" spans="1:5" x14ac:dyDescent="0.3">
      <c r="A630">
        <v>64625</v>
      </c>
      <c r="B630">
        <v>166897</v>
      </c>
      <c r="C630" t="s">
        <v>5181</v>
      </c>
      <c r="D630">
        <v>5</v>
      </c>
      <c r="E630" t="s">
        <v>5182</v>
      </c>
    </row>
    <row r="631" spans="1:5" x14ac:dyDescent="0.3">
      <c r="A631">
        <v>498271</v>
      </c>
      <c r="B631">
        <v>272034</v>
      </c>
      <c r="C631" t="s">
        <v>5183</v>
      </c>
      <c r="D631">
        <v>5</v>
      </c>
      <c r="E631" t="s">
        <v>5184</v>
      </c>
    </row>
    <row r="632" spans="1:5" x14ac:dyDescent="0.3">
      <c r="A632">
        <v>1020526</v>
      </c>
      <c r="B632">
        <v>259203</v>
      </c>
      <c r="C632" t="s">
        <v>5185</v>
      </c>
      <c r="D632">
        <v>5</v>
      </c>
      <c r="E632" t="s">
        <v>5186</v>
      </c>
    </row>
    <row r="633" spans="1:5" x14ac:dyDescent="0.3">
      <c r="A633">
        <v>1320582</v>
      </c>
      <c r="B633">
        <v>16771</v>
      </c>
      <c r="C633" t="s">
        <v>5187</v>
      </c>
      <c r="D633">
        <v>5</v>
      </c>
      <c r="E633" t="s">
        <v>5188</v>
      </c>
    </row>
    <row r="634" spans="1:5" x14ac:dyDescent="0.3">
      <c r="A634">
        <v>5060</v>
      </c>
      <c r="B634">
        <v>50136</v>
      </c>
      <c r="C634" t="s">
        <v>4328</v>
      </c>
      <c r="D634">
        <v>5</v>
      </c>
      <c r="E634" t="s">
        <v>5189</v>
      </c>
    </row>
    <row r="635" spans="1:5" x14ac:dyDescent="0.3">
      <c r="A635">
        <v>34254</v>
      </c>
      <c r="B635">
        <v>251745</v>
      </c>
      <c r="C635" t="s">
        <v>5190</v>
      </c>
      <c r="D635">
        <v>5</v>
      </c>
      <c r="E635" t="s">
        <v>5191</v>
      </c>
    </row>
    <row r="636" spans="1:5" x14ac:dyDescent="0.3">
      <c r="A636">
        <v>428885</v>
      </c>
      <c r="B636">
        <v>371301</v>
      </c>
      <c r="C636" t="s">
        <v>419</v>
      </c>
      <c r="D636">
        <v>5</v>
      </c>
      <c r="E636" t="s">
        <v>5192</v>
      </c>
    </row>
    <row r="637" spans="1:5" x14ac:dyDescent="0.3">
      <c r="A637">
        <v>1167833</v>
      </c>
      <c r="B637">
        <v>101601</v>
      </c>
      <c r="C637" t="s">
        <v>773</v>
      </c>
      <c r="D637">
        <v>4</v>
      </c>
      <c r="E637" t="s">
        <v>5193</v>
      </c>
    </row>
    <row r="638" spans="1:5" x14ac:dyDescent="0.3">
      <c r="A638">
        <v>498271</v>
      </c>
      <c r="B638">
        <v>120416</v>
      </c>
      <c r="C638" t="s">
        <v>5194</v>
      </c>
      <c r="D638">
        <v>4</v>
      </c>
      <c r="E638" t="s">
        <v>5195</v>
      </c>
    </row>
    <row r="639" spans="1:5" x14ac:dyDescent="0.3">
      <c r="A639">
        <v>173579</v>
      </c>
      <c r="B639">
        <v>42038</v>
      </c>
      <c r="C639" t="s">
        <v>5196</v>
      </c>
      <c r="D639">
        <v>5</v>
      </c>
      <c r="E639" t="s">
        <v>5197</v>
      </c>
    </row>
    <row r="640" spans="1:5" x14ac:dyDescent="0.3">
      <c r="A640">
        <v>61569</v>
      </c>
      <c r="B640">
        <v>299430</v>
      </c>
      <c r="C640" t="s">
        <v>5198</v>
      </c>
      <c r="D640">
        <v>5</v>
      </c>
      <c r="E640" t="s">
        <v>5199</v>
      </c>
    </row>
    <row r="641" spans="1:5" x14ac:dyDescent="0.3">
      <c r="A641">
        <v>580753</v>
      </c>
      <c r="B641">
        <v>112912</v>
      </c>
      <c r="C641" t="s">
        <v>4319</v>
      </c>
      <c r="D641">
        <v>3</v>
      </c>
      <c r="E641" t="s">
        <v>5200</v>
      </c>
    </row>
    <row r="642" spans="1:5" x14ac:dyDescent="0.3">
      <c r="A642">
        <v>337963</v>
      </c>
      <c r="B642">
        <v>258850</v>
      </c>
      <c r="C642" t="s">
        <v>5201</v>
      </c>
      <c r="D642">
        <v>5</v>
      </c>
      <c r="E642" t="s">
        <v>5202</v>
      </c>
    </row>
    <row r="643" spans="1:5" x14ac:dyDescent="0.3">
      <c r="A643">
        <v>1322865</v>
      </c>
      <c r="B643">
        <v>3755</v>
      </c>
      <c r="C643" t="s">
        <v>5203</v>
      </c>
      <c r="D643">
        <v>5</v>
      </c>
      <c r="E643" t="s">
        <v>5204</v>
      </c>
    </row>
    <row r="644" spans="1:5" x14ac:dyDescent="0.3">
      <c r="A644">
        <v>249867</v>
      </c>
      <c r="B644">
        <v>78011</v>
      </c>
      <c r="C644" t="s">
        <v>5205</v>
      </c>
      <c r="D644">
        <v>5</v>
      </c>
      <c r="E644" t="s">
        <v>5206</v>
      </c>
    </row>
    <row r="645" spans="1:5" x14ac:dyDescent="0.3">
      <c r="A645">
        <v>204261</v>
      </c>
      <c r="B645">
        <v>135350</v>
      </c>
      <c r="C645" t="s">
        <v>1147</v>
      </c>
      <c r="D645">
        <v>5</v>
      </c>
      <c r="E645" t="s">
        <v>5207</v>
      </c>
    </row>
    <row r="646" spans="1:5" x14ac:dyDescent="0.3">
      <c r="A646">
        <v>732379</v>
      </c>
      <c r="B646">
        <v>9272</v>
      </c>
      <c r="C646" t="s">
        <v>5063</v>
      </c>
      <c r="D646">
        <v>5</v>
      </c>
      <c r="E646" t="s">
        <v>5208</v>
      </c>
    </row>
    <row r="647" spans="1:5" x14ac:dyDescent="0.3">
      <c r="A647">
        <v>718620</v>
      </c>
      <c r="B647">
        <v>211916</v>
      </c>
      <c r="C647" t="s">
        <v>5209</v>
      </c>
      <c r="D647">
        <v>5</v>
      </c>
      <c r="E647" t="s">
        <v>5210</v>
      </c>
    </row>
    <row r="648" spans="1:5" x14ac:dyDescent="0.3">
      <c r="A648">
        <v>169969</v>
      </c>
      <c r="B648">
        <v>243430</v>
      </c>
      <c r="C648" t="s">
        <v>5211</v>
      </c>
      <c r="D648">
        <v>5</v>
      </c>
      <c r="E648" t="s">
        <v>5212</v>
      </c>
    </row>
    <row r="649" spans="1:5" x14ac:dyDescent="0.3">
      <c r="A649">
        <v>529278</v>
      </c>
      <c r="B649">
        <v>146022</v>
      </c>
      <c r="C649" t="s">
        <v>5213</v>
      </c>
      <c r="D649">
        <v>4</v>
      </c>
      <c r="E649" t="s">
        <v>5214</v>
      </c>
    </row>
    <row r="650" spans="1:5" x14ac:dyDescent="0.3">
      <c r="A650">
        <v>86512</v>
      </c>
      <c r="B650">
        <v>248582</v>
      </c>
      <c r="C650" t="s">
        <v>3320</v>
      </c>
      <c r="D650">
        <v>5</v>
      </c>
      <c r="E650" t="s">
        <v>5215</v>
      </c>
    </row>
    <row r="651" spans="1:5" x14ac:dyDescent="0.3">
      <c r="A651">
        <v>39599</v>
      </c>
      <c r="B651">
        <v>47195</v>
      </c>
      <c r="C651" t="s">
        <v>5216</v>
      </c>
      <c r="D651">
        <v>5</v>
      </c>
      <c r="E651" t="s">
        <v>5217</v>
      </c>
    </row>
    <row r="652" spans="1:5" x14ac:dyDescent="0.3">
      <c r="A652">
        <v>361931</v>
      </c>
      <c r="B652">
        <v>237420</v>
      </c>
      <c r="C652" t="s">
        <v>5218</v>
      </c>
      <c r="D652">
        <v>5</v>
      </c>
      <c r="E652" t="s">
        <v>5219</v>
      </c>
    </row>
    <row r="653" spans="1:5" x14ac:dyDescent="0.3">
      <c r="A653">
        <v>353131</v>
      </c>
      <c r="B653">
        <v>285641</v>
      </c>
      <c r="C653" t="s">
        <v>816</v>
      </c>
      <c r="D653">
        <v>5</v>
      </c>
      <c r="E653" t="s">
        <v>5220</v>
      </c>
    </row>
    <row r="654" spans="1:5" x14ac:dyDescent="0.3">
      <c r="A654">
        <v>305531</v>
      </c>
      <c r="B654">
        <v>256464</v>
      </c>
      <c r="C654" t="s">
        <v>5221</v>
      </c>
      <c r="D654">
        <v>5</v>
      </c>
      <c r="E654" t="s">
        <v>5222</v>
      </c>
    </row>
    <row r="655" spans="1:5" x14ac:dyDescent="0.3">
      <c r="A655">
        <v>434948</v>
      </c>
      <c r="B655">
        <v>115155</v>
      </c>
      <c r="C655" t="s">
        <v>397</v>
      </c>
      <c r="D655">
        <v>5</v>
      </c>
      <c r="E655" t="s">
        <v>5223</v>
      </c>
    </row>
    <row r="656" spans="1:5" x14ac:dyDescent="0.3">
      <c r="A656">
        <v>724631</v>
      </c>
      <c r="B656">
        <v>361518</v>
      </c>
      <c r="C656" t="s">
        <v>5224</v>
      </c>
      <c r="D656">
        <v>3</v>
      </c>
      <c r="E656" t="s">
        <v>5225</v>
      </c>
    </row>
    <row r="657" spans="1:5" x14ac:dyDescent="0.3">
      <c r="A657">
        <v>357609</v>
      </c>
      <c r="B657">
        <v>185648</v>
      </c>
      <c r="C657" t="s">
        <v>3948</v>
      </c>
      <c r="D657">
        <v>5</v>
      </c>
      <c r="E657" t="s">
        <v>5226</v>
      </c>
    </row>
    <row r="658" spans="1:5" x14ac:dyDescent="0.3">
      <c r="A658">
        <v>101823</v>
      </c>
      <c r="B658">
        <v>186648</v>
      </c>
      <c r="C658" t="s">
        <v>1423</v>
      </c>
      <c r="D658">
        <v>4</v>
      </c>
      <c r="E658" t="s">
        <v>5227</v>
      </c>
    </row>
    <row r="659" spans="1:5" x14ac:dyDescent="0.3">
      <c r="A659">
        <v>2000582931</v>
      </c>
      <c r="B659">
        <v>219776</v>
      </c>
      <c r="C659" t="s">
        <v>5228</v>
      </c>
      <c r="D659">
        <v>5</v>
      </c>
      <c r="E659" t="s">
        <v>5229</v>
      </c>
    </row>
    <row r="660" spans="1:5" x14ac:dyDescent="0.3">
      <c r="A660">
        <v>1411265</v>
      </c>
      <c r="B660">
        <v>208991</v>
      </c>
      <c r="C660" t="s">
        <v>5230</v>
      </c>
      <c r="D660">
        <v>0</v>
      </c>
      <c r="E660" t="s">
        <v>5231</v>
      </c>
    </row>
    <row r="661" spans="1:5" x14ac:dyDescent="0.3">
      <c r="A661">
        <v>1629097</v>
      </c>
      <c r="B661">
        <v>215631</v>
      </c>
      <c r="C661" t="s">
        <v>1378</v>
      </c>
      <c r="D661">
        <v>5</v>
      </c>
      <c r="E661" t="s">
        <v>5232</v>
      </c>
    </row>
    <row r="662" spans="1:5" x14ac:dyDescent="0.3">
      <c r="A662">
        <v>655199</v>
      </c>
      <c r="B662">
        <v>446374</v>
      </c>
      <c r="C662" t="s">
        <v>5233</v>
      </c>
      <c r="D662">
        <v>2</v>
      </c>
      <c r="E662" t="s">
        <v>5234</v>
      </c>
    </row>
    <row r="663" spans="1:5" x14ac:dyDescent="0.3">
      <c r="A663">
        <v>528468</v>
      </c>
      <c r="B663">
        <v>211806</v>
      </c>
      <c r="C663" t="s">
        <v>5235</v>
      </c>
      <c r="D663">
        <v>4</v>
      </c>
      <c r="E663" t="s">
        <v>5236</v>
      </c>
    </row>
    <row r="664" spans="1:5" x14ac:dyDescent="0.3">
      <c r="A664">
        <v>469903</v>
      </c>
      <c r="B664">
        <v>288088</v>
      </c>
      <c r="C664" t="s">
        <v>4629</v>
      </c>
      <c r="D664">
        <v>4</v>
      </c>
      <c r="E664" t="s">
        <v>5237</v>
      </c>
    </row>
    <row r="665" spans="1:5" x14ac:dyDescent="0.3">
      <c r="A665">
        <v>12129</v>
      </c>
      <c r="B665">
        <v>50767</v>
      </c>
      <c r="C665" t="s">
        <v>5238</v>
      </c>
      <c r="D665">
        <v>5</v>
      </c>
      <c r="E665" t="s">
        <v>5239</v>
      </c>
    </row>
    <row r="666" spans="1:5" x14ac:dyDescent="0.3">
      <c r="A666">
        <v>136511</v>
      </c>
      <c r="B666">
        <v>104975</v>
      </c>
      <c r="C666" t="s">
        <v>4641</v>
      </c>
      <c r="D666">
        <v>5</v>
      </c>
      <c r="E666" t="s">
        <v>5240</v>
      </c>
    </row>
    <row r="667" spans="1:5" x14ac:dyDescent="0.3">
      <c r="A667">
        <v>182010</v>
      </c>
      <c r="B667">
        <v>37553</v>
      </c>
      <c r="C667" t="s">
        <v>5241</v>
      </c>
      <c r="D667">
        <v>5</v>
      </c>
      <c r="E667" t="s">
        <v>5242</v>
      </c>
    </row>
    <row r="668" spans="1:5" x14ac:dyDescent="0.3">
      <c r="A668">
        <v>57256</v>
      </c>
      <c r="B668">
        <v>95711</v>
      </c>
      <c r="C668" t="s">
        <v>5243</v>
      </c>
      <c r="D668">
        <v>5</v>
      </c>
      <c r="E668" t="s">
        <v>5244</v>
      </c>
    </row>
    <row r="669" spans="1:5" x14ac:dyDescent="0.3">
      <c r="A669">
        <v>118231</v>
      </c>
      <c r="B669">
        <v>147407</v>
      </c>
      <c r="C669" t="s">
        <v>5245</v>
      </c>
      <c r="D669">
        <v>5</v>
      </c>
      <c r="E669" t="s">
        <v>5246</v>
      </c>
    </row>
    <row r="670" spans="1:5" x14ac:dyDescent="0.3">
      <c r="A670">
        <v>58439</v>
      </c>
      <c r="B670">
        <v>247290</v>
      </c>
      <c r="C670" t="s">
        <v>2135</v>
      </c>
      <c r="D670">
        <v>4</v>
      </c>
      <c r="E670" t="s">
        <v>5247</v>
      </c>
    </row>
    <row r="671" spans="1:5" x14ac:dyDescent="0.3">
      <c r="A671">
        <v>1242099</v>
      </c>
      <c r="B671">
        <v>24703</v>
      </c>
      <c r="C671" t="s">
        <v>5248</v>
      </c>
      <c r="D671">
        <v>4</v>
      </c>
      <c r="E671" t="s">
        <v>5249</v>
      </c>
    </row>
    <row r="672" spans="1:5" x14ac:dyDescent="0.3">
      <c r="A672">
        <v>632052</v>
      </c>
      <c r="B672">
        <v>162308</v>
      </c>
      <c r="C672" t="s">
        <v>5250</v>
      </c>
      <c r="D672">
        <v>5</v>
      </c>
      <c r="E672" t="s">
        <v>5251</v>
      </c>
    </row>
    <row r="673" spans="1:5" x14ac:dyDescent="0.3">
      <c r="A673">
        <v>526666</v>
      </c>
      <c r="B673">
        <v>345899</v>
      </c>
      <c r="C673" t="s">
        <v>2180</v>
      </c>
      <c r="D673">
        <v>5</v>
      </c>
      <c r="E673" t="s">
        <v>5252</v>
      </c>
    </row>
    <row r="674" spans="1:5" x14ac:dyDescent="0.3">
      <c r="A674">
        <v>344716</v>
      </c>
      <c r="B674">
        <v>50078</v>
      </c>
      <c r="C674" t="s">
        <v>1916</v>
      </c>
      <c r="D674">
        <v>4</v>
      </c>
      <c r="E674" t="s">
        <v>5253</v>
      </c>
    </row>
    <row r="675" spans="1:5" x14ac:dyDescent="0.3">
      <c r="A675">
        <v>485915</v>
      </c>
      <c r="B675">
        <v>34906</v>
      </c>
      <c r="C675" t="s">
        <v>5254</v>
      </c>
      <c r="D675">
        <v>5</v>
      </c>
      <c r="E675" t="s">
        <v>5255</v>
      </c>
    </row>
    <row r="676" spans="1:5" x14ac:dyDescent="0.3">
      <c r="A676">
        <v>383346</v>
      </c>
      <c r="B676">
        <v>285076</v>
      </c>
      <c r="C676" t="s">
        <v>1120</v>
      </c>
      <c r="D676">
        <v>5</v>
      </c>
      <c r="E676" t="s">
        <v>5256</v>
      </c>
    </row>
    <row r="677" spans="1:5" x14ac:dyDescent="0.3">
      <c r="A677">
        <v>80353</v>
      </c>
      <c r="B677">
        <v>90571</v>
      </c>
      <c r="C677" t="s">
        <v>5257</v>
      </c>
      <c r="D677">
        <v>5</v>
      </c>
      <c r="E677" t="s">
        <v>5258</v>
      </c>
    </row>
    <row r="678" spans="1:5" x14ac:dyDescent="0.3">
      <c r="A678">
        <v>2001288905</v>
      </c>
      <c r="B678">
        <v>324854</v>
      </c>
      <c r="C678" t="s">
        <v>5259</v>
      </c>
      <c r="D678">
        <v>5</v>
      </c>
      <c r="E678" t="s">
        <v>5260</v>
      </c>
    </row>
    <row r="679" spans="1:5" x14ac:dyDescent="0.3">
      <c r="A679">
        <v>424680</v>
      </c>
      <c r="B679">
        <v>200860</v>
      </c>
      <c r="C679" t="s">
        <v>842</v>
      </c>
      <c r="D679">
        <v>5</v>
      </c>
      <c r="E679" t="s">
        <v>5261</v>
      </c>
    </row>
    <row r="680" spans="1:5" x14ac:dyDescent="0.3">
      <c r="A680">
        <v>156034</v>
      </c>
      <c r="B680">
        <v>65897</v>
      </c>
      <c r="C680" t="s">
        <v>5262</v>
      </c>
      <c r="D680">
        <v>4</v>
      </c>
      <c r="E680" t="s">
        <v>5263</v>
      </c>
    </row>
    <row r="681" spans="1:5" x14ac:dyDescent="0.3">
      <c r="A681">
        <v>2384338</v>
      </c>
      <c r="B681">
        <v>36548</v>
      </c>
      <c r="C681" t="s">
        <v>5264</v>
      </c>
      <c r="D681">
        <v>5</v>
      </c>
      <c r="E681" t="s">
        <v>5265</v>
      </c>
    </row>
    <row r="682" spans="1:5" x14ac:dyDescent="0.3">
      <c r="A682">
        <v>600932</v>
      </c>
      <c r="B682">
        <v>35988</v>
      </c>
      <c r="C682" t="s">
        <v>652</v>
      </c>
      <c r="D682">
        <v>4</v>
      </c>
      <c r="E682" t="s">
        <v>5266</v>
      </c>
    </row>
    <row r="683" spans="1:5" x14ac:dyDescent="0.3">
      <c r="A683">
        <v>1797982</v>
      </c>
      <c r="B683">
        <v>232629</v>
      </c>
      <c r="C683" t="s">
        <v>5267</v>
      </c>
      <c r="D683">
        <v>0</v>
      </c>
      <c r="E683" t="s">
        <v>5268</v>
      </c>
    </row>
    <row r="684" spans="1:5" x14ac:dyDescent="0.3">
      <c r="A684">
        <v>55380</v>
      </c>
      <c r="B684">
        <v>98945</v>
      </c>
      <c r="C684" t="s">
        <v>5269</v>
      </c>
      <c r="D684">
        <v>5</v>
      </c>
      <c r="E684" t="s">
        <v>5270</v>
      </c>
    </row>
    <row r="685" spans="1:5" x14ac:dyDescent="0.3">
      <c r="A685">
        <v>64154</v>
      </c>
      <c r="B685">
        <v>8843</v>
      </c>
      <c r="C685" t="s">
        <v>5271</v>
      </c>
      <c r="D685">
        <v>5</v>
      </c>
      <c r="E685" t="s">
        <v>5272</v>
      </c>
    </row>
    <row r="686" spans="1:5" x14ac:dyDescent="0.3">
      <c r="A686">
        <v>125109</v>
      </c>
      <c r="B686">
        <v>35988</v>
      </c>
      <c r="C686" t="s">
        <v>5273</v>
      </c>
      <c r="D686">
        <v>5</v>
      </c>
      <c r="E686" t="s">
        <v>5274</v>
      </c>
    </row>
    <row r="687" spans="1:5" x14ac:dyDescent="0.3">
      <c r="A687">
        <v>1800154012</v>
      </c>
      <c r="B687">
        <v>458644</v>
      </c>
      <c r="C687" t="s">
        <v>5275</v>
      </c>
      <c r="D687">
        <v>5</v>
      </c>
      <c r="E687" t="s">
        <v>5276</v>
      </c>
    </row>
    <row r="688" spans="1:5" x14ac:dyDescent="0.3">
      <c r="A688">
        <v>36908</v>
      </c>
      <c r="B688">
        <v>17524</v>
      </c>
      <c r="C688" t="s">
        <v>5277</v>
      </c>
      <c r="D688">
        <v>1</v>
      </c>
      <c r="E688" t="s">
        <v>5278</v>
      </c>
    </row>
    <row r="689" spans="1:5" x14ac:dyDescent="0.3">
      <c r="A689">
        <v>886577</v>
      </c>
      <c r="B689">
        <v>35988</v>
      </c>
      <c r="C689" t="s">
        <v>5279</v>
      </c>
      <c r="D689">
        <v>5</v>
      </c>
      <c r="E689" t="s">
        <v>5280</v>
      </c>
    </row>
    <row r="690" spans="1:5" x14ac:dyDescent="0.3">
      <c r="A690">
        <v>679953</v>
      </c>
      <c r="B690">
        <v>480800</v>
      </c>
      <c r="C690" t="s">
        <v>5281</v>
      </c>
      <c r="D690">
        <v>5</v>
      </c>
      <c r="E690" t="s">
        <v>5282</v>
      </c>
    </row>
    <row r="691" spans="1:5" x14ac:dyDescent="0.3">
      <c r="A691">
        <v>583736</v>
      </c>
      <c r="B691">
        <v>38618</v>
      </c>
      <c r="C691" t="s">
        <v>5283</v>
      </c>
      <c r="D691">
        <v>2</v>
      </c>
      <c r="E691" t="s">
        <v>5284</v>
      </c>
    </row>
    <row r="692" spans="1:5" x14ac:dyDescent="0.3">
      <c r="A692">
        <v>1204610</v>
      </c>
      <c r="B692">
        <v>240429</v>
      </c>
      <c r="C692" t="s">
        <v>5285</v>
      </c>
      <c r="D692">
        <v>4</v>
      </c>
      <c r="E692" t="s">
        <v>5286</v>
      </c>
    </row>
    <row r="693" spans="1:5" x14ac:dyDescent="0.3">
      <c r="A693">
        <v>179256</v>
      </c>
      <c r="B693">
        <v>80617</v>
      </c>
      <c r="C693" t="s">
        <v>5287</v>
      </c>
      <c r="D693">
        <v>5</v>
      </c>
      <c r="E693" t="s">
        <v>5288</v>
      </c>
    </row>
    <row r="694" spans="1:5" x14ac:dyDescent="0.3">
      <c r="A694">
        <v>486725</v>
      </c>
      <c r="B694">
        <v>418132</v>
      </c>
      <c r="C694" t="s">
        <v>5289</v>
      </c>
      <c r="D694">
        <v>4</v>
      </c>
      <c r="E694" t="s">
        <v>5290</v>
      </c>
    </row>
    <row r="695" spans="1:5" x14ac:dyDescent="0.3">
      <c r="A695">
        <v>152369</v>
      </c>
      <c r="B695">
        <v>185446</v>
      </c>
      <c r="C695" t="s">
        <v>329</v>
      </c>
      <c r="D695">
        <v>5</v>
      </c>
      <c r="E695" t="s">
        <v>5291</v>
      </c>
    </row>
    <row r="696" spans="1:5" x14ac:dyDescent="0.3">
      <c r="A696">
        <v>131674</v>
      </c>
      <c r="B696">
        <v>307014</v>
      </c>
      <c r="C696" t="s">
        <v>5292</v>
      </c>
      <c r="D696">
        <v>5</v>
      </c>
      <c r="E696" t="s">
        <v>5293</v>
      </c>
    </row>
    <row r="697" spans="1:5" x14ac:dyDescent="0.3">
      <c r="A697">
        <v>10808</v>
      </c>
      <c r="B697">
        <v>1878</v>
      </c>
      <c r="C697" t="s">
        <v>5294</v>
      </c>
      <c r="D697">
        <v>3</v>
      </c>
      <c r="E697" t="s">
        <v>5295</v>
      </c>
    </row>
    <row r="698" spans="1:5" x14ac:dyDescent="0.3">
      <c r="A698">
        <v>472690</v>
      </c>
      <c r="B698">
        <v>109283</v>
      </c>
      <c r="C698" t="s">
        <v>1310</v>
      </c>
      <c r="D698">
        <v>5</v>
      </c>
      <c r="E698" t="s">
        <v>5296</v>
      </c>
    </row>
    <row r="699" spans="1:5" x14ac:dyDescent="0.3">
      <c r="A699">
        <v>280166</v>
      </c>
      <c r="B699">
        <v>170601</v>
      </c>
      <c r="C699" t="s">
        <v>5297</v>
      </c>
      <c r="D699">
        <v>3</v>
      </c>
      <c r="E699" t="s">
        <v>5298</v>
      </c>
    </row>
    <row r="700" spans="1:5" x14ac:dyDescent="0.3">
      <c r="A700">
        <v>47559</v>
      </c>
      <c r="B700">
        <v>116533</v>
      </c>
      <c r="C700" t="s">
        <v>5299</v>
      </c>
      <c r="D700">
        <v>5</v>
      </c>
      <c r="E700" t="s">
        <v>5300</v>
      </c>
    </row>
    <row r="701" spans="1:5" x14ac:dyDescent="0.3">
      <c r="A701">
        <v>276833</v>
      </c>
      <c r="B701">
        <v>100567</v>
      </c>
      <c r="C701" t="s">
        <v>3559</v>
      </c>
      <c r="D701">
        <v>5</v>
      </c>
      <c r="E701" t="s">
        <v>5301</v>
      </c>
    </row>
    <row r="702" spans="1:5" x14ac:dyDescent="0.3">
      <c r="A702">
        <v>422609</v>
      </c>
      <c r="B702">
        <v>147494</v>
      </c>
      <c r="C702" t="s">
        <v>5302</v>
      </c>
      <c r="D702">
        <v>4</v>
      </c>
      <c r="E702" t="s">
        <v>5303</v>
      </c>
    </row>
    <row r="703" spans="1:5" x14ac:dyDescent="0.3">
      <c r="A703">
        <v>85703</v>
      </c>
      <c r="B703">
        <v>22227</v>
      </c>
      <c r="C703" t="s">
        <v>3505</v>
      </c>
      <c r="D703">
        <v>4</v>
      </c>
      <c r="E703" t="s">
        <v>5304</v>
      </c>
    </row>
    <row r="704" spans="1:5" x14ac:dyDescent="0.3">
      <c r="A704">
        <v>220348</v>
      </c>
      <c r="B704">
        <v>201231</v>
      </c>
      <c r="C704" t="s">
        <v>266</v>
      </c>
      <c r="D704">
        <v>5</v>
      </c>
      <c r="E704" t="s">
        <v>5305</v>
      </c>
    </row>
    <row r="705" spans="1:5" x14ac:dyDescent="0.3">
      <c r="A705">
        <v>457026</v>
      </c>
      <c r="B705">
        <v>52089</v>
      </c>
      <c r="C705" t="s">
        <v>5306</v>
      </c>
      <c r="D705">
        <v>5</v>
      </c>
      <c r="E705" t="s">
        <v>5307</v>
      </c>
    </row>
    <row r="706" spans="1:5" x14ac:dyDescent="0.3">
      <c r="A706">
        <v>174711</v>
      </c>
      <c r="B706">
        <v>70198</v>
      </c>
      <c r="C706" t="s">
        <v>5308</v>
      </c>
      <c r="D706">
        <v>5</v>
      </c>
      <c r="E706" t="s">
        <v>5309</v>
      </c>
    </row>
    <row r="707" spans="1:5" x14ac:dyDescent="0.3">
      <c r="A707">
        <v>1293774</v>
      </c>
      <c r="B707">
        <v>361341</v>
      </c>
      <c r="C707" t="s">
        <v>5310</v>
      </c>
      <c r="D707">
        <v>5</v>
      </c>
      <c r="E707" t="s">
        <v>5311</v>
      </c>
    </row>
    <row r="708" spans="1:5" x14ac:dyDescent="0.3">
      <c r="A708">
        <v>169430</v>
      </c>
      <c r="B708">
        <v>220639</v>
      </c>
      <c r="C708" t="s">
        <v>3899</v>
      </c>
      <c r="D708">
        <v>5</v>
      </c>
      <c r="E708" t="s">
        <v>5312</v>
      </c>
    </row>
    <row r="709" spans="1:5" x14ac:dyDescent="0.3">
      <c r="A709">
        <v>37036</v>
      </c>
      <c r="B709">
        <v>61814</v>
      </c>
      <c r="C709" t="s">
        <v>5313</v>
      </c>
      <c r="D709">
        <v>5</v>
      </c>
      <c r="E709" t="s">
        <v>5314</v>
      </c>
    </row>
    <row r="710" spans="1:5" x14ac:dyDescent="0.3">
      <c r="A710">
        <v>583401</v>
      </c>
      <c r="B710">
        <v>32783</v>
      </c>
      <c r="C710" t="s">
        <v>5315</v>
      </c>
      <c r="D710">
        <v>5</v>
      </c>
      <c r="E710" t="s">
        <v>5316</v>
      </c>
    </row>
    <row r="711" spans="1:5" x14ac:dyDescent="0.3">
      <c r="A711">
        <v>23437</v>
      </c>
      <c r="B711">
        <v>12313</v>
      </c>
      <c r="C711" t="s">
        <v>5317</v>
      </c>
      <c r="D711">
        <v>5</v>
      </c>
      <c r="E711" t="s">
        <v>5318</v>
      </c>
    </row>
    <row r="712" spans="1:5" x14ac:dyDescent="0.3">
      <c r="A712">
        <v>308311</v>
      </c>
      <c r="B712">
        <v>149097</v>
      </c>
      <c r="C712" t="s">
        <v>5319</v>
      </c>
      <c r="D712">
        <v>5</v>
      </c>
      <c r="E712" t="s">
        <v>5320</v>
      </c>
    </row>
    <row r="713" spans="1:5" x14ac:dyDescent="0.3">
      <c r="A713">
        <v>39835</v>
      </c>
      <c r="B713">
        <v>164425</v>
      </c>
      <c r="C713" t="s">
        <v>5321</v>
      </c>
      <c r="D713">
        <v>4</v>
      </c>
      <c r="E713" t="s">
        <v>5322</v>
      </c>
    </row>
    <row r="714" spans="1:5" x14ac:dyDescent="0.3">
      <c r="A714">
        <v>1803534132</v>
      </c>
      <c r="B714">
        <v>35793</v>
      </c>
      <c r="C714" t="s">
        <v>5323</v>
      </c>
      <c r="D714">
        <v>5</v>
      </c>
      <c r="E714" t="s">
        <v>5324</v>
      </c>
    </row>
    <row r="715" spans="1:5" x14ac:dyDescent="0.3">
      <c r="A715">
        <v>88099</v>
      </c>
      <c r="B715">
        <v>166308</v>
      </c>
      <c r="C715" t="s">
        <v>3333</v>
      </c>
      <c r="D715">
        <v>5</v>
      </c>
      <c r="E715" t="s">
        <v>5325</v>
      </c>
    </row>
    <row r="716" spans="1:5" x14ac:dyDescent="0.3">
      <c r="A716">
        <v>220348</v>
      </c>
      <c r="B716">
        <v>417602</v>
      </c>
      <c r="C716" t="s">
        <v>5326</v>
      </c>
      <c r="D716">
        <v>5</v>
      </c>
      <c r="E716" t="s">
        <v>5327</v>
      </c>
    </row>
    <row r="717" spans="1:5" x14ac:dyDescent="0.3">
      <c r="A717">
        <v>20371</v>
      </c>
      <c r="B717">
        <v>16346</v>
      </c>
      <c r="C717" t="s">
        <v>5328</v>
      </c>
      <c r="D717">
        <v>5</v>
      </c>
      <c r="E717" t="s">
        <v>5329</v>
      </c>
    </row>
    <row r="718" spans="1:5" x14ac:dyDescent="0.3">
      <c r="A718">
        <v>1801469204</v>
      </c>
      <c r="B718">
        <v>334237</v>
      </c>
      <c r="C718" t="s">
        <v>5330</v>
      </c>
      <c r="D718">
        <v>4</v>
      </c>
      <c r="E718" t="s">
        <v>5331</v>
      </c>
    </row>
    <row r="719" spans="1:5" x14ac:dyDescent="0.3">
      <c r="A719">
        <v>60992</v>
      </c>
      <c r="B719">
        <v>15242</v>
      </c>
      <c r="C719" t="s">
        <v>314</v>
      </c>
      <c r="D719">
        <v>5</v>
      </c>
      <c r="E719" t="s">
        <v>5332</v>
      </c>
    </row>
    <row r="720" spans="1:5" x14ac:dyDescent="0.3">
      <c r="A720">
        <v>165217</v>
      </c>
      <c r="B720">
        <v>145119</v>
      </c>
      <c r="C720" t="s">
        <v>5333</v>
      </c>
      <c r="D720">
        <v>0</v>
      </c>
      <c r="E720" t="s">
        <v>5334</v>
      </c>
    </row>
    <row r="721" spans="1:5" x14ac:dyDescent="0.3">
      <c r="A721">
        <v>89831</v>
      </c>
      <c r="B721">
        <v>179444</v>
      </c>
      <c r="C721" t="s">
        <v>5335</v>
      </c>
      <c r="D721">
        <v>5</v>
      </c>
      <c r="E721" t="s">
        <v>5336</v>
      </c>
    </row>
    <row r="722" spans="1:5" x14ac:dyDescent="0.3">
      <c r="A722">
        <v>356062</v>
      </c>
      <c r="B722">
        <v>259307</v>
      </c>
      <c r="C722" t="s">
        <v>2177</v>
      </c>
      <c r="D722">
        <v>5</v>
      </c>
      <c r="E722" t="s">
        <v>5337</v>
      </c>
    </row>
    <row r="723" spans="1:5" x14ac:dyDescent="0.3">
      <c r="A723">
        <v>157469</v>
      </c>
      <c r="B723">
        <v>81375</v>
      </c>
      <c r="C723" t="s">
        <v>269</v>
      </c>
      <c r="D723">
        <v>5</v>
      </c>
      <c r="E723" t="s">
        <v>5338</v>
      </c>
    </row>
    <row r="724" spans="1:5" x14ac:dyDescent="0.3">
      <c r="A724">
        <v>431716</v>
      </c>
      <c r="B724">
        <v>30565</v>
      </c>
      <c r="C724" t="s">
        <v>5339</v>
      </c>
      <c r="D724">
        <v>5</v>
      </c>
      <c r="E724" t="s">
        <v>5340</v>
      </c>
    </row>
    <row r="725" spans="1:5" x14ac:dyDescent="0.3">
      <c r="A725">
        <v>450060</v>
      </c>
      <c r="B725">
        <v>8701</v>
      </c>
      <c r="C725" t="s">
        <v>2590</v>
      </c>
      <c r="D725">
        <v>5</v>
      </c>
      <c r="E725" t="s">
        <v>5341</v>
      </c>
    </row>
    <row r="726" spans="1:5" x14ac:dyDescent="0.3">
      <c r="A726">
        <v>36124</v>
      </c>
      <c r="B726">
        <v>143596</v>
      </c>
      <c r="C726" t="s">
        <v>3520</v>
      </c>
      <c r="D726">
        <v>5</v>
      </c>
      <c r="E726" t="s">
        <v>5342</v>
      </c>
    </row>
    <row r="727" spans="1:5" x14ac:dyDescent="0.3">
      <c r="A727">
        <v>2001200942</v>
      </c>
      <c r="B727">
        <v>195561</v>
      </c>
      <c r="C727" t="s">
        <v>5343</v>
      </c>
      <c r="D727">
        <v>5</v>
      </c>
      <c r="E727" t="s">
        <v>5344</v>
      </c>
    </row>
    <row r="728" spans="1:5" x14ac:dyDescent="0.3">
      <c r="A728">
        <v>742873</v>
      </c>
      <c r="B728">
        <v>83890</v>
      </c>
      <c r="C728" t="s">
        <v>3056</v>
      </c>
      <c r="D728">
        <v>5</v>
      </c>
      <c r="E728" t="s">
        <v>5345</v>
      </c>
    </row>
    <row r="729" spans="1:5" x14ac:dyDescent="0.3">
      <c r="A729">
        <v>52543</v>
      </c>
      <c r="B729">
        <v>94528</v>
      </c>
      <c r="C729" t="s">
        <v>5346</v>
      </c>
      <c r="D729">
        <v>5</v>
      </c>
      <c r="E729" t="s">
        <v>5347</v>
      </c>
    </row>
    <row r="730" spans="1:5" x14ac:dyDescent="0.3">
      <c r="A730">
        <v>45999</v>
      </c>
      <c r="B730">
        <v>109884</v>
      </c>
      <c r="C730" t="s">
        <v>5348</v>
      </c>
      <c r="D730">
        <v>4</v>
      </c>
      <c r="E730" t="s">
        <v>5349</v>
      </c>
    </row>
    <row r="731" spans="1:5" x14ac:dyDescent="0.3">
      <c r="A731">
        <v>369715</v>
      </c>
      <c r="B731">
        <v>341808</v>
      </c>
      <c r="C731" t="s">
        <v>2457</v>
      </c>
      <c r="D731">
        <v>5</v>
      </c>
      <c r="E731" t="s">
        <v>5350</v>
      </c>
    </row>
    <row r="732" spans="1:5" x14ac:dyDescent="0.3">
      <c r="A732">
        <v>1379390</v>
      </c>
      <c r="B732">
        <v>513127</v>
      </c>
      <c r="C732" t="s">
        <v>5351</v>
      </c>
      <c r="D732">
        <v>5</v>
      </c>
      <c r="E732" t="s">
        <v>5352</v>
      </c>
    </row>
    <row r="733" spans="1:5" x14ac:dyDescent="0.3">
      <c r="A733">
        <v>186979</v>
      </c>
      <c r="B733">
        <v>37929</v>
      </c>
      <c r="C733" t="s">
        <v>5353</v>
      </c>
      <c r="D733">
        <v>5</v>
      </c>
      <c r="E733" t="s">
        <v>5354</v>
      </c>
    </row>
    <row r="734" spans="1:5" x14ac:dyDescent="0.3">
      <c r="A734">
        <v>528052</v>
      </c>
      <c r="B734">
        <v>186848</v>
      </c>
      <c r="C734" t="s">
        <v>5355</v>
      </c>
      <c r="D734">
        <v>5</v>
      </c>
      <c r="E734" t="s">
        <v>5356</v>
      </c>
    </row>
    <row r="735" spans="1:5" x14ac:dyDescent="0.3">
      <c r="A735">
        <v>2001630137</v>
      </c>
      <c r="B735">
        <v>88564</v>
      </c>
      <c r="C735" t="s">
        <v>5357</v>
      </c>
      <c r="D735">
        <v>0</v>
      </c>
      <c r="E735" t="s">
        <v>5358</v>
      </c>
    </row>
    <row r="736" spans="1:5" x14ac:dyDescent="0.3">
      <c r="A736">
        <v>724631</v>
      </c>
      <c r="B736">
        <v>482707</v>
      </c>
      <c r="C736" t="s">
        <v>5359</v>
      </c>
      <c r="D736">
        <v>5</v>
      </c>
      <c r="E736" t="s">
        <v>5360</v>
      </c>
    </row>
    <row r="737" spans="1:5" x14ac:dyDescent="0.3">
      <c r="A737">
        <v>295481</v>
      </c>
      <c r="B737">
        <v>64435</v>
      </c>
      <c r="C737" t="s">
        <v>4489</v>
      </c>
      <c r="D737">
        <v>5</v>
      </c>
      <c r="E737" t="s">
        <v>5361</v>
      </c>
    </row>
    <row r="738" spans="1:5" x14ac:dyDescent="0.3">
      <c r="A738">
        <v>412888</v>
      </c>
      <c r="B738">
        <v>50719</v>
      </c>
      <c r="C738" t="s">
        <v>3345</v>
      </c>
      <c r="D738">
        <v>5</v>
      </c>
      <c r="E738" t="s">
        <v>5362</v>
      </c>
    </row>
    <row r="739" spans="1:5" x14ac:dyDescent="0.3">
      <c r="A739">
        <v>954223</v>
      </c>
      <c r="B739">
        <v>115880</v>
      </c>
      <c r="C739" t="s">
        <v>5363</v>
      </c>
      <c r="D739">
        <v>5</v>
      </c>
      <c r="E739" t="s">
        <v>5364</v>
      </c>
    </row>
    <row r="740" spans="1:5" x14ac:dyDescent="0.3">
      <c r="A740">
        <v>308971</v>
      </c>
      <c r="B740">
        <v>17865</v>
      </c>
      <c r="C740" t="s">
        <v>3739</v>
      </c>
      <c r="D740">
        <v>5</v>
      </c>
      <c r="E740" t="s">
        <v>5365</v>
      </c>
    </row>
    <row r="741" spans="1:5" x14ac:dyDescent="0.3">
      <c r="A741">
        <v>222970</v>
      </c>
      <c r="B741">
        <v>128956</v>
      </c>
      <c r="C741" t="s">
        <v>816</v>
      </c>
      <c r="D741">
        <v>5</v>
      </c>
      <c r="E741" t="s">
        <v>5366</v>
      </c>
    </row>
    <row r="742" spans="1:5" x14ac:dyDescent="0.3">
      <c r="A742">
        <v>14386</v>
      </c>
      <c r="B742">
        <v>103679</v>
      </c>
      <c r="C742" t="s">
        <v>860</v>
      </c>
      <c r="D742">
        <v>5</v>
      </c>
      <c r="E742" t="s">
        <v>5367</v>
      </c>
    </row>
    <row r="743" spans="1:5" x14ac:dyDescent="0.3">
      <c r="A743">
        <v>2547780</v>
      </c>
      <c r="B743">
        <v>256914</v>
      </c>
      <c r="C743" t="s">
        <v>5368</v>
      </c>
      <c r="D743">
        <v>5</v>
      </c>
      <c r="E743" t="s">
        <v>5369</v>
      </c>
    </row>
    <row r="744" spans="1:5" x14ac:dyDescent="0.3">
      <c r="A744">
        <v>315096</v>
      </c>
      <c r="B744">
        <v>12741</v>
      </c>
      <c r="C744" t="s">
        <v>5370</v>
      </c>
      <c r="D744">
        <v>5</v>
      </c>
      <c r="E744" t="s">
        <v>5371</v>
      </c>
    </row>
    <row r="745" spans="1:5" x14ac:dyDescent="0.3">
      <c r="A745">
        <v>135566</v>
      </c>
      <c r="B745">
        <v>456508</v>
      </c>
      <c r="C745" t="s">
        <v>1961</v>
      </c>
      <c r="D745">
        <v>5</v>
      </c>
      <c r="E745" t="s">
        <v>5372</v>
      </c>
    </row>
    <row r="746" spans="1:5" x14ac:dyDescent="0.3">
      <c r="A746">
        <v>204024</v>
      </c>
      <c r="B746">
        <v>331627</v>
      </c>
      <c r="C746" t="s">
        <v>5373</v>
      </c>
      <c r="D746">
        <v>5</v>
      </c>
      <c r="E746" t="s">
        <v>5374</v>
      </c>
    </row>
    <row r="747" spans="1:5" x14ac:dyDescent="0.3">
      <c r="A747">
        <v>448858</v>
      </c>
      <c r="B747">
        <v>135350</v>
      </c>
      <c r="C747" t="s">
        <v>5375</v>
      </c>
      <c r="D747">
        <v>0</v>
      </c>
      <c r="E747" t="s">
        <v>5376</v>
      </c>
    </row>
    <row r="748" spans="1:5" x14ac:dyDescent="0.3">
      <c r="A748">
        <v>214911</v>
      </c>
      <c r="B748">
        <v>36336</v>
      </c>
      <c r="C748" t="s">
        <v>84</v>
      </c>
      <c r="D748">
        <v>5</v>
      </c>
      <c r="E748" t="s">
        <v>5377</v>
      </c>
    </row>
    <row r="749" spans="1:5" x14ac:dyDescent="0.3">
      <c r="A749">
        <v>626447</v>
      </c>
      <c r="B749">
        <v>146703</v>
      </c>
      <c r="C749" t="s">
        <v>595</v>
      </c>
      <c r="D749">
        <v>5</v>
      </c>
      <c r="E749" t="s">
        <v>5378</v>
      </c>
    </row>
    <row r="750" spans="1:5" x14ac:dyDescent="0.3">
      <c r="A750">
        <v>598612</v>
      </c>
      <c r="B750">
        <v>104975</v>
      </c>
      <c r="C750" t="s">
        <v>4171</v>
      </c>
      <c r="D750">
        <v>5</v>
      </c>
      <c r="E750" t="s">
        <v>5379</v>
      </c>
    </row>
    <row r="751" spans="1:5" x14ac:dyDescent="0.3">
      <c r="A751">
        <v>573325</v>
      </c>
      <c r="B751">
        <v>261814</v>
      </c>
      <c r="C751" t="s">
        <v>5187</v>
      </c>
      <c r="D751">
        <v>5</v>
      </c>
      <c r="E751" t="s">
        <v>5380</v>
      </c>
    </row>
    <row r="752" spans="1:5" x14ac:dyDescent="0.3">
      <c r="A752">
        <v>107583</v>
      </c>
      <c r="B752">
        <v>493638</v>
      </c>
      <c r="C752" t="s">
        <v>2160</v>
      </c>
      <c r="D752">
        <v>5</v>
      </c>
      <c r="E752" t="s">
        <v>5381</v>
      </c>
    </row>
    <row r="753" spans="1:5" x14ac:dyDescent="0.3">
      <c r="A753">
        <v>18391</v>
      </c>
      <c r="B753">
        <v>28604</v>
      </c>
      <c r="C753" t="s">
        <v>821</v>
      </c>
      <c r="D753">
        <v>5</v>
      </c>
      <c r="E753" t="s">
        <v>5382</v>
      </c>
    </row>
    <row r="754" spans="1:5" x14ac:dyDescent="0.3">
      <c r="A754">
        <v>359029</v>
      </c>
      <c r="B754">
        <v>27742</v>
      </c>
      <c r="C754" t="s">
        <v>2127</v>
      </c>
      <c r="D754">
        <v>5</v>
      </c>
      <c r="E754" t="s">
        <v>5383</v>
      </c>
    </row>
    <row r="755" spans="1:5" x14ac:dyDescent="0.3">
      <c r="A755">
        <v>46357</v>
      </c>
      <c r="B755">
        <v>50341</v>
      </c>
      <c r="C755" t="s">
        <v>4120</v>
      </c>
      <c r="D755">
        <v>2</v>
      </c>
      <c r="E755" t="s">
        <v>5384</v>
      </c>
    </row>
    <row r="756" spans="1:5" x14ac:dyDescent="0.3">
      <c r="A756">
        <v>1188282</v>
      </c>
      <c r="B756">
        <v>140038</v>
      </c>
      <c r="C756" t="s">
        <v>2189</v>
      </c>
      <c r="D756">
        <v>5</v>
      </c>
      <c r="E756" t="s">
        <v>5385</v>
      </c>
    </row>
    <row r="757" spans="1:5" x14ac:dyDescent="0.3">
      <c r="A757">
        <v>92816</v>
      </c>
      <c r="B757">
        <v>222188</v>
      </c>
      <c r="C757" t="s">
        <v>5386</v>
      </c>
      <c r="D757">
        <v>5</v>
      </c>
      <c r="E757" t="s">
        <v>5387</v>
      </c>
    </row>
    <row r="758" spans="1:5" x14ac:dyDescent="0.3">
      <c r="A758">
        <v>171790</v>
      </c>
      <c r="B758">
        <v>103312</v>
      </c>
      <c r="C758" t="s">
        <v>5388</v>
      </c>
      <c r="D758">
        <v>5</v>
      </c>
      <c r="E758" t="s">
        <v>5389</v>
      </c>
    </row>
    <row r="759" spans="1:5" x14ac:dyDescent="0.3">
      <c r="A759">
        <v>504608</v>
      </c>
      <c r="B759">
        <v>27208</v>
      </c>
      <c r="C759" t="s">
        <v>4871</v>
      </c>
      <c r="D759">
        <v>5</v>
      </c>
      <c r="E759" t="s">
        <v>5390</v>
      </c>
    </row>
    <row r="760" spans="1:5" x14ac:dyDescent="0.3">
      <c r="A760">
        <v>258278</v>
      </c>
      <c r="B760">
        <v>129579</v>
      </c>
      <c r="C760" t="s">
        <v>5391</v>
      </c>
      <c r="D760">
        <v>5</v>
      </c>
      <c r="E760" t="s">
        <v>5392</v>
      </c>
    </row>
    <row r="761" spans="1:5" x14ac:dyDescent="0.3">
      <c r="A761">
        <v>15718</v>
      </c>
      <c r="B761">
        <v>37625</v>
      </c>
      <c r="C761" t="s">
        <v>5393</v>
      </c>
      <c r="D761">
        <v>5</v>
      </c>
      <c r="E761" t="s">
        <v>5394</v>
      </c>
    </row>
    <row r="762" spans="1:5" x14ac:dyDescent="0.3">
      <c r="A762">
        <v>416684</v>
      </c>
      <c r="B762">
        <v>78263</v>
      </c>
      <c r="C762" t="s">
        <v>5395</v>
      </c>
      <c r="D762">
        <v>5</v>
      </c>
      <c r="E762" t="s">
        <v>5396</v>
      </c>
    </row>
    <row r="763" spans="1:5" x14ac:dyDescent="0.3">
      <c r="A763">
        <v>447017</v>
      </c>
      <c r="B763">
        <v>28648</v>
      </c>
      <c r="C763" t="s">
        <v>5397</v>
      </c>
      <c r="D763">
        <v>5</v>
      </c>
      <c r="E763" t="s">
        <v>5398</v>
      </c>
    </row>
    <row r="764" spans="1:5" x14ac:dyDescent="0.3">
      <c r="A764">
        <v>9869</v>
      </c>
      <c r="B764">
        <v>26336</v>
      </c>
      <c r="C764" t="s">
        <v>5399</v>
      </c>
      <c r="D764">
        <v>5</v>
      </c>
      <c r="E764" t="s">
        <v>5400</v>
      </c>
    </row>
    <row r="765" spans="1:5" x14ac:dyDescent="0.3">
      <c r="A765">
        <v>243078</v>
      </c>
      <c r="B765">
        <v>32576</v>
      </c>
      <c r="C765" t="s">
        <v>2894</v>
      </c>
      <c r="D765">
        <v>5</v>
      </c>
      <c r="E765" t="s">
        <v>5401</v>
      </c>
    </row>
    <row r="766" spans="1:5" x14ac:dyDescent="0.3">
      <c r="A766">
        <v>601528</v>
      </c>
      <c r="B766">
        <v>388065</v>
      </c>
      <c r="C766" t="s">
        <v>4449</v>
      </c>
      <c r="D766">
        <v>3</v>
      </c>
      <c r="E766" t="s">
        <v>5402</v>
      </c>
    </row>
    <row r="767" spans="1:5" x14ac:dyDescent="0.3">
      <c r="A767">
        <v>853963</v>
      </c>
      <c r="B767">
        <v>108311</v>
      </c>
      <c r="C767" t="s">
        <v>3526</v>
      </c>
      <c r="D767">
        <v>5</v>
      </c>
      <c r="E767" t="s">
        <v>5403</v>
      </c>
    </row>
    <row r="768" spans="1:5" x14ac:dyDescent="0.3">
      <c r="A768">
        <v>1340977</v>
      </c>
      <c r="B768">
        <v>125726</v>
      </c>
      <c r="C768" t="s">
        <v>5404</v>
      </c>
      <c r="D768">
        <v>5</v>
      </c>
      <c r="E768" t="s">
        <v>5405</v>
      </c>
    </row>
    <row r="769" spans="1:5" x14ac:dyDescent="0.3">
      <c r="A769">
        <v>2001173892</v>
      </c>
      <c r="B769">
        <v>40975</v>
      </c>
      <c r="C769" t="s">
        <v>5406</v>
      </c>
      <c r="D769">
        <v>4</v>
      </c>
      <c r="E769" t="s">
        <v>5407</v>
      </c>
    </row>
    <row r="770" spans="1:5" x14ac:dyDescent="0.3">
      <c r="A770">
        <v>1167873</v>
      </c>
      <c r="B770">
        <v>138090</v>
      </c>
      <c r="C770" t="s">
        <v>5408</v>
      </c>
      <c r="D770">
        <v>5</v>
      </c>
      <c r="E770" t="s">
        <v>5409</v>
      </c>
    </row>
    <row r="771" spans="1:5" x14ac:dyDescent="0.3">
      <c r="A771">
        <v>1534498</v>
      </c>
      <c r="B771">
        <v>209137</v>
      </c>
      <c r="C771" t="s">
        <v>5410</v>
      </c>
      <c r="D771">
        <v>5</v>
      </c>
      <c r="E771" t="s">
        <v>5411</v>
      </c>
    </row>
    <row r="772" spans="1:5" x14ac:dyDescent="0.3">
      <c r="A772">
        <v>160977</v>
      </c>
      <c r="B772">
        <v>118005</v>
      </c>
      <c r="C772" t="s">
        <v>1995</v>
      </c>
      <c r="D772">
        <v>5</v>
      </c>
      <c r="E772" t="s">
        <v>5412</v>
      </c>
    </row>
    <row r="773" spans="1:5" x14ac:dyDescent="0.3">
      <c r="A773">
        <v>1436160</v>
      </c>
      <c r="B773">
        <v>135814</v>
      </c>
      <c r="C773" t="s">
        <v>5413</v>
      </c>
      <c r="D773">
        <v>4</v>
      </c>
      <c r="E773" t="s">
        <v>5414</v>
      </c>
    </row>
    <row r="774" spans="1:5" x14ac:dyDescent="0.3">
      <c r="A774">
        <v>288146</v>
      </c>
      <c r="B774">
        <v>180953</v>
      </c>
      <c r="C774" t="s">
        <v>5415</v>
      </c>
      <c r="D774">
        <v>5</v>
      </c>
      <c r="E774" t="s">
        <v>5416</v>
      </c>
    </row>
    <row r="775" spans="1:5" x14ac:dyDescent="0.3">
      <c r="A775">
        <v>786002</v>
      </c>
      <c r="B775">
        <v>123173</v>
      </c>
      <c r="C775" t="s">
        <v>5417</v>
      </c>
      <c r="D775">
        <v>5</v>
      </c>
      <c r="E775" t="s">
        <v>5418</v>
      </c>
    </row>
    <row r="776" spans="1:5" x14ac:dyDescent="0.3">
      <c r="A776">
        <v>537188</v>
      </c>
      <c r="B776">
        <v>333121</v>
      </c>
      <c r="C776" t="s">
        <v>5419</v>
      </c>
      <c r="D776">
        <v>4</v>
      </c>
      <c r="E776" t="s">
        <v>5420</v>
      </c>
    </row>
    <row r="777" spans="1:5" x14ac:dyDescent="0.3">
      <c r="A777">
        <v>463412</v>
      </c>
      <c r="B777">
        <v>90485</v>
      </c>
      <c r="C777" t="s">
        <v>36</v>
      </c>
      <c r="D777">
        <v>5</v>
      </c>
      <c r="E777" t="s">
        <v>5421</v>
      </c>
    </row>
    <row r="778" spans="1:5" x14ac:dyDescent="0.3">
      <c r="A778">
        <v>2001352351</v>
      </c>
      <c r="B778">
        <v>297251</v>
      </c>
      <c r="C778" t="s">
        <v>5422</v>
      </c>
      <c r="D778">
        <v>5</v>
      </c>
      <c r="E778" t="s">
        <v>5423</v>
      </c>
    </row>
    <row r="779" spans="1:5" x14ac:dyDescent="0.3">
      <c r="A779">
        <v>1924287</v>
      </c>
      <c r="B779">
        <v>32386</v>
      </c>
      <c r="C779" t="s">
        <v>5424</v>
      </c>
      <c r="D779">
        <v>5</v>
      </c>
      <c r="E779" t="s">
        <v>5425</v>
      </c>
    </row>
    <row r="780" spans="1:5" x14ac:dyDescent="0.3">
      <c r="A780">
        <v>233583</v>
      </c>
      <c r="B780">
        <v>345899</v>
      </c>
      <c r="C780" t="s">
        <v>5426</v>
      </c>
      <c r="D780">
        <v>5</v>
      </c>
      <c r="E780" t="s">
        <v>5427</v>
      </c>
    </row>
    <row r="781" spans="1:5" x14ac:dyDescent="0.3">
      <c r="A781">
        <v>386585</v>
      </c>
      <c r="B781">
        <v>122554</v>
      </c>
      <c r="C781" t="s">
        <v>4453</v>
      </c>
      <c r="D781">
        <v>5</v>
      </c>
      <c r="E781" t="s">
        <v>5428</v>
      </c>
    </row>
    <row r="782" spans="1:5" x14ac:dyDescent="0.3">
      <c r="A782">
        <v>159164</v>
      </c>
      <c r="B782">
        <v>8701</v>
      </c>
      <c r="C782" t="s">
        <v>5429</v>
      </c>
      <c r="D782">
        <v>4</v>
      </c>
      <c r="E782" t="s">
        <v>5430</v>
      </c>
    </row>
    <row r="783" spans="1:5" x14ac:dyDescent="0.3">
      <c r="A783">
        <v>2000144093</v>
      </c>
      <c r="B783">
        <v>95466</v>
      </c>
      <c r="C783" t="s">
        <v>5431</v>
      </c>
      <c r="D783">
        <v>0</v>
      </c>
      <c r="E783" t="s">
        <v>5432</v>
      </c>
    </row>
    <row r="784" spans="1:5" x14ac:dyDescent="0.3">
      <c r="A784">
        <v>582946</v>
      </c>
      <c r="B784">
        <v>125618</v>
      </c>
      <c r="C784" t="s">
        <v>5433</v>
      </c>
      <c r="D784">
        <v>5</v>
      </c>
      <c r="E784" t="s">
        <v>5434</v>
      </c>
    </row>
    <row r="785" spans="1:5" x14ac:dyDescent="0.3">
      <c r="A785">
        <v>7093</v>
      </c>
      <c r="B785">
        <v>53158</v>
      </c>
      <c r="C785" t="s">
        <v>5435</v>
      </c>
      <c r="D785">
        <v>5</v>
      </c>
      <c r="E785" t="s">
        <v>5436</v>
      </c>
    </row>
    <row r="786" spans="1:5" x14ac:dyDescent="0.3">
      <c r="A786">
        <v>56463</v>
      </c>
      <c r="B786">
        <v>107986</v>
      </c>
      <c r="C786" t="s">
        <v>5437</v>
      </c>
      <c r="D786">
        <v>4</v>
      </c>
      <c r="E786" t="s">
        <v>5438</v>
      </c>
    </row>
    <row r="787" spans="1:5" x14ac:dyDescent="0.3">
      <c r="A787">
        <v>1298498</v>
      </c>
      <c r="B787">
        <v>27208</v>
      </c>
      <c r="C787" t="s">
        <v>5439</v>
      </c>
      <c r="D787">
        <v>4</v>
      </c>
      <c r="E787" t="s">
        <v>5440</v>
      </c>
    </row>
    <row r="788" spans="1:5" x14ac:dyDescent="0.3">
      <c r="A788">
        <v>369747</v>
      </c>
      <c r="B788">
        <v>55796</v>
      </c>
      <c r="C788" t="s">
        <v>5441</v>
      </c>
      <c r="D788">
        <v>5</v>
      </c>
      <c r="E788" t="s">
        <v>5442</v>
      </c>
    </row>
    <row r="789" spans="1:5" x14ac:dyDescent="0.3">
      <c r="A789">
        <v>1489402</v>
      </c>
      <c r="B789">
        <v>47195</v>
      </c>
      <c r="C789" t="s">
        <v>5443</v>
      </c>
      <c r="D789">
        <v>5</v>
      </c>
      <c r="E789" t="s">
        <v>5444</v>
      </c>
    </row>
    <row r="790" spans="1:5" x14ac:dyDescent="0.3">
      <c r="A790">
        <v>118373</v>
      </c>
      <c r="B790">
        <v>160705</v>
      </c>
      <c r="C790" t="s">
        <v>5445</v>
      </c>
      <c r="D790">
        <v>5</v>
      </c>
      <c r="E790" t="s">
        <v>5446</v>
      </c>
    </row>
    <row r="791" spans="1:5" x14ac:dyDescent="0.3">
      <c r="A791">
        <v>201581</v>
      </c>
      <c r="B791">
        <v>197298</v>
      </c>
      <c r="C791" t="s">
        <v>4033</v>
      </c>
      <c r="D791">
        <v>5</v>
      </c>
      <c r="E791" t="s">
        <v>5447</v>
      </c>
    </row>
    <row r="792" spans="1:5" x14ac:dyDescent="0.3">
      <c r="A792">
        <v>164118</v>
      </c>
      <c r="B792">
        <v>55134</v>
      </c>
      <c r="C792" t="s">
        <v>1107</v>
      </c>
      <c r="D792">
        <v>5</v>
      </c>
      <c r="E792" t="s">
        <v>5448</v>
      </c>
    </row>
    <row r="793" spans="1:5" x14ac:dyDescent="0.3">
      <c r="A793">
        <v>1183755</v>
      </c>
      <c r="B793">
        <v>159184</v>
      </c>
      <c r="C793" t="s">
        <v>1518</v>
      </c>
      <c r="D793">
        <v>5</v>
      </c>
      <c r="E793" t="s">
        <v>5449</v>
      </c>
    </row>
    <row r="794" spans="1:5" x14ac:dyDescent="0.3">
      <c r="A794">
        <v>327445</v>
      </c>
      <c r="B794">
        <v>28648</v>
      </c>
      <c r="C794" t="s">
        <v>5450</v>
      </c>
      <c r="D794">
        <v>5</v>
      </c>
      <c r="E794" t="s">
        <v>5451</v>
      </c>
    </row>
    <row r="795" spans="1:5" x14ac:dyDescent="0.3">
      <c r="A795">
        <v>37636</v>
      </c>
      <c r="B795">
        <v>41183</v>
      </c>
      <c r="C795" t="s">
        <v>5452</v>
      </c>
      <c r="D795">
        <v>4</v>
      </c>
      <c r="E795" t="s">
        <v>5453</v>
      </c>
    </row>
    <row r="796" spans="1:5" x14ac:dyDescent="0.3">
      <c r="A796">
        <v>222478</v>
      </c>
      <c r="B796">
        <v>102559</v>
      </c>
      <c r="C796" t="s">
        <v>5454</v>
      </c>
      <c r="D796">
        <v>5</v>
      </c>
      <c r="E796" t="s">
        <v>5455</v>
      </c>
    </row>
    <row r="797" spans="1:5" x14ac:dyDescent="0.3">
      <c r="A797">
        <v>477402</v>
      </c>
      <c r="B797">
        <v>42169</v>
      </c>
      <c r="C797" t="s">
        <v>5456</v>
      </c>
      <c r="D797">
        <v>3</v>
      </c>
      <c r="E797" t="s">
        <v>5457</v>
      </c>
    </row>
    <row r="798" spans="1:5" x14ac:dyDescent="0.3">
      <c r="A798">
        <v>283390</v>
      </c>
      <c r="B798">
        <v>99918</v>
      </c>
      <c r="C798" t="s">
        <v>4201</v>
      </c>
      <c r="D798">
        <v>5</v>
      </c>
      <c r="E798" t="s">
        <v>5458</v>
      </c>
    </row>
    <row r="799" spans="1:5" x14ac:dyDescent="0.3">
      <c r="A799">
        <v>537937</v>
      </c>
      <c r="B799">
        <v>330625</v>
      </c>
      <c r="C799" t="s">
        <v>3709</v>
      </c>
      <c r="D799">
        <v>5</v>
      </c>
      <c r="E799" t="s">
        <v>5459</v>
      </c>
    </row>
    <row r="800" spans="1:5" x14ac:dyDescent="0.3">
      <c r="A800">
        <v>50229</v>
      </c>
      <c r="B800">
        <v>14070</v>
      </c>
      <c r="C800" t="s">
        <v>5460</v>
      </c>
      <c r="D800">
        <v>5</v>
      </c>
      <c r="E800" t="s">
        <v>5461</v>
      </c>
    </row>
    <row r="801" spans="1:5" x14ac:dyDescent="0.3">
      <c r="A801">
        <v>1695033</v>
      </c>
      <c r="B801">
        <v>443241</v>
      </c>
      <c r="C801" t="s">
        <v>5462</v>
      </c>
      <c r="D801">
        <v>5</v>
      </c>
      <c r="E801" t="s">
        <v>5463</v>
      </c>
    </row>
    <row r="802" spans="1:5" x14ac:dyDescent="0.3">
      <c r="A802">
        <v>1803132742</v>
      </c>
      <c r="B802">
        <v>518202</v>
      </c>
      <c r="C802" t="s">
        <v>5464</v>
      </c>
      <c r="D802">
        <v>5</v>
      </c>
      <c r="E802" t="s">
        <v>5465</v>
      </c>
    </row>
    <row r="803" spans="1:5" x14ac:dyDescent="0.3">
      <c r="A803">
        <v>1175362</v>
      </c>
      <c r="B803">
        <v>281968</v>
      </c>
      <c r="C803" t="s">
        <v>5466</v>
      </c>
      <c r="D803">
        <v>5</v>
      </c>
      <c r="E803" t="s">
        <v>5467</v>
      </c>
    </row>
    <row r="804" spans="1:5" x14ac:dyDescent="0.3">
      <c r="A804">
        <v>131126</v>
      </c>
      <c r="B804">
        <v>135116</v>
      </c>
      <c r="C804" t="s">
        <v>3666</v>
      </c>
      <c r="D804">
        <v>5</v>
      </c>
      <c r="E804" t="s">
        <v>5468</v>
      </c>
    </row>
    <row r="805" spans="1:5" x14ac:dyDescent="0.3">
      <c r="A805">
        <v>346383</v>
      </c>
      <c r="B805">
        <v>19489</v>
      </c>
      <c r="C805" t="s">
        <v>2154</v>
      </c>
      <c r="D805">
        <v>5</v>
      </c>
      <c r="E805" t="s">
        <v>5469</v>
      </c>
    </row>
    <row r="806" spans="1:5" x14ac:dyDescent="0.3">
      <c r="A806">
        <v>18391</v>
      </c>
      <c r="B806">
        <v>51007</v>
      </c>
      <c r="C806" t="s">
        <v>5470</v>
      </c>
      <c r="D806">
        <v>4</v>
      </c>
      <c r="E806" t="s">
        <v>5471</v>
      </c>
    </row>
    <row r="807" spans="1:5" x14ac:dyDescent="0.3">
      <c r="A807">
        <v>182010</v>
      </c>
      <c r="B807">
        <v>307639</v>
      </c>
      <c r="C807" t="s">
        <v>2636</v>
      </c>
      <c r="D807">
        <v>5</v>
      </c>
      <c r="E807" t="s">
        <v>5472</v>
      </c>
    </row>
    <row r="808" spans="1:5" x14ac:dyDescent="0.3">
      <c r="A808">
        <v>107504</v>
      </c>
      <c r="B808">
        <v>115776</v>
      </c>
      <c r="C808" t="s">
        <v>1236</v>
      </c>
      <c r="D808">
        <v>5</v>
      </c>
      <c r="E808" t="s">
        <v>5473</v>
      </c>
    </row>
    <row r="809" spans="1:5" x14ac:dyDescent="0.3">
      <c r="A809">
        <v>36290</v>
      </c>
      <c r="B809">
        <v>24094</v>
      </c>
      <c r="C809" t="s">
        <v>4085</v>
      </c>
      <c r="D809">
        <v>3</v>
      </c>
      <c r="E809" t="s">
        <v>5474</v>
      </c>
    </row>
    <row r="810" spans="1:5" x14ac:dyDescent="0.3">
      <c r="A810">
        <v>520002</v>
      </c>
      <c r="B810">
        <v>422429</v>
      </c>
      <c r="C810" t="s">
        <v>5475</v>
      </c>
      <c r="D810">
        <v>5</v>
      </c>
      <c r="E810" t="s">
        <v>5476</v>
      </c>
    </row>
    <row r="811" spans="1:5" x14ac:dyDescent="0.3">
      <c r="A811">
        <v>2235630</v>
      </c>
      <c r="B811">
        <v>302218</v>
      </c>
      <c r="C811" t="s">
        <v>5477</v>
      </c>
      <c r="D811">
        <v>5</v>
      </c>
      <c r="E811" t="s">
        <v>5478</v>
      </c>
    </row>
    <row r="812" spans="1:5" x14ac:dyDescent="0.3">
      <c r="A812">
        <v>286952</v>
      </c>
      <c r="B812">
        <v>126014</v>
      </c>
      <c r="C812" t="s">
        <v>5479</v>
      </c>
      <c r="D812">
        <v>5</v>
      </c>
      <c r="E812" t="s">
        <v>5480</v>
      </c>
    </row>
    <row r="813" spans="1:5" x14ac:dyDescent="0.3">
      <c r="A813">
        <v>51011</v>
      </c>
      <c r="B813">
        <v>76470</v>
      </c>
      <c r="C813" t="s">
        <v>5481</v>
      </c>
      <c r="D813">
        <v>5</v>
      </c>
      <c r="E813" t="s">
        <v>5482</v>
      </c>
    </row>
    <row r="814" spans="1:5" x14ac:dyDescent="0.3">
      <c r="A814">
        <v>801264</v>
      </c>
      <c r="B814">
        <v>151343</v>
      </c>
      <c r="C814" t="s">
        <v>752</v>
      </c>
      <c r="D814">
        <v>4</v>
      </c>
      <c r="E814" t="s">
        <v>5483</v>
      </c>
    </row>
    <row r="815" spans="1:5" x14ac:dyDescent="0.3">
      <c r="A815">
        <v>1800074068</v>
      </c>
      <c r="B815">
        <v>128810</v>
      </c>
      <c r="C815" t="s">
        <v>5484</v>
      </c>
      <c r="D815">
        <v>4</v>
      </c>
      <c r="E815" t="s">
        <v>5485</v>
      </c>
    </row>
    <row r="816" spans="1:5" x14ac:dyDescent="0.3">
      <c r="A816">
        <v>201614</v>
      </c>
      <c r="B816">
        <v>122887</v>
      </c>
      <c r="C816" t="s">
        <v>4319</v>
      </c>
      <c r="D816">
        <v>5</v>
      </c>
      <c r="E816" t="s">
        <v>5486</v>
      </c>
    </row>
    <row r="817" spans="1:5" x14ac:dyDescent="0.3">
      <c r="A817">
        <v>408073</v>
      </c>
      <c r="B817">
        <v>44888</v>
      </c>
      <c r="C817" t="s">
        <v>5487</v>
      </c>
      <c r="D817">
        <v>5</v>
      </c>
      <c r="E817" t="s">
        <v>5488</v>
      </c>
    </row>
    <row r="818" spans="1:5" x14ac:dyDescent="0.3">
      <c r="A818">
        <v>237715</v>
      </c>
      <c r="B818">
        <v>350781</v>
      </c>
      <c r="C818" t="s">
        <v>1046</v>
      </c>
      <c r="D818">
        <v>5</v>
      </c>
      <c r="E818" t="s">
        <v>5489</v>
      </c>
    </row>
    <row r="819" spans="1:5" x14ac:dyDescent="0.3">
      <c r="A819">
        <v>266635</v>
      </c>
      <c r="B819">
        <v>484389</v>
      </c>
      <c r="C819" t="s">
        <v>5490</v>
      </c>
      <c r="D819">
        <v>5</v>
      </c>
      <c r="E819" t="s">
        <v>5491</v>
      </c>
    </row>
    <row r="820" spans="1:5" x14ac:dyDescent="0.3">
      <c r="A820">
        <v>68526</v>
      </c>
      <c r="B820">
        <v>204693</v>
      </c>
      <c r="C820" t="s">
        <v>5492</v>
      </c>
      <c r="D820">
        <v>2</v>
      </c>
      <c r="E820" t="s">
        <v>5493</v>
      </c>
    </row>
    <row r="821" spans="1:5" x14ac:dyDescent="0.3">
      <c r="A821">
        <v>923645</v>
      </c>
      <c r="B821">
        <v>51192</v>
      </c>
      <c r="C821" t="s">
        <v>615</v>
      </c>
      <c r="D821">
        <v>3</v>
      </c>
      <c r="E821" t="s">
        <v>5494</v>
      </c>
    </row>
    <row r="822" spans="1:5" x14ac:dyDescent="0.3">
      <c r="A822">
        <v>40961</v>
      </c>
      <c r="B822">
        <v>184501</v>
      </c>
      <c r="C822" t="s">
        <v>1001</v>
      </c>
      <c r="D822">
        <v>5</v>
      </c>
      <c r="E822" t="s">
        <v>5495</v>
      </c>
    </row>
    <row r="823" spans="1:5" x14ac:dyDescent="0.3">
      <c r="A823">
        <v>41218</v>
      </c>
      <c r="B823">
        <v>16531</v>
      </c>
      <c r="C823" t="s">
        <v>5496</v>
      </c>
      <c r="D823">
        <v>5</v>
      </c>
      <c r="E823" t="s">
        <v>5497</v>
      </c>
    </row>
    <row r="824" spans="1:5" x14ac:dyDescent="0.3">
      <c r="A824">
        <v>538190</v>
      </c>
      <c r="B824">
        <v>29558</v>
      </c>
      <c r="C824" t="s">
        <v>1593</v>
      </c>
      <c r="D824">
        <v>1</v>
      </c>
      <c r="E824" t="s">
        <v>5498</v>
      </c>
    </row>
    <row r="825" spans="1:5" x14ac:dyDescent="0.3">
      <c r="A825">
        <v>170100</v>
      </c>
      <c r="B825">
        <v>75896</v>
      </c>
      <c r="C825" t="s">
        <v>4643</v>
      </c>
      <c r="D825">
        <v>1</v>
      </c>
      <c r="E825" t="s">
        <v>5499</v>
      </c>
    </row>
    <row r="826" spans="1:5" x14ac:dyDescent="0.3">
      <c r="A826">
        <v>1381638</v>
      </c>
      <c r="B826">
        <v>106832</v>
      </c>
      <c r="C826" t="s">
        <v>5450</v>
      </c>
      <c r="D826">
        <v>5</v>
      </c>
      <c r="E826" t="s">
        <v>5500</v>
      </c>
    </row>
    <row r="827" spans="1:5" x14ac:dyDescent="0.3">
      <c r="A827">
        <v>284180</v>
      </c>
      <c r="B827">
        <v>293129</v>
      </c>
      <c r="C827" t="s">
        <v>78</v>
      </c>
      <c r="D827">
        <v>5</v>
      </c>
      <c r="E827" t="s">
        <v>5501</v>
      </c>
    </row>
    <row r="828" spans="1:5" x14ac:dyDescent="0.3">
      <c r="A828">
        <v>2000404866</v>
      </c>
      <c r="B828">
        <v>110683</v>
      </c>
      <c r="C828" t="s">
        <v>5502</v>
      </c>
      <c r="D828">
        <v>5</v>
      </c>
      <c r="E828" t="s">
        <v>5503</v>
      </c>
    </row>
    <row r="829" spans="1:5" x14ac:dyDescent="0.3">
      <c r="A829">
        <v>50573</v>
      </c>
      <c r="B829">
        <v>54715</v>
      </c>
      <c r="C829" t="s">
        <v>5504</v>
      </c>
      <c r="D829">
        <v>5</v>
      </c>
      <c r="E829" t="s">
        <v>5505</v>
      </c>
    </row>
    <row r="830" spans="1:5" x14ac:dyDescent="0.3">
      <c r="A830">
        <v>2597942</v>
      </c>
      <c r="B830">
        <v>507247</v>
      </c>
      <c r="C830" t="s">
        <v>5506</v>
      </c>
      <c r="D830">
        <v>5</v>
      </c>
      <c r="E830" t="s">
        <v>5507</v>
      </c>
    </row>
    <row r="831" spans="1:5" x14ac:dyDescent="0.3">
      <c r="A831">
        <v>322410</v>
      </c>
      <c r="B831">
        <v>99588</v>
      </c>
      <c r="C831" t="s">
        <v>1107</v>
      </c>
      <c r="D831">
        <v>5</v>
      </c>
      <c r="E831" t="s">
        <v>5508</v>
      </c>
    </row>
    <row r="832" spans="1:5" x14ac:dyDescent="0.3">
      <c r="A832">
        <v>452355</v>
      </c>
      <c r="B832">
        <v>422465</v>
      </c>
      <c r="C832" t="s">
        <v>5509</v>
      </c>
      <c r="D832">
        <v>5</v>
      </c>
      <c r="E832" t="s">
        <v>5510</v>
      </c>
    </row>
    <row r="833" spans="1:5" x14ac:dyDescent="0.3">
      <c r="A833">
        <v>542891</v>
      </c>
      <c r="B833">
        <v>51501</v>
      </c>
      <c r="C833" t="s">
        <v>5511</v>
      </c>
      <c r="D833">
        <v>5</v>
      </c>
      <c r="E833" t="s">
        <v>5512</v>
      </c>
    </row>
    <row r="834" spans="1:5" x14ac:dyDescent="0.3">
      <c r="A834">
        <v>241706</v>
      </c>
      <c r="B834">
        <v>75061</v>
      </c>
      <c r="C834" t="s">
        <v>4075</v>
      </c>
      <c r="D834">
        <v>5</v>
      </c>
      <c r="E834" t="s">
        <v>5513</v>
      </c>
    </row>
    <row r="835" spans="1:5" x14ac:dyDescent="0.3">
      <c r="A835">
        <v>227978</v>
      </c>
      <c r="B835">
        <v>361334</v>
      </c>
      <c r="C835" t="s">
        <v>5514</v>
      </c>
      <c r="D835">
        <v>5</v>
      </c>
      <c r="E835" t="s">
        <v>5515</v>
      </c>
    </row>
    <row r="836" spans="1:5" x14ac:dyDescent="0.3">
      <c r="A836">
        <v>1119069</v>
      </c>
      <c r="B836">
        <v>26030</v>
      </c>
      <c r="C836" t="s">
        <v>5516</v>
      </c>
      <c r="D836">
        <v>4</v>
      </c>
      <c r="E836" t="s">
        <v>5517</v>
      </c>
    </row>
    <row r="837" spans="1:5" x14ac:dyDescent="0.3">
      <c r="A837">
        <v>521933</v>
      </c>
      <c r="B837">
        <v>240</v>
      </c>
      <c r="C837" t="s">
        <v>4889</v>
      </c>
      <c r="D837">
        <v>4</v>
      </c>
      <c r="E837" t="s">
        <v>5518</v>
      </c>
    </row>
    <row r="838" spans="1:5" x14ac:dyDescent="0.3">
      <c r="A838">
        <v>985766</v>
      </c>
      <c r="B838">
        <v>86043</v>
      </c>
      <c r="C838" t="s">
        <v>4082</v>
      </c>
      <c r="D838">
        <v>4</v>
      </c>
      <c r="E838" t="s">
        <v>5519</v>
      </c>
    </row>
    <row r="839" spans="1:5" x14ac:dyDescent="0.3">
      <c r="A839">
        <v>316254</v>
      </c>
      <c r="B839">
        <v>243017</v>
      </c>
      <c r="C839" t="s">
        <v>5520</v>
      </c>
      <c r="D839">
        <v>5</v>
      </c>
      <c r="E839" t="s">
        <v>5521</v>
      </c>
    </row>
    <row r="840" spans="1:5" x14ac:dyDescent="0.3">
      <c r="A840">
        <v>313487</v>
      </c>
      <c r="B840">
        <v>102274</v>
      </c>
      <c r="C840" t="s">
        <v>5522</v>
      </c>
      <c r="D840">
        <v>5</v>
      </c>
      <c r="E840" t="s">
        <v>5523</v>
      </c>
    </row>
    <row r="841" spans="1:5" x14ac:dyDescent="0.3">
      <c r="A841">
        <v>644902</v>
      </c>
      <c r="B841">
        <v>305165</v>
      </c>
      <c r="C841" t="s">
        <v>5524</v>
      </c>
      <c r="D841">
        <v>4</v>
      </c>
      <c r="E841" t="s">
        <v>5525</v>
      </c>
    </row>
    <row r="842" spans="1:5" x14ac:dyDescent="0.3">
      <c r="A842">
        <v>1780430</v>
      </c>
      <c r="B842">
        <v>88735</v>
      </c>
      <c r="C842" t="s">
        <v>5526</v>
      </c>
      <c r="D842">
        <v>5</v>
      </c>
      <c r="E842" t="s">
        <v>5527</v>
      </c>
    </row>
    <row r="843" spans="1:5" x14ac:dyDescent="0.3">
      <c r="A843">
        <v>113894</v>
      </c>
      <c r="B843">
        <v>27751</v>
      </c>
      <c r="C843" t="s">
        <v>4164</v>
      </c>
      <c r="D843">
        <v>0</v>
      </c>
      <c r="E843" t="s">
        <v>5528</v>
      </c>
    </row>
    <row r="844" spans="1:5" x14ac:dyDescent="0.3">
      <c r="A844">
        <v>401886</v>
      </c>
      <c r="B844">
        <v>58069</v>
      </c>
      <c r="C844" t="s">
        <v>5529</v>
      </c>
      <c r="D844">
        <v>4</v>
      </c>
      <c r="E844" t="s">
        <v>5530</v>
      </c>
    </row>
    <row r="845" spans="1:5" x14ac:dyDescent="0.3">
      <c r="A845">
        <v>567907</v>
      </c>
      <c r="B845">
        <v>64264</v>
      </c>
      <c r="C845" t="s">
        <v>5531</v>
      </c>
      <c r="D845">
        <v>5</v>
      </c>
      <c r="E845" t="s">
        <v>5532</v>
      </c>
    </row>
    <row r="846" spans="1:5" x14ac:dyDescent="0.3">
      <c r="A846">
        <v>27798</v>
      </c>
      <c r="B846">
        <v>17782</v>
      </c>
      <c r="C846" t="s">
        <v>5533</v>
      </c>
      <c r="D846">
        <v>5</v>
      </c>
      <c r="E846" t="s">
        <v>5534</v>
      </c>
    </row>
    <row r="847" spans="1:5" x14ac:dyDescent="0.3">
      <c r="A847">
        <v>844554</v>
      </c>
      <c r="B847">
        <v>295727</v>
      </c>
      <c r="C847" t="s">
        <v>5161</v>
      </c>
      <c r="D847">
        <v>5</v>
      </c>
      <c r="E847" t="s">
        <v>5535</v>
      </c>
    </row>
    <row r="848" spans="1:5" x14ac:dyDescent="0.3">
      <c r="A848">
        <v>20754</v>
      </c>
      <c r="B848">
        <v>138239</v>
      </c>
      <c r="C848" t="s">
        <v>2062</v>
      </c>
      <c r="D848">
        <v>5</v>
      </c>
      <c r="E848" t="s">
        <v>5536</v>
      </c>
    </row>
    <row r="849" spans="1:5" x14ac:dyDescent="0.3">
      <c r="A849">
        <v>1974680</v>
      </c>
      <c r="B849">
        <v>406964</v>
      </c>
      <c r="C849" t="s">
        <v>5537</v>
      </c>
      <c r="D849">
        <v>5</v>
      </c>
      <c r="E849" t="s">
        <v>5538</v>
      </c>
    </row>
    <row r="850" spans="1:5" x14ac:dyDescent="0.3">
      <c r="A850">
        <v>131126</v>
      </c>
      <c r="B850">
        <v>221529</v>
      </c>
      <c r="C850" t="s">
        <v>4825</v>
      </c>
      <c r="D850">
        <v>5</v>
      </c>
      <c r="E850" t="s">
        <v>5539</v>
      </c>
    </row>
    <row r="851" spans="1:5" x14ac:dyDescent="0.3">
      <c r="A851">
        <v>1298433</v>
      </c>
      <c r="B851">
        <v>121456</v>
      </c>
      <c r="C851" t="s">
        <v>5181</v>
      </c>
      <c r="D851">
        <v>5</v>
      </c>
      <c r="E851" t="s">
        <v>5540</v>
      </c>
    </row>
    <row r="852" spans="1:5" x14ac:dyDescent="0.3">
      <c r="A852">
        <v>107583</v>
      </c>
      <c r="B852">
        <v>283649</v>
      </c>
      <c r="C852" t="s">
        <v>5541</v>
      </c>
      <c r="D852">
        <v>5</v>
      </c>
      <c r="E852" t="s">
        <v>5542</v>
      </c>
    </row>
    <row r="853" spans="1:5" x14ac:dyDescent="0.3">
      <c r="A853">
        <v>177753</v>
      </c>
      <c r="B853">
        <v>18058</v>
      </c>
      <c r="C853" t="s">
        <v>5543</v>
      </c>
      <c r="D853">
        <v>5</v>
      </c>
      <c r="E853" t="s">
        <v>5544</v>
      </c>
    </row>
    <row r="854" spans="1:5" x14ac:dyDescent="0.3">
      <c r="A854">
        <v>762775</v>
      </c>
      <c r="B854">
        <v>197629</v>
      </c>
      <c r="C854" t="s">
        <v>3040</v>
      </c>
      <c r="D854">
        <v>5</v>
      </c>
      <c r="E854" t="s">
        <v>5545</v>
      </c>
    </row>
    <row r="855" spans="1:5" x14ac:dyDescent="0.3">
      <c r="A855">
        <v>763360</v>
      </c>
      <c r="B855">
        <v>50719</v>
      </c>
      <c r="C855" t="s">
        <v>1649</v>
      </c>
      <c r="D855">
        <v>5</v>
      </c>
      <c r="E855" t="s">
        <v>5546</v>
      </c>
    </row>
    <row r="856" spans="1:5" x14ac:dyDescent="0.3">
      <c r="A856">
        <v>829250</v>
      </c>
      <c r="B856">
        <v>458694</v>
      </c>
      <c r="C856" t="s">
        <v>5547</v>
      </c>
      <c r="D856">
        <v>3</v>
      </c>
      <c r="E856" t="s">
        <v>5548</v>
      </c>
    </row>
    <row r="857" spans="1:5" x14ac:dyDescent="0.3">
      <c r="A857">
        <v>359724</v>
      </c>
      <c r="B857">
        <v>102481</v>
      </c>
      <c r="C857" t="s">
        <v>5549</v>
      </c>
      <c r="D857">
        <v>5</v>
      </c>
      <c r="E857" t="s">
        <v>5550</v>
      </c>
    </row>
    <row r="858" spans="1:5" x14ac:dyDescent="0.3">
      <c r="A858">
        <v>301703</v>
      </c>
      <c r="B858">
        <v>49896</v>
      </c>
      <c r="C858" t="s">
        <v>227</v>
      </c>
      <c r="D858">
        <v>5</v>
      </c>
      <c r="E858" t="s">
        <v>5551</v>
      </c>
    </row>
    <row r="859" spans="1:5" x14ac:dyDescent="0.3">
      <c r="A859">
        <v>123873</v>
      </c>
      <c r="B859">
        <v>57062</v>
      </c>
      <c r="C859" t="s">
        <v>5552</v>
      </c>
      <c r="D859">
        <v>5</v>
      </c>
      <c r="E859" t="s">
        <v>5553</v>
      </c>
    </row>
    <row r="860" spans="1:5" x14ac:dyDescent="0.3">
      <c r="A860">
        <v>2001785779</v>
      </c>
      <c r="B860">
        <v>156900</v>
      </c>
      <c r="C860" t="s">
        <v>5554</v>
      </c>
      <c r="D860">
        <v>0</v>
      </c>
      <c r="E860" t="s">
        <v>5555</v>
      </c>
    </row>
    <row r="861" spans="1:5" x14ac:dyDescent="0.3">
      <c r="A861">
        <v>1803072970</v>
      </c>
      <c r="B861">
        <v>71373</v>
      </c>
      <c r="C861" t="s">
        <v>5556</v>
      </c>
      <c r="D861">
        <v>5</v>
      </c>
      <c r="E861" t="s">
        <v>5557</v>
      </c>
    </row>
    <row r="862" spans="1:5" x14ac:dyDescent="0.3">
      <c r="A862">
        <v>1992585</v>
      </c>
      <c r="B862">
        <v>59148</v>
      </c>
      <c r="C862" t="s">
        <v>5558</v>
      </c>
      <c r="D862">
        <v>5</v>
      </c>
      <c r="E862" t="s">
        <v>5559</v>
      </c>
    </row>
    <row r="863" spans="1:5" x14ac:dyDescent="0.3">
      <c r="A863">
        <v>334628</v>
      </c>
      <c r="B863">
        <v>201257</v>
      </c>
      <c r="C863" t="s">
        <v>2572</v>
      </c>
      <c r="D863">
        <v>5</v>
      </c>
      <c r="E863" t="s">
        <v>5560</v>
      </c>
    </row>
    <row r="864" spans="1:5" x14ac:dyDescent="0.3">
      <c r="A864">
        <v>810307</v>
      </c>
      <c r="B864">
        <v>380638</v>
      </c>
      <c r="C864" t="s">
        <v>4283</v>
      </c>
      <c r="D864">
        <v>2</v>
      </c>
      <c r="E864" t="s">
        <v>5561</v>
      </c>
    </row>
    <row r="865" spans="1:5" x14ac:dyDescent="0.3">
      <c r="A865">
        <v>1802568365</v>
      </c>
      <c r="B865">
        <v>347323</v>
      </c>
      <c r="C865" t="s">
        <v>5562</v>
      </c>
      <c r="D865">
        <v>5</v>
      </c>
      <c r="E865" t="s">
        <v>5563</v>
      </c>
    </row>
    <row r="866" spans="1:5" x14ac:dyDescent="0.3">
      <c r="A866">
        <v>492740</v>
      </c>
      <c r="B866">
        <v>303104</v>
      </c>
      <c r="C866" t="s">
        <v>5564</v>
      </c>
      <c r="D866">
        <v>5</v>
      </c>
      <c r="E866" t="s">
        <v>5565</v>
      </c>
    </row>
    <row r="867" spans="1:5" x14ac:dyDescent="0.3">
      <c r="A867">
        <v>452940</v>
      </c>
      <c r="B867">
        <v>177276</v>
      </c>
      <c r="C867" t="s">
        <v>3624</v>
      </c>
      <c r="D867">
        <v>4</v>
      </c>
      <c r="E867" t="s">
        <v>5566</v>
      </c>
    </row>
    <row r="868" spans="1:5" x14ac:dyDescent="0.3">
      <c r="A868">
        <v>246878</v>
      </c>
      <c r="B868">
        <v>82102</v>
      </c>
      <c r="C868" t="s">
        <v>5339</v>
      </c>
      <c r="D868">
        <v>4</v>
      </c>
      <c r="E868" t="s">
        <v>5567</v>
      </c>
    </row>
    <row r="869" spans="1:5" x14ac:dyDescent="0.3">
      <c r="A869">
        <v>1802613432</v>
      </c>
      <c r="B869">
        <v>105076</v>
      </c>
      <c r="C869" t="s">
        <v>5568</v>
      </c>
      <c r="D869">
        <v>4</v>
      </c>
      <c r="E869" t="s">
        <v>5569</v>
      </c>
    </row>
    <row r="870" spans="1:5" x14ac:dyDescent="0.3">
      <c r="A870">
        <v>52282</v>
      </c>
      <c r="B870">
        <v>254617</v>
      </c>
      <c r="C870" t="s">
        <v>2492</v>
      </c>
      <c r="D870">
        <v>4</v>
      </c>
      <c r="E870" t="s">
        <v>5570</v>
      </c>
    </row>
    <row r="871" spans="1:5" x14ac:dyDescent="0.3">
      <c r="A871">
        <v>181716</v>
      </c>
      <c r="B871">
        <v>121677</v>
      </c>
      <c r="C871" t="s">
        <v>5571</v>
      </c>
      <c r="D871">
        <v>5</v>
      </c>
      <c r="E871" t="s">
        <v>5572</v>
      </c>
    </row>
    <row r="872" spans="1:5" x14ac:dyDescent="0.3">
      <c r="A872">
        <v>1580637</v>
      </c>
      <c r="B872">
        <v>107443</v>
      </c>
      <c r="C872" t="s">
        <v>5573</v>
      </c>
      <c r="D872">
        <v>5</v>
      </c>
      <c r="E872" t="s">
        <v>5574</v>
      </c>
    </row>
    <row r="873" spans="1:5" x14ac:dyDescent="0.3">
      <c r="A873">
        <v>437727</v>
      </c>
      <c r="B873">
        <v>102617</v>
      </c>
      <c r="C873" t="s">
        <v>5575</v>
      </c>
      <c r="D873">
        <v>5</v>
      </c>
      <c r="E873" t="s">
        <v>5576</v>
      </c>
    </row>
    <row r="874" spans="1:5" x14ac:dyDescent="0.3">
      <c r="A874">
        <v>52543</v>
      </c>
      <c r="B874">
        <v>78210</v>
      </c>
      <c r="C874" t="s">
        <v>1373</v>
      </c>
      <c r="D874">
        <v>4</v>
      </c>
      <c r="E874" t="s">
        <v>5577</v>
      </c>
    </row>
    <row r="875" spans="1:5" x14ac:dyDescent="0.3">
      <c r="A875">
        <v>2703611</v>
      </c>
      <c r="B875">
        <v>495181</v>
      </c>
      <c r="C875" t="s">
        <v>5578</v>
      </c>
      <c r="D875">
        <v>5</v>
      </c>
      <c r="E875" t="s">
        <v>5579</v>
      </c>
    </row>
    <row r="876" spans="1:5" x14ac:dyDescent="0.3">
      <c r="A876">
        <v>337671</v>
      </c>
      <c r="B876">
        <v>322546</v>
      </c>
      <c r="C876" t="s">
        <v>562</v>
      </c>
      <c r="D876">
        <v>5</v>
      </c>
      <c r="E876" t="s">
        <v>5580</v>
      </c>
    </row>
    <row r="877" spans="1:5" x14ac:dyDescent="0.3">
      <c r="A877">
        <v>56061</v>
      </c>
      <c r="B877">
        <v>76491</v>
      </c>
      <c r="C877" t="s">
        <v>4164</v>
      </c>
      <c r="D877">
        <v>5</v>
      </c>
      <c r="E877" t="s">
        <v>5581</v>
      </c>
    </row>
    <row r="878" spans="1:5" x14ac:dyDescent="0.3">
      <c r="A878">
        <v>531029</v>
      </c>
      <c r="B878">
        <v>44922</v>
      </c>
      <c r="C878" t="s">
        <v>5582</v>
      </c>
      <c r="D878">
        <v>3</v>
      </c>
      <c r="E878" t="s">
        <v>5583</v>
      </c>
    </row>
    <row r="879" spans="1:5" x14ac:dyDescent="0.3">
      <c r="A879">
        <v>766642</v>
      </c>
      <c r="B879">
        <v>38720</v>
      </c>
      <c r="C879" t="s">
        <v>5584</v>
      </c>
      <c r="D879">
        <v>5</v>
      </c>
      <c r="E879" t="s">
        <v>5585</v>
      </c>
    </row>
    <row r="880" spans="1:5" x14ac:dyDescent="0.3">
      <c r="A880">
        <v>12882</v>
      </c>
      <c r="B880">
        <v>145773</v>
      </c>
      <c r="C880" t="s">
        <v>5586</v>
      </c>
      <c r="D880">
        <v>5</v>
      </c>
      <c r="E880" t="s">
        <v>5587</v>
      </c>
    </row>
    <row r="881" spans="1:5" x14ac:dyDescent="0.3">
      <c r="A881">
        <v>1211385</v>
      </c>
      <c r="B881">
        <v>302218</v>
      </c>
      <c r="C881" t="s">
        <v>5588</v>
      </c>
      <c r="D881">
        <v>5</v>
      </c>
      <c r="E881" t="s">
        <v>5589</v>
      </c>
    </row>
    <row r="882" spans="1:5" x14ac:dyDescent="0.3">
      <c r="A882">
        <v>1601902</v>
      </c>
      <c r="B882">
        <v>135350</v>
      </c>
      <c r="C882" t="s">
        <v>5590</v>
      </c>
      <c r="D882">
        <v>5</v>
      </c>
      <c r="E882" t="s">
        <v>5591</v>
      </c>
    </row>
    <row r="883" spans="1:5" x14ac:dyDescent="0.3">
      <c r="A883">
        <v>1409677</v>
      </c>
      <c r="B883">
        <v>179987</v>
      </c>
      <c r="C883" t="s">
        <v>2809</v>
      </c>
      <c r="D883">
        <v>2</v>
      </c>
      <c r="E883" t="s">
        <v>5592</v>
      </c>
    </row>
    <row r="884" spans="1:5" x14ac:dyDescent="0.3">
      <c r="A884">
        <v>1802529839</v>
      </c>
      <c r="B884">
        <v>58074</v>
      </c>
      <c r="C884" t="s">
        <v>5593</v>
      </c>
      <c r="D884">
        <v>5</v>
      </c>
      <c r="E884" t="s">
        <v>5594</v>
      </c>
    </row>
    <row r="885" spans="1:5" x14ac:dyDescent="0.3">
      <c r="A885">
        <v>498271</v>
      </c>
      <c r="B885">
        <v>171227</v>
      </c>
      <c r="C885" t="s">
        <v>3400</v>
      </c>
      <c r="D885">
        <v>5</v>
      </c>
      <c r="E885" t="s">
        <v>5595</v>
      </c>
    </row>
    <row r="886" spans="1:5" x14ac:dyDescent="0.3">
      <c r="A886">
        <v>2001178060</v>
      </c>
      <c r="B886">
        <v>49337</v>
      </c>
      <c r="C886" t="s">
        <v>5596</v>
      </c>
      <c r="D886">
        <v>0</v>
      </c>
      <c r="E886" t="s">
        <v>5597</v>
      </c>
    </row>
    <row r="887" spans="1:5" x14ac:dyDescent="0.3">
      <c r="A887">
        <v>510362</v>
      </c>
      <c r="B887">
        <v>133230</v>
      </c>
      <c r="C887" t="s">
        <v>5598</v>
      </c>
      <c r="D887">
        <v>5</v>
      </c>
      <c r="E887" t="s">
        <v>5599</v>
      </c>
    </row>
    <row r="888" spans="1:5" x14ac:dyDescent="0.3">
      <c r="A888">
        <v>128473</v>
      </c>
      <c r="B888">
        <v>101747</v>
      </c>
      <c r="C888" t="s">
        <v>5600</v>
      </c>
      <c r="D888">
        <v>5</v>
      </c>
      <c r="E888" t="s">
        <v>5601</v>
      </c>
    </row>
    <row r="889" spans="1:5" x14ac:dyDescent="0.3">
      <c r="A889">
        <v>1501872</v>
      </c>
      <c r="B889">
        <v>32142</v>
      </c>
      <c r="C889" t="s">
        <v>4582</v>
      </c>
      <c r="D889">
        <v>4</v>
      </c>
      <c r="E889" t="s">
        <v>5602</v>
      </c>
    </row>
    <row r="890" spans="1:5" x14ac:dyDescent="0.3">
      <c r="A890">
        <v>17803</v>
      </c>
      <c r="B890">
        <v>58173</v>
      </c>
      <c r="C890" t="s">
        <v>3512</v>
      </c>
      <c r="D890">
        <v>5</v>
      </c>
      <c r="E890" t="s">
        <v>5603</v>
      </c>
    </row>
    <row r="891" spans="1:5" x14ac:dyDescent="0.3">
      <c r="A891">
        <v>2638854</v>
      </c>
      <c r="B891">
        <v>128956</v>
      </c>
      <c r="C891" t="s">
        <v>5604</v>
      </c>
      <c r="D891">
        <v>4</v>
      </c>
      <c r="E891" t="s">
        <v>5605</v>
      </c>
    </row>
    <row r="892" spans="1:5" x14ac:dyDescent="0.3">
      <c r="A892">
        <v>227652</v>
      </c>
      <c r="B892">
        <v>31464</v>
      </c>
      <c r="C892" t="s">
        <v>3339</v>
      </c>
      <c r="D892">
        <v>5</v>
      </c>
      <c r="E892" t="s">
        <v>5606</v>
      </c>
    </row>
    <row r="893" spans="1:5" x14ac:dyDescent="0.3">
      <c r="A893">
        <v>2298427</v>
      </c>
      <c r="B893">
        <v>301754</v>
      </c>
      <c r="C893" t="s">
        <v>4618</v>
      </c>
      <c r="D893">
        <v>5</v>
      </c>
      <c r="E893" t="s">
        <v>5607</v>
      </c>
    </row>
    <row r="894" spans="1:5" x14ac:dyDescent="0.3">
      <c r="A894">
        <v>679953</v>
      </c>
      <c r="B894">
        <v>131087</v>
      </c>
      <c r="C894" t="s">
        <v>5608</v>
      </c>
      <c r="D894">
        <v>5</v>
      </c>
      <c r="E894" t="s">
        <v>5609</v>
      </c>
    </row>
    <row r="895" spans="1:5" x14ac:dyDescent="0.3">
      <c r="A895">
        <v>86414</v>
      </c>
      <c r="B895">
        <v>66815</v>
      </c>
      <c r="C895" t="s">
        <v>5610</v>
      </c>
      <c r="D895">
        <v>5</v>
      </c>
      <c r="E895" t="s">
        <v>5611</v>
      </c>
    </row>
    <row r="896" spans="1:5" x14ac:dyDescent="0.3">
      <c r="A896">
        <v>223112</v>
      </c>
      <c r="B896">
        <v>112180</v>
      </c>
      <c r="C896" t="s">
        <v>5612</v>
      </c>
      <c r="D896">
        <v>5</v>
      </c>
      <c r="E896" t="s">
        <v>5613</v>
      </c>
    </row>
    <row r="897" spans="1:5" x14ac:dyDescent="0.3">
      <c r="A897">
        <v>241872</v>
      </c>
      <c r="B897">
        <v>72585</v>
      </c>
      <c r="C897" t="s">
        <v>3964</v>
      </c>
      <c r="D897">
        <v>5</v>
      </c>
      <c r="E897" t="s">
        <v>5614</v>
      </c>
    </row>
    <row r="898" spans="1:5" x14ac:dyDescent="0.3">
      <c r="A898">
        <v>706608</v>
      </c>
      <c r="B898">
        <v>140868</v>
      </c>
      <c r="C898" t="s">
        <v>5615</v>
      </c>
      <c r="D898">
        <v>4</v>
      </c>
      <c r="E898" t="s">
        <v>5616</v>
      </c>
    </row>
    <row r="899" spans="1:5" x14ac:dyDescent="0.3">
      <c r="A899">
        <v>202555</v>
      </c>
      <c r="B899">
        <v>27379</v>
      </c>
      <c r="C899" t="s">
        <v>5617</v>
      </c>
      <c r="D899">
        <v>5</v>
      </c>
      <c r="E899" t="s">
        <v>5618</v>
      </c>
    </row>
    <row r="900" spans="1:5" x14ac:dyDescent="0.3">
      <c r="A900">
        <v>1802908367</v>
      </c>
      <c r="B900">
        <v>202461</v>
      </c>
      <c r="C900" t="s">
        <v>5619</v>
      </c>
      <c r="D900">
        <v>0</v>
      </c>
      <c r="E900" t="s">
        <v>5620</v>
      </c>
    </row>
    <row r="901" spans="1:5" x14ac:dyDescent="0.3">
      <c r="A901">
        <v>33186</v>
      </c>
      <c r="B901">
        <v>263203</v>
      </c>
      <c r="C901" t="s">
        <v>5621</v>
      </c>
      <c r="D901">
        <v>0</v>
      </c>
      <c r="E901" t="s">
        <v>5622</v>
      </c>
    </row>
    <row r="902" spans="1:5" x14ac:dyDescent="0.3">
      <c r="A902">
        <v>88099</v>
      </c>
      <c r="B902">
        <v>245056</v>
      </c>
      <c r="C902" t="s">
        <v>5623</v>
      </c>
      <c r="D902">
        <v>4</v>
      </c>
      <c r="E902" t="s">
        <v>5624</v>
      </c>
    </row>
    <row r="903" spans="1:5" x14ac:dyDescent="0.3">
      <c r="A903">
        <v>240552</v>
      </c>
      <c r="B903">
        <v>29857</v>
      </c>
      <c r="C903" t="s">
        <v>198</v>
      </c>
      <c r="D903">
        <v>5</v>
      </c>
      <c r="E903" t="s">
        <v>5625</v>
      </c>
    </row>
    <row r="904" spans="1:5" x14ac:dyDescent="0.3">
      <c r="A904">
        <v>37449</v>
      </c>
      <c r="B904">
        <v>333403</v>
      </c>
      <c r="C904" t="s">
        <v>5626</v>
      </c>
      <c r="D904">
        <v>5</v>
      </c>
      <c r="E904" t="s">
        <v>5627</v>
      </c>
    </row>
    <row r="905" spans="1:5" x14ac:dyDescent="0.3">
      <c r="A905">
        <v>1271506</v>
      </c>
      <c r="B905">
        <v>327292</v>
      </c>
      <c r="C905" t="s">
        <v>5628</v>
      </c>
      <c r="D905">
        <v>5</v>
      </c>
      <c r="E905" t="s">
        <v>5629</v>
      </c>
    </row>
    <row r="906" spans="1:5" x14ac:dyDescent="0.3">
      <c r="A906">
        <v>520150</v>
      </c>
      <c r="B906">
        <v>80118</v>
      </c>
      <c r="C906" t="s">
        <v>1021</v>
      </c>
      <c r="D906">
        <v>5</v>
      </c>
      <c r="E906" t="s">
        <v>5630</v>
      </c>
    </row>
    <row r="907" spans="1:5" x14ac:dyDescent="0.3">
      <c r="A907">
        <v>1327976</v>
      </c>
      <c r="B907">
        <v>127891</v>
      </c>
      <c r="C907" t="s">
        <v>5631</v>
      </c>
      <c r="D907">
        <v>5</v>
      </c>
      <c r="E907" t="s">
        <v>5632</v>
      </c>
    </row>
    <row r="908" spans="1:5" x14ac:dyDescent="0.3">
      <c r="A908">
        <v>290012</v>
      </c>
      <c r="B908">
        <v>15690</v>
      </c>
      <c r="C908" t="s">
        <v>5633</v>
      </c>
      <c r="D908">
        <v>3</v>
      </c>
      <c r="E908" t="s">
        <v>5634</v>
      </c>
    </row>
    <row r="909" spans="1:5" x14ac:dyDescent="0.3">
      <c r="A909">
        <v>580861</v>
      </c>
      <c r="B909">
        <v>17443</v>
      </c>
      <c r="C909" t="s">
        <v>5635</v>
      </c>
      <c r="D909">
        <v>5</v>
      </c>
      <c r="E909" t="s">
        <v>5636</v>
      </c>
    </row>
    <row r="910" spans="1:5" x14ac:dyDescent="0.3">
      <c r="A910">
        <v>148272</v>
      </c>
      <c r="B910">
        <v>208745</v>
      </c>
      <c r="C910" t="s">
        <v>4319</v>
      </c>
      <c r="D910">
        <v>5</v>
      </c>
      <c r="E910" t="s">
        <v>5637</v>
      </c>
    </row>
    <row r="911" spans="1:5" x14ac:dyDescent="0.3">
      <c r="A911">
        <v>293523</v>
      </c>
      <c r="B911">
        <v>285449</v>
      </c>
      <c r="C911" t="s">
        <v>4413</v>
      </c>
      <c r="D911">
        <v>5</v>
      </c>
      <c r="E911" t="s">
        <v>5638</v>
      </c>
    </row>
    <row r="912" spans="1:5" x14ac:dyDescent="0.3">
      <c r="A912">
        <v>757856</v>
      </c>
      <c r="B912">
        <v>132335</v>
      </c>
      <c r="C912" t="s">
        <v>5036</v>
      </c>
      <c r="D912">
        <v>4</v>
      </c>
      <c r="E912" t="s">
        <v>5639</v>
      </c>
    </row>
    <row r="913" spans="1:5" x14ac:dyDescent="0.3">
      <c r="A913">
        <v>1535</v>
      </c>
      <c r="B913">
        <v>30860</v>
      </c>
      <c r="C913" t="s">
        <v>5640</v>
      </c>
      <c r="D913">
        <v>5</v>
      </c>
      <c r="E913" t="s">
        <v>5641</v>
      </c>
    </row>
    <row r="914" spans="1:5" x14ac:dyDescent="0.3">
      <c r="A914">
        <v>37449</v>
      </c>
      <c r="B914">
        <v>23500</v>
      </c>
      <c r="C914" t="s">
        <v>1313</v>
      </c>
      <c r="D914">
        <v>5</v>
      </c>
      <c r="E914" t="s">
        <v>5642</v>
      </c>
    </row>
    <row r="915" spans="1:5" x14ac:dyDescent="0.3">
      <c r="A915">
        <v>504925</v>
      </c>
      <c r="B915">
        <v>176207</v>
      </c>
      <c r="C915" t="s">
        <v>830</v>
      </c>
      <c r="D915">
        <v>5</v>
      </c>
      <c r="E915" t="s">
        <v>5643</v>
      </c>
    </row>
    <row r="916" spans="1:5" x14ac:dyDescent="0.3">
      <c r="A916">
        <v>1663799</v>
      </c>
      <c r="B916">
        <v>287812</v>
      </c>
      <c r="C916" t="s">
        <v>3056</v>
      </c>
      <c r="D916">
        <v>0</v>
      </c>
      <c r="E916" t="s">
        <v>5644</v>
      </c>
    </row>
    <row r="917" spans="1:5" x14ac:dyDescent="0.3">
      <c r="A917">
        <v>58038</v>
      </c>
      <c r="B917">
        <v>22337</v>
      </c>
      <c r="C917" t="s">
        <v>5645</v>
      </c>
      <c r="D917">
        <v>5</v>
      </c>
      <c r="E917" t="s">
        <v>5646</v>
      </c>
    </row>
    <row r="918" spans="1:5" x14ac:dyDescent="0.3">
      <c r="A918">
        <v>2629029</v>
      </c>
      <c r="B918">
        <v>53909</v>
      </c>
      <c r="C918" t="s">
        <v>5647</v>
      </c>
      <c r="D918">
        <v>5</v>
      </c>
      <c r="E918" t="s">
        <v>5648</v>
      </c>
    </row>
    <row r="919" spans="1:5" x14ac:dyDescent="0.3">
      <c r="A919">
        <v>303484</v>
      </c>
      <c r="B919">
        <v>209621</v>
      </c>
      <c r="C919" t="s">
        <v>5649</v>
      </c>
      <c r="D919">
        <v>0</v>
      </c>
      <c r="E919" t="s">
        <v>5650</v>
      </c>
    </row>
    <row r="920" spans="1:5" x14ac:dyDescent="0.3">
      <c r="A920">
        <v>67728</v>
      </c>
      <c r="B920">
        <v>470687</v>
      </c>
      <c r="C920" t="s">
        <v>5651</v>
      </c>
      <c r="D920">
        <v>5</v>
      </c>
      <c r="E920" t="s">
        <v>5652</v>
      </c>
    </row>
    <row r="921" spans="1:5" x14ac:dyDescent="0.3">
      <c r="A921">
        <v>374506</v>
      </c>
      <c r="B921">
        <v>121038</v>
      </c>
      <c r="C921" t="s">
        <v>5653</v>
      </c>
      <c r="D921">
        <v>5</v>
      </c>
      <c r="E921" t="s">
        <v>5654</v>
      </c>
    </row>
    <row r="922" spans="1:5" x14ac:dyDescent="0.3">
      <c r="A922">
        <v>1673280</v>
      </c>
      <c r="B922">
        <v>136965</v>
      </c>
      <c r="C922" t="s">
        <v>5655</v>
      </c>
      <c r="D922">
        <v>4</v>
      </c>
      <c r="E922" t="s">
        <v>5656</v>
      </c>
    </row>
    <row r="923" spans="1:5" x14ac:dyDescent="0.3">
      <c r="A923">
        <v>160974</v>
      </c>
      <c r="B923">
        <v>129532</v>
      </c>
      <c r="C923" t="s">
        <v>4371</v>
      </c>
      <c r="D923">
        <v>5</v>
      </c>
      <c r="E923" t="s">
        <v>5657</v>
      </c>
    </row>
    <row r="924" spans="1:5" x14ac:dyDescent="0.3">
      <c r="A924">
        <v>267867</v>
      </c>
      <c r="B924">
        <v>53878</v>
      </c>
      <c r="C924" t="s">
        <v>5658</v>
      </c>
      <c r="D924">
        <v>5</v>
      </c>
      <c r="E924" t="s">
        <v>5659</v>
      </c>
    </row>
    <row r="925" spans="1:5" x14ac:dyDescent="0.3">
      <c r="A925">
        <v>31316</v>
      </c>
      <c r="B925">
        <v>17751</v>
      </c>
      <c r="C925" t="s">
        <v>5529</v>
      </c>
      <c r="D925">
        <v>5</v>
      </c>
      <c r="E925" t="s">
        <v>5660</v>
      </c>
    </row>
    <row r="926" spans="1:5" x14ac:dyDescent="0.3">
      <c r="A926">
        <v>107583</v>
      </c>
      <c r="B926">
        <v>456496</v>
      </c>
      <c r="C926" t="s">
        <v>4487</v>
      </c>
      <c r="D926">
        <v>5</v>
      </c>
      <c r="E926" t="s">
        <v>5661</v>
      </c>
    </row>
    <row r="927" spans="1:5" x14ac:dyDescent="0.3">
      <c r="A927">
        <v>53932</v>
      </c>
      <c r="B927">
        <v>51209</v>
      </c>
      <c r="C927" t="s">
        <v>5662</v>
      </c>
      <c r="D927">
        <v>4</v>
      </c>
      <c r="E927" t="s">
        <v>5663</v>
      </c>
    </row>
    <row r="928" spans="1:5" x14ac:dyDescent="0.3">
      <c r="A928">
        <v>46800</v>
      </c>
      <c r="B928">
        <v>27424</v>
      </c>
      <c r="C928" t="s">
        <v>5664</v>
      </c>
      <c r="D928">
        <v>5</v>
      </c>
      <c r="E928" t="s">
        <v>5665</v>
      </c>
    </row>
    <row r="929" spans="1:5" x14ac:dyDescent="0.3">
      <c r="A929">
        <v>414969</v>
      </c>
      <c r="B929">
        <v>128956</v>
      </c>
      <c r="C929" t="s">
        <v>5059</v>
      </c>
      <c r="D929">
        <v>5</v>
      </c>
      <c r="E929" t="s">
        <v>5666</v>
      </c>
    </row>
    <row r="930" spans="1:5" x14ac:dyDescent="0.3">
      <c r="A930">
        <v>132764</v>
      </c>
      <c r="B930">
        <v>55512</v>
      </c>
      <c r="C930" t="s">
        <v>5667</v>
      </c>
      <c r="D930">
        <v>3</v>
      </c>
      <c r="E930" t="s">
        <v>5668</v>
      </c>
    </row>
    <row r="931" spans="1:5" x14ac:dyDescent="0.3">
      <c r="A931">
        <v>716251</v>
      </c>
      <c r="B931">
        <v>39716</v>
      </c>
      <c r="C931" t="s">
        <v>5628</v>
      </c>
      <c r="D931">
        <v>5</v>
      </c>
      <c r="E931" t="s">
        <v>5669</v>
      </c>
    </row>
    <row r="932" spans="1:5" x14ac:dyDescent="0.3">
      <c r="A932">
        <v>448933</v>
      </c>
      <c r="B932">
        <v>46922</v>
      </c>
      <c r="C932" t="s">
        <v>972</v>
      </c>
      <c r="D932">
        <v>5</v>
      </c>
      <c r="E932" t="s">
        <v>5670</v>
      </c>
    </row>
    <row r="933" spans="1:5" x14ac:dyDescent="0.3">
      <c r="A933">
        <v>199792</v>
      </c>
      <c r="B933">
        <v>285107</v>
      </c>
      <c r="C933" t="s">
        <v>5671</v>
      </c>
      <c r="D933">
        <v>5</v>
      </c>
      <c r="E933" t="s">
        <v>5672</v>
      </c>
    </row>
    <row r="934" spans="1:5" x14ac:dyDescent="0.3">
      <c r="A934">
        <v>517900</v>
      </c>
      <c r="B934">
        <v>244116</v>
      </c>
      <c r="C934" t="s">
        <v>833</v>
      </c>
      <c r="D934">
        <v>5</v>
      </c>
      <c r="E934" t="s">
        <v>5673</v>
      </c>
    </row>
    <row r="935" spans="1:5" x14ac:dyDescent="0.3">
      <c r="A935">
        <v>41578</v>
      </c>
      <c r="B935">
        <v>46190</v>
      </c>
      <c r="C935" t="s">
        <v>5674</v>
      </c>
      <c r="D935">
        <v>5</v>
      </c>
      <c r="E935" t="s">
        <v>5675</v>
      </c>
    </row>
    <row r="936" spans="1:5" x14ac:dyDescent="0.3">
      <c r="A936">
        <v>298070</v>
      </c>
      <c r="B936">
        <v>85201</v>
      </c>
      <c r="C936" t="s">
        <v>5048</v>
      </c>
      <c r="D936">
        <v>5</v>
      </c>
      <c r="E936" t="s">
        <v>5676</v>
      </c>
    </row>
    <row r="937" spans="1:5" x14ac:dyDescent="0.3">
      <c r="A937">
        <v>1072593</v>
      </c>
      <c r="B937">
        <v>330263</v>
      </c>
      <c r="C937" t="s">
        <v>5677</v>
      </c>
      <c r="D937">
        <v>5</v>
      </c>
      <c r="E937" t="s">
        <v>5678</v>
      </c>
    </row>
    <row r="938" spans="1:5" x14ac:dyDescent="0.3">
      <c r="A938">
        <v>2000067660</v>
      </c>
      <c r="B938">
        <v>392356</v>
      </c>
      <c r="C938" t="s">
        <v>5679</v>
      </c>
      <c r="D938">
        <v>5</v>
      </c>
      <c r="E938" t="s">
        <v>5680</v>
      </c>
    </row>
    <row r="939" spans="1:5" x14ac:dyDescent="0.3">
      <c r="A939">
        <v>150727</v>
      </c>
      <c r="B939">
        <v>82646</v>
      </c>
      <c r="C939" t="s">
        <v>5681</v>
      </c>
      <c r="D939">
        <v>0</v>
      </c>
      <c r="E939" t="s">
        <v>5682</v>
      </c>
    </row>
    <row r="940" spans="1:5" x14ac:dyDescent="0.3">
      <c r="A940">
        <v>480763</v>
      </c>
      <c r="B940">
        <v>35988</v>
      </c>
      <c r="C940" t="s">
        <v>5683</v>
      </c>
      <c r="D940">
        <v>5</v>
      </c>
      <c r="E940" t="s">
        <v>5684</v>
      </c>
    </row>
    <row r="941" spans="1:5" x14ac:dyDescent="0.3">
      <c r="A941">
        <v>168158</v>
      </c>
      <c r="B941">
        <v>47195</v>
      </c>
      <c r="C941" t="s">
        <v>5685</v>
      </c>
      <c r="D941">
        <v>5</v>
      </c>
      <c r="E941" t="s">
        <v>5686</v>
      </c>
    </row>
    <row r="942" spans="1:5" x14ac:dyDescent="0.3">
      <c r="A942">
        <v>560491</v>
      </c>
      <c r="B942">
        <v>436132</v>
      </c>
      <c r="C942" t="s">
        <v>4411</v>
      </c>
      <c r="D942">
        <v>5</v>
      </c>
      <c r="E942" t="s">
        <v>5687</v>
      </c>
    </row>
    <row r="943" spans="1:5" x14ac:dyDescent="0.3">
      <c r="A943">
        <v>326787</v>
      </c>
      <c r="B943">
        <v>57771</v>
      </c>
      <c r="C943" t="s">
        <v>1969</v>
      </c>
      <c r="D943">
        <v>5</v>
      </c>
      <c r="E943" t="s">
        <v>5688</v>
      </c>
    </row>
    <row r="944" spans="1:5" x14ac:dyDescent="0.3">
      <c r="A944">
        <v>2000238082</v>
      </c>
      <c r="B944">
        <v>128527</v>
      </c>
      <c r="C944" t="s">
        <v>5689</v>
      </c>
      <c r="D944">
        <v>0</v>
      </c>
      <c r="E944" t="s">
        <v>5690</v>
      </c>
    </row>
    <row r="945" spans="1:5" x14ac:dyDescent="0.3">
      <c r="A945">
        <v>2002007605</v>
      </c>
      <c r="B945">
        <v>221956</v>
      </c>
      <c r="C945" t="s">
        <v>5691</v>
      </c>
      <c r="D945">
        <v>5</v>
      </c>
      <c r="E945" t="s">
        <v>5692</v>
      </c>
    </row>
    <row r="946" spans="1:5" x14ac:dyDescent="0.3">
      <c r="A946">
        <v>526614</v>
      </c>
      <c r="B946">
        <v>342762</v>
      </c>
      <c r="C946" t="s">
        <v>5693</v>
      </c>
      <c r="D946">
        <v>5</v>
      </c>
      <c r="E946" t="s">
        <v>5694</v>
      </c>
    </row>
    <row r="947" spans="1:5" x14ac:dyDescent="0.3">
      <c r="A947">
        <v>341170</v>
      </c>
      <c r="B947">
        <v>253465</v>
      </c>
      <c r="C947" t="s">
        <v>3063</v>
      </c>
      <c r="D947">
        <v>4</v>
      </c>
      <c r="E947" t="s">
        <v>5695</v>
      </c>
    </row>
    <row r="948" spans="1:5" x14ac:dyDescent="0.3">
      <c r="A948">
        <v>187507</v>
      </c>
      <c r="B948">
        <v>78814</v>
      </c>
      <c r="C948" t="s">
        <v>5696</v>
      </c>
      <c r="D948">
        <v>3</v>
      </c>
      <c r="E948" t="s">
        <v>5697</v>
      </c>
    </row>
    <row r="949" spans="1:5" x14ac:dyDescent="0.3">
      <c r="A949">
        <v>1085428</v>
      </c>
      <c r="B949">
        <v>351001</v>
      </c>
      <c r="C949" t="s">
        <v>5698</v>
      </c>
      <c r="D949">
        <v>5</v>
      </c>
      <c r="E949" t="s">
        <v>5699</v>
      </c>
    </row>
    <row r="950" spans="1:5" x14ac:dyDescent="0.3">
      <c r="A950">
        <v>114882</v>
      </c>
      <c r="B950">
        <v>238159</v>
      </c>
      <c r="C950" t="s">
        <v>1397</v>
      </c>
      <c r="D950">
        <v>0</v>
      </c>
      <c r="E950" t="s">
        <v>5700</v>
      </c>
    </row>
    <row r="951" spans="1:5" x14ac:dyDescent="0.3">
      <c r="A951">
        <v>2542021</v>
      </c>
      <c r="B951">
        <v>51459</v>
      </c>
      <c r="C951" t="s">
        <v>5701</v>
      </c>
      <c r="D951">
        <v>5</v>
      </c>
      <c r="E951" t="s">
        <v>5702</v>
      </c>
    </row>
    <row r="952" spans="1:5" x14ac:dyDescent="0.3">
      <c r="A952">
        <v>1331998</v>
      </c>
      <c r="B952">
        <v>55822</v>
      </c>
      <c r="C952" t="s">
        <v>5703</v>
      </c>
      <c r="D952">
        <v>5</v>
      </c>
      <c r="E952" t="s">
        <v>5704</v>
      </c>
    </row>
    <row r="953" spans="1:5" x14ac:dyDescent="0.3">
      <c r="A953">
        <v>2002281075</v>
      </c>
      <c r="B953">
        <v>316418</v>
      </c>
      <c r="C953" t="s">
        <v>5705</v>
      </c>
      <c r="D953">
        <v>5</v>
      </c>
      <c r="E953" t="s">
        <v>5706</v>
      </c>
    </row>
    <row r="954" spans="1:5" x14ac:dyDescent="0.3">
      <c r="A954">
        <v>88378</v>
      </c>
      <c r="B954">
        <v>110077</v>
      </c>
      <c r="C954" t="s">
        <v>5707</v>
      </c>
      <c r="D954">
        <v>5</v>
      </c>
      <c r="E954" t="s">
        <v>5708</v>
      </c>
    </row>
    <row r="955" spans="1:5" x14ac:dyDescent="0.3">
      <c r="A955">
        <v>82055</v>
      </c>
      <c r="B955">
        <v>81951</v>
      </c>
      <c r="C955" t="s">
        <v>5709</v>
      </c>
      <c r="D955">
        <v>0</v>
      </c>
      <c r="E955" t="s">
        <v>5710</v>
      </c>
    </row>
    <row r="956" spans="1:5" x14ac:dyDescent="0.3">
      <c r="A956">
        <v>76951</v>
      </c>
      <c r="B956">
        <v>223517</v>
      </c>
      <c r="C956" t="s">
        <v>1033</v>
      </c>
      <c r="D956">
        <v>5</v>
      </c>
      <c r="E956" t="s">
        <v>5711</v>
      </c>
    </row>
    <row r="957" spans="1:5" x14ac:dyDescent="0.3">
      <c r="A957">
        <v>950195</v>
      </c>
      <c r="B957">
        <v>306189</v>
      </c>
      <c r="C957" t="s">
        <v>802</v>
      </c>
      <c r="D957">
        <v>4</v>
      </c>
      <c r="E957" t="s">
        <v>5712</v>
      </c>
    </row>
    <row r="958" spans="1:5" x14ac:dyDescent="0.3">
      <c r="A958">
        <v>167849</v>
      </c>
      <c r="B958">
        <v>25348</v>
      </c>
      <c r="C958" t="s">
        <v>5713</v>
      </c>
      <c r="D958">
        <v>5</v>
      </c>
      <c r="E958" t="s">
        <v>5714</v>
      </c>
    </row>
    <row r="959" spans="1:5" x14ac:dyDescent="0.3">
      <c r="A959">
        <v>29166</v>
      </c>
      <c r="B959">
        <v>41680</v>
      </c>
      <c r="C959" t="s">
        <v>5715</v>
      </c>
      <c r="D959">
        <v>4</v>
      </c>
      <c r="E959" t="s">
        <v>5716</v>
      </c>
    </row>
    <row r="960" spans="1:5" x14ac:dyDescent="0.3">
      <c r="A960">
        <v>39835</v>
      </c>
      <c r="B960">
        <v>44888</v>
      </c>
      <c r="C960" t="s">
        <v>5717</v>
      </c>
      <c r="D960">
        <v>5</v>
      </c>
      <c r="E960" t="s">
        <v>5718</v>
      </c>
    </row>
    <row r="961" spans="1:5" x14ac:dyDescent="0.3">
      <c r="A961">
        <v>267370</v>
      </c>
      <c r="B961">
        <v>136682</v>
      </c>
      <c r="C961" t="s">
        <v>5719</v>
      </c>
      <c r="D961">
        <v>5</v>
      </c>
      <c r="E961" t="s">
        <v>5720</v>
      </c>
    </row>
    <row r="962" spans="1:5" x14ac:dyDescent="0.3">
      <c r="A962">
        <v>171345</v>
      </c>
      <c r="B962">
        <v>12920</v>
      </c>
      <c r="C962" t="s">
        <v>1708</v>
      </c>
      <c r="D962">
        <v>5</v>
      </c>
      <c r="E962" t="s">
        <v>5721</v>
      </c>
    </row>
    <row r="963" spans="1:5" x14ac:dyDescent="0.3">
      <c r="A963">
        <v>4291</v>
      </c>
      <c r="B963">
        <v>9715</v>
      </c>
      <c r="C963" t="s">
        <v>4390</v>
      </c>
      <c r="D963">
        <v>5</v>
      </c>
      <c r="E963" t="s">
        <v>5722</v>
      </c>
    </row>
    <row r="964" spans="1:5" x14ac:dyDescent="0.3">
      <c r="A964">
        <v>950564</v>
      </c>
      <c r="B964">
        <v>163204</v>
      </c>
      <c r="C964" t="s">
        <v>5723</v>
      </c>
      <c r="D964">
        <v>5</v>
      </c>
      <c r="E964" t="s">
        <v>5724</v>
      </c>
    </row>
    <row r="965" spans="1:5" x14ac:dyDescent="0.3">
      <c r="A965">
        <v>452355</v>
      </c>
      <c r="B965">
        <v>272577</v>
      </c>
      <c r="C965" t="s">
        <v>5725</v>
      </c>
      <c r="D965">
        <v>4</v>
      </c>
      <c r="E965" t="s">
        <v>5726</v>
      </c>
    </row>
    <row r="966" spans="1:5" x14ac:dyDescent="0.3">
      <c r="A966">
        <v>590105</v>
      </c>
      <c r="B966">
        <v>383502</v>
      </c>
      <c r="C966" t="s">
        <v>5727</v>
      </c>
      <c r="D966">
        <v>5</v>
      </c>
      <c r="E966" t="s">
        <v>5728</v>
      </c>
    </row>
    <row r="967" spans="1:5" x14ac:dyDescent="0.3">
      <c r="A967">
        <v>37077</v>
      </c>
      <c r="B967">
        <v>34539</v>
      </c>
      <c r="C967" t="s">
        <v>5729</v>
      </c>
      <c r="D967">
        <v>4</v>
      </c>
      <c r="E967" t="s">
        <v>5730</v>
      </c>
    </row>
    <row r="968" spans="1:5" x14ac:dyDescent="0.3">
      <c r="A968">
        <v>57437</v>
      </c>
      <c r="B968">
        <v>37625</v>
      </c>
      <c r="C968" t="s">
        <v>2754</v>
      </c>
      <c r="D968">
        <v>4</v>
      </c>
      <c r="E968" t="s">
        <v>5731</v>
      </c>
    </row>
    <row r="969" spans="1:5" x14ac:dyDescent="0.3">
      <c r="A969">
        <v>128473</v>
      </c>
      <c r="B969">
        <v>42461</v>
      </c>
      <c r="C969" t="s">
        <v>5732</v>
      </c>
      <c r="D969">
        <v>5</v>
      </c>
      <c r="E969" t="s">
        <v>5733</v>
      </c>
    </row>
    <row r="970" spans="1:5" x14ac:dyDescent="0.3">
      <c r="A970">
        <v>562874</v>
      </c>
      <c r="B970">
        <v>128956</v>
      </c>
      <c r="C970" t="s">
        <v>5734</v>
      </c>
      <c r="D970">
        <v>5</v>
      </c>
      <c r="E970" t="s">
        <v>5735</v>
      </c>
    </row>
    <row r="971" spans="1:5" x14ac:dyDescent="0.3">
      <c r="A971">
        <v>155195</v>
      </c>
      <c r="B971">
        <v>96018</v>
      </c>
      <c r="C971" t="s">
        <v>5736</v>
      </c>
      <c r="D971">
        <v>5</v>
      </c>
      <c r="E971" t="s">
        <v>5737</v>
      </c>
    </row>
    <row r="972" spans="1:5" x14ac:dyDescent="0.3">
      <c r="A972">
        <v>2000816700</v>
      </c>
      <c r="B972">
        <v>288125</v>
      </c>
      <c r="C972" t="s">
        <v>5738</v>
      </c>
      <c r="D972">
        <v>3</v>
      </c>
      <c r="E972" t="s">
        <v>5739</v>
      </c>
    </row>
    <row r="973" spans="1:5" x14ac:dyDescent="0.3">
      <c r="A973">
        <v>402559</v>
      </c>
      <c r="B973">
        <v>217021</v>
      </c>
      <c r="C973" t="s">
        <v>5740</v>
      </c>
      <c r="D973">
        <v>5</v>
      </c>
      <c r="E973" t="s">
        <v>5741</v>
      </c>
    </row>
    <row r="974" spans="1:5" x14ac:dyDescent="0.3">
      <c r="A974">
        <v>2000891042</v>
      </c>
      <c r="B974">
        <v>351322</v>
      </c>
      <c r="C974" t="s">
        <v>5742</v>
      </c>
      <c r="D974">
        <v>0</v>
      </c>
      <c r="E974" t="s">
        <v>5743</v>
      </c>
    </row>
    <row r="975" spans="1:5" x14ac:dyDescent="0.3">
      <c r="A975">
        <v>97901</v>
      </c>
      <c r="B975">
        <v>64132</v>
      </c>
      <c r="C975" t="s">
        <v>5744</v>
      </c>
      <c r="D975">
        <v>5</v>
      </c>
      <c r="E975" t="s">
        <v>5745</v>
      </c>
    </row>
    <row r="976" spans="1:5" x14ac:dyDescent="0.3">
      <c r="A976">
        <v>894563</v>
      </c>
      <c r="B976">
        <v>385645</v>
      </c>
      <c r="C976" t="s">
        <v>5746</v>
      </c>
      <c r="D976">
        <v>4</v>
      </c>
      <c r="E976" t="s">
        <v>5747</v>
      </c>
    </row>
    <row r="977" spans="1:5" x14ac:dyDescent="0.3">
      <c r="A977">
        <v>30367</v>
      </c>
      <c r="B977">
        <v>20689</v>
      </c>
      <c r="C977" t="s">
        <v>5748</v>
      </c>
      <c r="D977">
        <v>5</v>
      </c>
      <c r="E977" t="s">
        <v>5749</v>
      </c>
    </row>
    <row r="978" spans="1:5" x14ac:dyDescent="0.3">
      <c r="A978">
        <v>562865</v>
      </c>
      <c r="B978">
        <v>166030</v>
      </c>
      <c r="C978" t="s">
        <v>5750</v>
      </c>
      <c r="D978">
        <v>5</v>
      </c>
      <c r="E978" t="s">
        <v>5751</v>
      </c>
    </row>
    <row r="979" spans="1:5" x14ac:dyDescent="0.3">
      <c r="A979">
        <v>387912</v>
      </c>
      <c r="B979">
        <v>79794</v>
      </c>
      <c r="C979" t="s">
        <v>2186</v>
      </c>
      <c r="D979">
        <v>4</v>
      </c>
      <c r="E979" t="s">
        <v>5752</v>
      </c>
    </row>
    <row r="980" spans="1:5" x14ac:dyDescent="0.3">
      <c r="A980">
        <v>130819</v>
      </c>
      <c r="B980">
        <v>137894</v>
      </c>
      <c r="C980" t="s">
        <v>5524</v>
      </c>
      <c r="D980">
        <v>5</v>
      </c>
      <c r="E980" t="s">
        <v>5753</v>
      </c>
    </row>
    <row r="981" spans="1:5" x14ac:dyDescent="0.3">
      <c r="A981">
        <v>2002137077</v>
      </c>
      <c r="B981">
        <v>258352</v>
      </c>
      <c r="C981" t="s">
        <v>5754</v>
      </c>
      <c r="D981">
        <v>0</v>
      </c>
      <c r="E981" t="s">
        <v>5755</v>
      </c>
    </row>
    <row r="982" spans="1:5" x14ac:dyDescent="0.3">
      <c r="A982">
        <v>20076</v>
      </c>
      <c r="B982">
        <v>49200</v>
      </c>
      <c r="C982" t="s">
        <v>5756</v>
      </c>
      <c r="D982">
        <v>4</v>
      </c>
      <c r="E982" t="s">
        <v>5757</v>
      </c>
    </row>
    <row r="983" spans="1:5" x14ac:dyDescent="0.3">
      <c r="A983">
        <v>2001769285</v>
      </c>
      <c r="B983">
        <v>466900</v>
      </c>
      <c r="C983" t="s">
        <v>5758</v>
      </c>
      <c r="D983">
        <v>4</v>
      </c>
      <c r="E983" t="s">
        <v>5759</v>
      </c>
    </row>
    <row r="984" spans="1:5" x14ac:dyDescent="0.3">
      <c r="A984">
        <v>320427</v>
      </c>
      <c r="B984">
        <v>87756</v>
      </c>
      <c r="C984" t="s">
        <v>2693</v>
      </c>
      <c r="D984">
        <v>4</v>
      </c>
      <c r="E984" t="s">
        <v>5760</v>
      </c>
    </row>
    <row r="985" spans="1:5" x14ac:dyDescent="0.3">
      <c r="A985">
        <v>174711</v>
      </c>
      <c r="B985">
        <v>245415</v>
      </c>
      <c r="C985" t="s">
        <v>5761</v>
      </c>
      <c r="D985">
        <v>4</v>
      </c>
      <c r="E985" t="s">
        <v>5762</v>
      </c>
    </row>
    <row r="986" spans="1:5" x14ac:dyDescent="0.3">
      <c r="A986">
        <v>58104</v>
      </c>
      <c r="B986">
        <v>116392</v>
      </c>
      <c r="C986" t="s">
        <v>5763</v>
      </c>
      <c r="D986">
        <v>4</v>
      </c>
      <c r="E986" t="s">
        <v>5764</v>
      </c>
    </row>
    <row r="987" spans="1:5" x14ac:dyDescent="0.3">
      <c r="A987">
        <v>165304</v>
      </c>
      <c r="B987">
        <v>37625</v>
      </c>
      <c r="C987" t="s">
        <v>1373</v>
      </c>
      <c r="D987">
        <v>5</v>
      </c>
      <c r="E987" t="s">
        <v>5765</v>
      </c>
    </row>
    <row r="988" spans="1:5" x14ac:dyDescent="0.3">
      <c r="A988">
        <v>1270266</v>
      </c>
      <c r="B988">
        <v>295761</v>
      </c>
      <c r="C988" t="s">
        <v>5766</v>
      </c>
      <c r="D988">
        <v>5</v>
      </c>
      <c r="E988" t="s">
        <v>5767</v>
      </c>
    </row>
    <row r="989" spans="1:5" x14ac:dyDescent="0.3">
      <c r="A989">
        <v>87119</v>
      </c>
      <c r="B989">
        <v>65186</v>
      </c>
      <c r="C989" t="s">
        <v>5768</v>
      </c>
      <c r="D989">
        <v>5</v>
      </c>
      <c r="E989" t="s">
        <v>5769</v>
      </c>
    </row>
    <row r="990" spans="1:5" x14ac:dyDescent="0.3">
      <c r="A990">
        <v>163112</v>
      </c>
      <c r="B990">
        <v>182623</v>
      </c>
      <c r="C990" t="s">
        <v>1922</v>
      </c>
      <c r="D990">
        <v>5</v>
      </c>
      <c r="E990" t="s">
        <v>5770</v>
      </c>
    </row>
    <row r="991" spans="1:5" x14ac:dyDescent="0.3">
      <c r="A991">
        <v>2000680185</v>
      </c>
      <c r="B991">
        <v>57679</v>
      </c>
      <c r="C991" t="s">
        <v>5771</v>
      </c>
      <c r="D991">
        <v>5</v>
      </c>
      <c r="E991" t="s">
        <v>5772</v>
      </c>
    </row>
    <row r="992" spans="1:5" x14ac:dyDescent="0.3">
      <c r="A992">
        <v>673444</v>
      </c>
      <c r="B992">
        <v>130244</v>
      </c>
      <c r="C992" t="s">
        <v>5773</v>
      </c>
      <c r="D992">
        <v>5</v>
      </c>
      <c r="E992" t="s">
        <v>5774</v>
      </c>
    </row>
    <row r="993" spans="1:5" x14ac:dyDescent="0.3">
      <c r="A993">
        <v>61013</v>
      </c>
      <c r="B993">
        <v>42367</v>
      </c>
      <c r="C993" t="s">
        <v>5775</v>
      </c>
      <c r="D993">
        <v>5</v>
      </c>
      <c r="E993" t="s">
        <v>5776</v>
      </c>
    </row>
    <row r="994" spans="1:5" x14ac:dyDescent="0.3">
      <c r="A994">
        <v>223854</v>
      </c>
      <c r="B994">
        <v>47057</v>
      </c>
      <c r="C994" t="s">
        <v>2636</v>
      </c>
      <c r="D994">
        <v>5</v>
      </c>
      <c r="E994" t="s">
        <v>5777</v>
      </c>
    </row>
    <row r="995" spans="1:5" x14ac:dyDescent="0.3">
      <c r="A995">
        <v>6095229</v>
      </c>
      <c r="B995">
        <v>501641</v>
      </c>
      <c r="C995" t="s">
        <v>5778</v>
      </c>
      <c r="D995">
        <v>3</v>
      </c>
      <c r="E995" t="s">
        <v>5779</v>
      </c>
    </row>
    <row r="996" spans="1:5" x14ac:dyDescent="0.3">
      <c r="A996">
        <v>815854</v>
      </c>
      <c r="B996">
        <v>316719</v>
      </c>
      <c r="C996" t="s">
        <v>5780</v>
      </c>
      <c r="D996">
        <v>5</v>
      </c>
      <c r="E996" t="s">
        <v>5781</v>
      </c>
    </row>
    <row r="997" spans="1:5" x14ac:dyDescent="0.3">
      <c r="A997">
        <v>1156614</v>
      </c>
      <c r="B997">
        <v>359923</v>
      </c>
      <c r="C997" t="s">
        <v>3598</v>
      </c>
      <c r="D997">
        <v>5</v>
      </c>
      <c r="E997" t="s">
        <v>5782</v>
      </c>
    </row>
    <row r="998" spans="1:5" x14ac:dyDescent="0.3">
      <c r="A998">
        <v>2001324015</v>
      </c>
      <c r="B998">
        <v>494667</v>
      </c>
      <c r="C998" t="s">
        <v>5783</v>
      </c>
      <c r="D998">
        <v>5</v>
      </c>
      <c r="E998" t="s">
        <v>5784</v>
      </c>
    </row>
    <row r="999" spans="1:5" x14ac:dyDescent="0.3">
      <c r="A999">
        <v>120264</v>
      </c>
      <c r="B999">
        <v>95569</v>
      </c>
      <c r="C999" t="s">
        <v>3689</v>
      </c>
      <c r="D999">
        <v>5</v>
      </c>
      <c r="E999" t="s">
        <v>5785</v>
      </c>
    </row>
    <row r="1000" spans="1:5" x14ac:dyDescent="0.3">
      <c r="A1000">
        <v>234727</v>
      </c>
      <c r="B1000">
        <v>220871</v>
      </c>
      <c r="C1000" t="s">
        <v>752</v>
      </c>
      <c r="D1000">
        <v>5</v>
      </c>
      <c r="E1000" t="s">
        <v>5786</v>
      </c>
    </row>
    <row r="1001" spans="1:5" x14ac:dyDescent="0.3">
      <c r="A1001">
        <v>107135</v>
      </c>
      <c r="B1001">
        <v>135048</v>
      </c>
      <c r="C1001" t="s">
        <v>5787</v>
      </c>
      <c r="D1001">
        <v>5</v>
      </c>
      <c r="E1001" t="s">
        <v>5788</v>
      </c>
    </row>
    <row r="1002" spans="1:5" x14ac:dyDescent="0.3">
      <c r="A1002">
        <v>845886</v>
      </c>
      <c r="B1002">
        <v>296752</v>
      </c>
      <c r="C1002" t="s">
        <v>5789</v>
      </c>
      <c r="D1002">
        <v>5</v>
      </c>
      <c r="E1002" t="s">
        <v>5790</v>
      </c>
    </row>
    <row r="1003" spans="1:5" x14ac:dyDescent="0.3">
      <c r="A1003">
        <v>36128</v>
      </c>
      <c r="B1003">
        <v>80398</v>
      </c>
      <c r="C1003" t="s">
        <v>1850</v>
      </c>
      <c r="D1003">
        <v>5</v>
      </c>
      <c r="E1003" t="s">
        <v>5791</v>
      </c>
    </row>
    <row r="1004" spans="1:5" x14ac:dyDescent="0.3">
      <c r="A1004">
        <v>679953</v>
      </c>
      <c r="B1004">
        <v>261523</v>
      </c>
      <c r="C1004" t="s">
        <v>5417</v>
      </c>
      <c r="D1004">
        <v>5</v>
      </c>
      <c r="E1004" t="s">
        <v>5792</v>
      </c>
    </row>
    <row r="1005" spans="1:5" x14ac:dyDescent="0.3">
      <c r="A1005">
        <v>1800076075</v>
      </c>
      <c r="B1005">
        <v>82771</v>
      </c>
      <c r="C1005" t="s">
        <v>5793</v>
      </c>
      <c r="D1005">
        <v>5</v>
      </c>
      <c r="E1005" t="s">
        <v>5794</v>
      </c>
    </row>
    <row r="1006" spans="1:5" x14ac:dyDescent="0.3">
      <c r="A1006">
        <v>128473</v>
      </c>
      <c r="B1006">
        <v>224795</v>
      </c>
      <c r="C1006" t="s">
        <v>3168</v>
      </c>
      <c r="D1006">
        <v>5</v>
      </c>
      <c r="E1006" t="s">
        <v>5795</v>
      </c>
    </row>
    <row r="1007" spans="1:5" x14ac:dyDescent="0.3">
      <c r="A1007">
        <v>1800801625</v>
      </c>
      <c r="B1007">
        <v>256215</v>
      </c>
      <c r="C1007" t="s">
        <v>4790</v>
      </c>
      <c r="D1007">
        <v>4</v>
      </c>
      <c r="E1007" t="s">
        <v>5796</v>
      </c>
    </row>
    <row r="1008" spans="1:5" x14ac:dyDescent="0.3">
      <c r="A1008">
        <v>144490</v>
      </c>
      <c r="B1008">
        <v>8969</v>
      </c>
      <c r="C1008" t="s">
        <v>4543</v>
      </c>
      <c r="D1008">
        <v>5</v>
      </c>
      <c r="E1008" t="s">
        <v>5797</v>
      </c>
    </row>
    <row r="1009" spans="1:5" x14ac:dyDescent="0.3">
      <c r="A1009">
        <v>37106</v>
      </c>
      <c r="B1009">
        <v>102208</v>
      </c>
      <c r="C1009" t="s">
        <v>5617</v>
      </c>
      <c r="D1009">
        <v>5</v>
      </c>
      <c r="E1009" t="s">
        <v>5798</v>
      </c>
    </row>
    <row r="1010" spans="1:5" x14ac:dyDescent="0.3">
      <c r="A1010">
        <v>310162</v>
      </c>
      <c r="B1010">
        <v>56776</v>
      </c>
      <c r="C1010" t="s">
        <v>5799</v>
      </c>
      <c r="D1010">
        <v>5</v>
      </c>
      <c r="E1010" t="s">
        <v>5800</v>
      </c>
    </row>
    <row r="1011" spans="1:5" x14ac:dyDescent="0.3">
      <c r="A1011">
        <v>22015</v>
      </c>
      <c r="B1011">
        <v>25172</v>
      </c>
      <c r="C1011" t="s">
        <v>5801</v>
      </c>
      <c r="D1011">
        <v>5</v>
      </c>
      <c r="E1011" t="s">
        <v>5802</v>
      </c>
    </row>
    <row r="1012" spans="1:5" x14ac:dyDescent="0.3">
      <c r="A1012">
        <v>39835</v>
      </c>
      <c r="B1012">
        <v>50892</v>
      </c>
      <c r="C1012" t="s">
        <v>5803</v>
      </c>
      <c r="D1012">
        <v>3</v>
      </c>
      <c r="E1012" t="s">
        <v>5804</v>
      </c>
    </row>
    <row r="1013" spans="1:5" x14ac:dyDescent="0.3">
      <c r="A1013">
        <v>1316636</v>
      </c>
      <c r="B1013">
        <v>411621</v>
      </c>
      <c r="C1013" t="s">
        <v>5805</v>
      </c>
      <c r="D1013">
        <v>4</v>
      </c>
      <c r="E1013" t="s">
        <v>5806</v>
      </c>
    </row>
    <row r="1014" spans="1:5" x14ac:dyDescent="0.3">
      <c r="A1014">
        <v>1173385</v>
      </c>
      <c r="B1014">
        <v>116181</v>
      </c>
      <c r="C1014" t="s">
        <v>5807</v>
      </c>
      <c r="D1014">
        <v>5</v>
      </c>
      <c r="E1014" t="s">
        <v>5808</v>
      </c>
    </row>
    <row r="1015" spans="1:5" x14ac:dyDescent="0.3">
      <c r="A1015">
        <v>588863</v>
      </c>
      <c r="B1015">
        <v>74275</v>
      </c>
      <c r="C1015" t="s">
        <v>637</v>
      </c>
      <c r="D1015">
        <v>5</v>
      </c>
      <c r="E1015" t="s">
        <v>5809</v>
      </c>
    </row>
    <row r="1016" spans="1:5" x14ac:dyDescent="0.3">
      <c r="A1016">
        <v>136997</v>
      </c>
      <c r="B1016">
        <v>147850</v>
      </c>
      <c r="C1016" t="s">
        <v>615</v>
      </c>
      <c r="D1016">
        <v>5</v>
      </c>
      <c r="E1016" t="s">
        <v>5810</v>
      </c>
    </row>
    <row r="1017" spans="1:5" x14ac:dyDescent="0.3">
      <c r="A1017">
        <v>841895</v>
      </c>
      <c r="B1017">
        <v>34335</v>
      </c>
      <c r="C1017" t="s">
        <v>5811</v>
      </c>
      <c r="D1017">
        <v>0</v>
      </c>
      <c r="E1017" t="s">
        <v>5812</v>
      </c>
    </row>
    <row r="1018" spans="1:5" x14ac:dyDescent="0.3">
      <c r="A1018">
        <v>2001402206</v>
      </c>
      <c r="B1018">
        <v>22227</v>
      </c>
      <c r="C1018" t="s">
        <v>5813</v>
      </c>
      <c r="D1018">
        <v>5</v>
      </c>
      <c r="E1018" t="s">
        <v>5814</v>
      </c>
    </row>
    <row r="1019" spans="1:5" x14ac:dyDescent="0.3">
      <c r="A1019">
        <v>20480</v>
      </c>
      <c r="B1019">
        <v>154402</v>
      </c>
      <c r="C1019" t="s">
        <v>4690</v>
      </c>
      <c r="D1019">
        <v>5</v>
      </c>
      <c r="E1019" t="s">
        <v>5815</v>
      </c>
    </row>
    <row r="1020" spans="1:5" x14ac:dyDescent="0.3">
      <c r="A1020">
        <v>226863</v>
      </c>
      <c r="B1020">
        <v>134951</v>
      </c>
      <c r="C1020" t="s">
        <v>5484</v>
      </c>
      <c r="D1020">
        <v>5</v>
      </c>
      <c r="E1020" t="s">
        <v>5816</v>
      </c>
    </row>
    <row r="1021" spans="1:5" x14ac:dyDescent="0.3">
      <c r="A1021">
        <v>284180</v>
      </c>
      <c r="B1021">
        <v>380491</v>
      </c>
      <c r="C1021" t="s">
        <v>3709</v>
      </c>
      <c r="D1021">
        <v>5</v>
      </c>
      <c r="E1021" t="s">
        <v>5817</v>
      </c>
    </row>
    <row r="1022" spans="1:5" x14ac:dyDescent="0.3">
      <c r="A1022">
        <v>2001420009</v>
      </c>
      <c r="B1022">
        <v>15242</v>
      </c>
      <c r="C1022" t="s">
        <v>5818</v>
      </c>
      <c r="D1022">
        <v>2</v>
      </c>
      <c r="E1022" t="s">
        <v>5819</v>
      </c>
    </row>
    <row r="1023" spans="1:5" x14ac:dyDescent="0.3">
      <c r="A1023">
        <v>199198</v>
      </c>
      <c r="B1023">
        <v>168742</v>
      </c>
      <c r="C1023" t="s">
        <v>5820</v>
      </c>
      <c r="D1023">
        <v>5</v>
      </c>
      <c r="E1023" t="s">
        <v>5821</v>
      </c>
    </row>
    <row r="1024" spans="1:5" x14ac:dyDescent="0.3">
      <c r="A1024">
        <v>1105991</v>
      </c>
      <c r="B1024">
        <v>44289</v>
      </c>
      <c r="C1024" t="s">
        <v>5181</v>
      </c>
      <c r="D1024">
        <v>5</v>
      </c>
      <c r="E1024" t="s">
        <v>5822</v>
      </c>
    </row>
    <row r="1025" spans="1:5" x14ac:dyDescent="0.3">
      <c r="A1025">
        <v>35488</v>
      </c>
      <c r="B1025">
        <v>314620</v>
      </c>
      <c r="C1025" t="s">
        <v>4972</v>
      </c>
      <c r="D1025">
        <v>5</v>
      </c>
      <c r="E1025" t="s">
        <v>5823</v>
      </c>
    </row>
    <row r="1026" spans="1:5" x14ac:dyDescent="0.3">
      <c r="A1026">
        <v>558429</v>
      </c>
      <c r="B1026">
        <v>22691</v>
      </c>
      <c r="C1026" t="s">
        <v>4467</v>
      </c>
      <c r="D1026">
        <v>5</v>
      </c>
      <c r="E1026" t="s">
        <v>5824</v>
      </c>
    </row>
    <row r="1027" spans="1:5" x14ac:dyDescent="0.3">
      <c r="A1027">
        <v>264017</v>
      </c>
      <c r="B1027">
        <v>389070</v>
      </c>
      <c r="C1027" t="s">
        <v>5825</v>
      </c>
      <c r="D1027">
        <v>5</v>
      </c>
      <c r="E1027" t="s">
        <v>5826</v>
      </c>
    </row>
    <row r="1028" spans="1:5" x14ac:dyDescent="0.3">
      <c r="A1028">
        <v>295741</v>
      </c>
      <c r="B1028">
        <v>36627</v>
      </c>
      <c r="C1028" t="s">
        <v>5827</v>
      </c>
      <c r="D1028">
        <v>2</v>
      </c>
      <c r="E1028" t="s">
        <v>5828</v>
      </c>
    </row>
    <row r="1029" spans="1:5" x14ac:dyDescent="0.3">
      <c r="A1029">
        <v>601528</v>
      </c>
      <c r="B1029">
        <v>362415</v>
      </c>
      <c r="C1029" t="s">
        <v>4363</v>
      </c>
      <c r="D1029">
        <v>3</v>
      </c>
      <c r="E1029" t="s">
        <v>5829</v>
      </c>
    </row>
    <row r="1030" spans="1:5" x14ac:dyDescent="0.3">
      <c r="A1030">
        <v>1340861</v>
      </c>
      <c r="B1030">
        <v>120400</v>
      </c>
      <c r="C1030" t="s">
        <v>5830</v>
      </c>
      <c r="D1030">
        <v>5</v>
      </c>
      <c r="E1030" t="s">
        <v>5831</v>
      </c>
    </row>
    <row r="1031" spans="1:5" x14ac:dyDescent="0.3">
      <c r="A1031">
        <v>1643478</v>
      </c>
      <c r="B1031">
        <v>137701</v>
      </c>
      <c r="C1031" t="s">
        <v>5832</v>
      </c>
      <c r="D1031">
        <v>0</v>
      </c>
      <c r="E1031" t="s">
        <v>5833</v>
      </c>
    </row>
    <row r="1032" spans="1:5" x14ac:dyDescent="0.3">
      <c r="A1032">
        <v>178427</v>
      </c>
      <c r="B1032">
        <v>433499</v>
      </c>
      <c r="C1032" t="s">
        <v>3540</v>
      </c>
      <c r="D1032">
        <v>5</v>
      </c>
      <c r="E1032" t="s">
        <v>5834</v>
      </c>
    </row>
    <row r="1033" spans="1:5" x14ac:dyDescent="0.3">
      <c r="A1033">
        <v>20371</v>
      </c>
      <c r="B1033">
        <v>31020</v>
      </c>
      <c r="C1033" t="s">
        <v>5044</v>
      </c>
      <c r="D1033">
        <v>4</v>
      </c>
      <c r="E1033" t="s">
        <v>5835</v>
      </c>
    </row>
    <row r="1034" spans="1:5" x14ac:dyDescent="0.3">
      <c r="A1034">
        <v>274534</v>
      </c>
      <c r="B1034">
        <v>166870</v>
      </c>
      <c r="C1034" t="s">
        <v>4192</v>
      </c>
      <c r="D1034">
        <v>0</v>
      </c>
      <c r="E1034" t="s">
        <v>5836</v>
      </c>
    </row>
    <row r="1035" spans="1:5" x14ac:dyDescent="0.3">
      <c r="A1035">
        <v>174096</v>
      </c>
      <c r="B1035">
        <v>351913</v>
      </c>
      <c r="C1035" t="s">
        <v>2754</v>
      </c>
      <c r="D1035">
        <v>5</v>
      </c>
      <c r="E1035" t="s">
        <v>5837</v>
      </c>
    </row>
    <row r="1036" spans="1:5" x14ac:dyDescent="0.3">
      <c r="A1036">
        <v>39835</v>
      </c>
      <c r="B1036">
        <v>89629</v>
      </c>
      <c r="C1036" t="s">
        <v>5141</v>
      </c>
      <c r="D1036">
        <v>4</v>
      </c>
      <c r="E1036" t="s">
        <v>5838</v>
      </c>
    </row>
    <row r="1037" spans="1:5" x14ac:dyDescent="0.3">
      <c r="A1037">
        <v>705423</v>
      </c>
      <c r="B1037">
        <v>203066</v>
      </c>
      <c r="C1037" t="s">
        <v>3630</v>
      </c>
      <c r="D1037">
        <v>5</v>
      </c>
      <c r="E1037" t="s">
        <v>5839</v>
      </c>
    </row>
    <row r="1038" spans="1:5" x14ac:dyDescent="0.3">
      <c r="A1038">
        <v>244595</v>
      </c>
      <c r="B1038">
        <v>100626</v>
      </c>
      <c r="C1038" t="s">
        <v>2017</v>
      </c>
      <c r="D1038">
        <v>5</v>
      </c>
      <c r="E1038" t="s">
        <v>5840</v>
      </c>
    </row>
    <row r="1039" spans="1:5" x14ac:dyDescent="0.3">
      <c r="A1039">
        <v>130606</v>
      </c>
      <c r="B1039">
        <v>288677</v>
      </c>
      <c r="C1039" t="s">
        <v>27</v>
      </c>
      <c r="D1039">
        <v>5</v>
      </c>
      <c r="E1039" t="s">
        <v>5841</v>
      </c>
    </row>
    <row r="1040" spans="1:5" x14ac:dyDescent="0.3">
      <c r="A1040">
        <v>424680</v>
      </c>
      <c r="B1040">
        <v>171777</v>
      </c>
      <c r="C1040" t="s">
        <v>5842</v>
      </c>
      <c r="D1040">
        <v>5</v>
      </c>
      <c r="E1040" t="s">
        <v>5843</v>
      </c>
    </row>
    <row r="1041" spans="1:5" x14ac:dyDescent="0.3">
      <c r="A1041">
        <v>356062</v>
      </c>
      <c r="B1041">
        <v>15307</v>
      </c>
      <c r="C1041" t="s">
        <v>5844</v>
      </c>
      <c r="D1041">
        <v>5</v>
      </c>
      <c r="E1041" t="s">
        <v>5845</v>
      </c>
    </row>
    <row r="1042" spans="1:5" x14ac:dyDescent="0.3">
      <c r="A1042">
        <v>95743</v>
      </c>
      <c r="B1042">
        <v>58242</v>
      </c>
      <c r="C1042" t="s">
        <v>1930</v>
      </c>
      <c r="D1042">
        <v>5</v>
      </c>
      <c r="E1042" t="s">
        <v>5846</v>
      </c>
    </row>
    <row r="1043" spans="1:5" x14ac:dyDescent="0.3">
      <c r="A1043">
        <v>175124</v>
      </c>
      <c r="B1043">
        <v>102274</v>
      </c>
      <c r="C1043" t="s">
        <v>4164</v>
      </c>
      <c r="D1043">
        <v>4</v>
      </c>
      <c r="E1043" t="s">
        <v>5847</v>
      </c>
    </row>
    <row r="1044" spans="1:5" x14ac:dyDescent="0.3">
      <c r="A1044">
        <v>1157591</v>
      </c>
      <c r="B1044">
        <v>54004</v>
      </c>
      <c r="C1044" t="s">
        <v>2679</v>
      </c>
      <c r="D1044">
        <v>3</v>
      </c>
      <c r="E1044" t="s">
        <v>5848</v>
      </c>
    </row>
    <row r="1045" spans="1:5" x14ac:dyDescent="0.3">
      <c r="A1045">
        <v>37449</v>
      </c>
      <c r="B1045">
        <v>393898</v>
      </c>
      <c r="C1045" t="s">
        <v>5849</v>
      </c>
      <c r="D1045">
        <v>5</v>
      </c>
      <c r="E1045" t="s">
        <v>5850</v>
      </c>
    </row>
    <row r="1046" spans="1:5" x14ac:dyDescent="0.3">
      <c r="A1046">
        <v>59205</v>
      </c>
      <c r="B1046">
        <v>11416</v>
      </c>
      <c r="C1046" t="s">
        <v>5851</v>
      </c>
      <c r="D1046">
        <v>5</v>
      </c>
      <c r="E1046" t="s">
        <v>5852</v>
      </c>
    </row>
    <row r="1047" spans="1:5" x14ac:dyDescent="0.3">
      <c r="A1047">
        <v>29920</v>
      </c>
      <c r="B1047">
        <v>22227</v>
      </c>
      <c r="C1047" t="s">
        <v>5853</v>
      </c>
      <c r="D1047">
        <v>4</v>
      </c>
      <c r="E1047" t="s">
        <v>5854</v>
      </c>
    </row>
    <row r="1048" spans="1:5" x14ac:dyDescent="0.3">
      <c r="A1048">
        <v>617342</v>
      </c>
      <c r="B1048">
        <v>13320</v>
      </c>
      <c r="C1048" t="s">
        <v>1986</v>
      </c>
      <c r="D1048">
        <v>5</v>
      </c>
      <c r="E1048" t="s">
        <v>5855</v>
      </c>
    </row>
    <row r="1049" spans="1:5" x14ac:dyDescent="0.3">
      <c r="A1049">
        <v>131021</v>
      </c>
      <c r="B1049">
        <v>272023</v>
      </c>
      <c r="C1049" t="s">
        <v>5856</v>
      </c>
      <c r="D1049">
        <v>5</v>
      </c>
      <c r="E1049" t="s">
        <v>5857</v>
      </c>
    </row>
    <row r="1050" spans="1:5" x14ac:dyDescent="0.3">
      <c r="A1050">
        <v>50472</v>
      </c>
      <c r="B1050">
        <v>50385</v>
      </c>
      <c r="C1050" t="s">
        <v>5858</v>
      </c>
      <c r="D1050">
        <v>5</v>
      </c>
      <c r="E1050" t="s">
        <v>5859</v>
      </c>
    </row>
    <row r="1051" spans="1:5" x14ac:dyDescent="0.3">
      <c r="A1051">
        <v>1508372</v>
      </c>
      <c r="B1051">
        <v>145119</v>
      </c>
      <c r="C1051" t="s">
        <v>254</v>
      </c>
      <c r="D1051">
        <v>4</v>
      </c>
      <c r="E1051" t="s">
        <v>5860</v>
      </c>
    </row>
    <row r="1052" spans="1:5" x14ac:dyDescent="0.3">
      <c r="A1052">
        <v>2002048403</v>
      </c>
      <c r="B1052">
        <v>374959</v>
      </c>
      <c r="C1052" t="s">
        <v>5861</v>
      </c>
      <c r="D1052">
        <v>4</v>
      </c>
      <c r="E1052" t="s">
        <v>5862</v>
      </c>
    </row>
    <row r="1053" spans="1:5" x14ac:dyDescent="0.3">
      <c r="A1053">
        <v>55017</v>
      </c>
      <c r="B1053">
        <v>42281</v>
      </c>
      <c r="C1053" t="s">
        <v>201</v>
      </c>
      <c r="D1053">
        <v>5</v>
      </c>
      <c r="E1053" t="s">
        <v>5863</v>
      </c>
    </row>
    <row r="1054" spans="1:5" x14ac:dyDescent="0.3">
      <c r="A1054">
        <v>57479</v>
      </c>
      <c r="B1054">
        <v>55156</v>
      </c>
      <c r="C1054" t="s">
        <v>2551</v>
      </c>
      <c r="D1054">
        <v>3</v>
      </c>
      <c r="E1054" t="s">
        <v>5864</v>
      </c>
    </row>
    <row r="1055" spans="1:5" x14ac:dyDescent="0.3">
      <c r="A1055">
        <v>1926335</v>
      </c>
      <c r="B1055">
        <v>35988</v>
      </c>
      <c r="C1055" t="s">
        <v>5865</v>
      </c>
      <c r="D1055">
        <v>5</v>
      </c>
      <c r="E1055" t="s">
        <v>5866</v>
      </c>
    </row>
    <row r="1056" spans="1:5" x14ac:dyDescent="0.3">
      <c r="A1056">
        <v>240552</v>
      </c>
      <c r="B1056">
        <v>208641</v>
      </c>
      <c r="C1056" t="s">
        <v>332</v>
      </c>
      <c r="D1056">
        <v>5</v>
      </c>
      <c r="E1056" t="s">
        <v>5867</v>
      </c>
    </row>
    <row r="1057" spans="1:5" x14ac:dyDescent="0.3">
      <c r="A1057">
        <v>359220</v>
      </c>
      <c r="B1057">
        <v>37625</v>
      </c>
      <c r="C1057" t="s">
        <v>3869</v>
      </c>
      <c r="D1057">
        <v>4</v>
      </c>
      <c r="E1057" t="s">
        <v>5868</v>
      </c>
    </row>
    <row r="1058" spans="1:5" x14ac:dyDescent="0.3">
      <c r="A1058">
        <v>659197</v>
      </c>
      <c r="B1058">
        <v>61610</v>
      </c>
      <c r="C1058" t="s">
        <v>5869</v>
      </c>
      <c r="D1058">
        <v>5</v>
      </c>
      <c r="E1058" t="s">
        <v>5870</v>
      </c>
    </row>
    <row r="1059" spans="1:5" x14ac:dyDescent="0.3">
      <c r="A1059">
        <v>101823</v>
      </c>
      <c r="B1059">
        <v>130464</v>
      </c>
      <c r="C1059" t="s">
        <v>5871</v>
      </c>
      <c r="D1059">
        <v>5</v>
      </c>
      <c r="E1059" t="s">
        <v>5872</v>
      </c>
    </row>
    <row r="1060" spans="1:5" x14ac:dyDescent="0.3">
      <c r="A1060">
        <v>372395</v>
      </c>
      <c r="B1060">
        <v>10837</v>
      </c>
      <c r="C1060" t="s">
        <v>4618</v>
      </c>
      <c r="D1060">
        <v>4</v>
      </c>
      <c r="E1060" t="s">
        <v>5873</v>
      </c>
    </row>
    <row r="1061" spans="1:5" x14ac:dyDescent="0.3">
      <c r="A1061">
        <v>2001921282</v>
      </c>
      <c r="B1061">
        <v>48635</v>
      </c>
      <c r="C1061" t="s">
        <v>5754</v>
      </c>
      <c r="D1061">
        <v>5</v>
      </c>
      <c r="E1061" t="s">
        <v>5874</v>
      </c>
    </row>
    <row r="1062" spans="1:5" x14ac:dyDescent="0.3">
      <c r="A1062">
        <v>13483</v>
      </c>
      <c r="B1062">
        <v>19287</v>
      </c>
      <c r="C1062" t="s">
        <v>5875</v>
      </c>
      <c r="D1062">
        <v>5</v>
      </c>
      <c r="E1062" t="s">
        <v>5876</v>
      </c>
    </row>
    <row r="1063" spans="1:5" x14ac:dyDescent="0.3">
      <c r="A1063">
        <v>20754</v>
      </c>
      <c r="B1063">
        <v>116242</v>
      </c>
      <c r="C1063" t="s">
        <v>480</v>
      </c>
      <c r="D1063">
        <v>5</v>
      </c>
      <c r="E1063" t="s">
        <v>5877</v>
      </c>
    </row>
    <row r="1064" spans="1:5" x14ac:dyDescent="0.3">
      <c r="A1064">
        <v>275249</v>
      </c>
      <c r="B1064">
        <v>17751</v>
      </c>
      <c r="C1064" t="s">
        <v>881</v>
      </c>
      <c r="D1064">
        <v>5</v>
      </c>
      <c r="E1064" t="s">
        <v>5878</v>
      </c>
    </row>
    <row r="1065" spans="1:5" x14ac:dyDescent="0.3">
      <c r="A1065">
        <v>791416</v>
      </c>
      <c r="B1065">
        <v>325505</v>
      </c>
      <c r="C1065" t="s">
        <v>5879</v>
      </c>
      <c r="D1065">
        <v>5</v>
      </c>
      <c r="E1065" t="s">
        <v>5880</v>
      </c>
    </row>
    <row r="1066" spans="1:5" x14ac:dyDescent="0.3">
      <c r="A1066">
        <v>2001079881</v>
      </c>
      <c r="B1066">
        <v>82102</v>
      </c>
      <c r="C1066" t="s">
        <v>5881</v>
      </c>
      <c r="D1066">
        <v>5</v>
      </c>
      <c r="E1066" t="s">
        <v>5882</v>
      </c>
    </row>
    <row r="1067" spans="1:5" x14ac:dyDescent="0.3">
      <c r="A1067">
        <v>514891</v>
      </c>
      <c r="B1067">
        <v>118005</v>
      </c>
      <c r="C1067" t="s">
        <v>5883</v>
      </c>
      <c r="D1067">
        <v>5</v>
      </c>
      <c r="E1067" t="s">
        <v>5884</v>
      </c>
    </row>
    <row r="1068" spans="1:5" x14ac:dyDescent="0.3">
      <c r="A1068">
        <v>2001527087</v>
      </c>
      <c r="B1068">
        <v>341808</v>
      </c>
      <c r="C1068" t="s">
        <v>5885</v>
      </c>
      <c r="D1068">
        <v>5</v>
      </c>
      <c r="E1068" t="s">
        <v>5886</v>
      </c>
    </row>
    <row r="1069" spans="1:5" x14ac:dyDescent="0.3">
      <c r="A1069">
        <v>430471</v>
      </c>
      <c r="B1069">
        <v>132352</v>
      </c>
      <c r="C1069" t="s">
        <v>1339</v>
      </c>
      <c r="D1069">
        <v>4</v>
      </c>
      <c r="E1069" t="s">
        <v>5887</v>
      </c>
    </row>
    <row r="1070" spans="1:5" x14ac:dyDescent="0.3">
      <c r="A1070">
        <v>1063765</v>
      </c>
      <c r="B1070">
        <v>11281</v>
      </c>
      <c r="C1070" t="s">
        <v>281</v>
      </c>
      <c r="D1070">
        <v>5</v>
      </c>
      <c r="E1070" t="s">
        <v>5888</v>
      </c>
    </row>
    <row r="1071" spans="1:5" x14ac:dyDescent="0.3">
      <c r="A1071">
        <v>819779</v>
      </c>
      <c r="B1071">
        <v>225660</v>
      </c>
      <c r="C1071" t="s">
        <v>359</v>
      </c>
      <c r="D1071">
        <v>0</v>
      </c>
      <c r="E1071" t="s">
        <v>5889</v>
      </c>
    </row>
    <row r="1072" spans="1:5" x14ac:dyDescent="0.3">
      <c r="A1072">
        <v>212609</v>
      </c>
      <c r="B1072">
        <v>326125</v>
      </c>
      <c r="C1072" t="s">
        <v>3902</v>
      </c>
      <c r="D1072">
        <v>4</v>
      </c>
      <c r="E1072" t="s">
        <v>5890</v>
      </c>
    </row>
    <row r="1073" spans="1:5" x14ac:dyDescent="0.3">
      <c r="A1073">
        <v>2758974</v>
      </c>
      <c r="B1073">
        <v>67627</v>
      </c>
      <c r="C1073" t="s">
        <v>5891</v>
      </c>
      <c r="D1073">
        <v>5</v>
      </c>
      <c r="E1073" t="s">
        <v>5892</v>
      </c>
    </row>
    <row r="1074" spans="1:5" x14ac:dyDescent="0.3">
      <c r="A1074">
        <v>160977</v>
      </c>
      <c r="B1074">
        <v>138173</v>
      </c>
      <c r="C1074" t="s">
        <v>1417</v>
      </c>
      <c r="D1074">
        <v>5</v>
      </c>
      <c r="E1074" t="s">
        <v>5893</v>
      </c>
    </row>
    <row r="1075" spans="1:5" x14ac:dyDescent="0.3">
      <c r="A1075">
        <v>829380</v>
      </c>
      <c r="B1075">
        <v>128956</v>
      </c>
      <c r="C1075" t="s">
        <v>4843</v>
      </c>
      <c r="D1075">
        <v>5</v>
      </c>
      <c r="E1075" t="s">
        <v>5894</v>
      </c>
    </row>
    <row r="1076" spans="1:5" x14ac:dyDescent="0.3">
      <c r="A1076">
        <v>1629974</v>
      </c>
      <c r="B1076">
        <v>473126</v>
      </c>
      <c r="C1076" t="s">
        <v>5895</v>
      </c>
      <c r="D1076">
        <v>5</v>
      </c>
      <c r="E1076" t="s">
        <v>5896</v>
      </c>
    </row>
    <row r="1077" spans="1:5" x14ac:dyDescent="0.3">
      <c r="A1077">
        <v>627420</v>
      </c>
      <c r="B1077">
        <v>276297</v>
      </c>
      <c r="C1077" t="s">
        <v>5897</v>
      </c>
      <c r="D1077">
        <v>5</v>
      </c>
      <c r="E1077" t="s">
        <v>5898</v>
      </c>
    </row>
    <row r="1078" spans="1:5" x14ac:dyDescent="0.3">
      <c r="A1078">
        <v>376122</v>
      </c>
      <c r="B1078">
        <v>56183</v>
      </c>
      <c r="C1078" t="s">
        <v>5899</v>
      </c>
      <c r="D1078">
        <v>4</v>
      </c>
      <c r="E1078" t="s">
        <v>5900</v>
      </c>
    </row>
    <row r="1079" spans="1:5" x14ac:dyDescent="0.3">
      <c r="A1079">
        <v>94243</v>
      </c>
      <c r="B1079">
        <v>74275</v>
      </c>
      <c r="C1079" t="s">
        <v>764</v>
      </c>
      <c r="D1079">
        <v>4</v>
      </c>
      <c r="E1079" t="s">
        <v>5901</v>
      </c>
    </row>
    <row r="1080" spans="1:5" x14ac:dyDescent="0.3">
      <c r="A1080">
        <v>383346</v>
      </c>
      <c r="B1080">
        <v>418875</v>
      </c>
      <c r="C1080" t="s">
        <v>4328</v>
      </c>
      <c r="D1080">
        <v>5</v>
      </c>
      <c r="E1080" t="s">
        <v>5902</v>
      </c>
    </row>
    <row r="1081" spans="1:5" x14ac:dyDescent="0.3">
      <c r="A1081">
        <v>65955</v>
      </c>
      <c r="B1081">
        <v>31987</v>
      </c>
      <c r="C1081" t="s">
        <v>3759</v>
      </c>
      <c r="D1081">
        <v>4</v>
      </c>
      <c r="E1081" t="s">
        <v>5903</v>
      </c>
    </row>
    <row r="1082" spans="1:5" x14ac:dyDescent="0.3">
      <c r="A1082">
        <v>55729</v>
      </c>
      <c r="B1082">
        <v>28741</v>
      </c>
      <c r="C1082" t="s">
        <v>5904</v>
      </c>
      <c r="D1082">
        <v>4</v>
      </c>
      <c r="E1082" t="s">
        <v>5905</v>
      </c>
    </row>
    <row r="1083" spans="1:5" x14ac:dyDescent="0.3">
      <c r="A1083">
        <v>197023</v>
      </c>
      <c r="B1083">
        <v>229065</v>
      </c>
      <c r="C1083" t="s">
        <v>4315</v>
      </c>
      <c r="D1083">
        <v>5</v>
      </c>
      <c r="E1083" t="s">
        <v>5906</v>
      </c>
    </row>
    <row r="1084" spans="1:5" x14ac:dyDescent="0.3">
      <c r="A1084">
        <v>95763</v>
      </c>
      <c r="B1084">
        <v>179638</v>
      </c>
      <c r="C1084" t="s">
        <v>5907</v>
      </c>
      <c r="D1084">
        <v>5</v>
      </c>
      <c r="E1084" t="s">
        <v>5908</v>
      </c>
    </row>
    <row r="1085" spans="1:5" x14ac:dyDescent="0.3">
      <c r="A1085">
        <v>43413</v>
      </c>
      <c r="B1085">
        <v>382325</v>
      </c>
      <c r="C1085" t="s">
        <v>5909</v>
      </c>
      <c r="D1085">
        <v>4</v>
      </c>
      <c r="E1085" t="s">
        <v>5910</v>
      </c>
    </row>
    <row r="1086" spans="1:5" x14ac:dyDescent="0.3">
      <c r="A1086">
        <v>1666633</v>
      </c>
      <c r="B1086">
        <v>67114</v>
      </c>
      <c r="C1086" t="s">
        <v>5911</v>
      </c>
      <c r="D1086">
        <v>5</v>
      </c>
      <c r="E1086" t="s">
        <v>5912</v>
      </c>
    </row>
    <row r="1087" spans="1:5" x14ac:dyDescent="0.3">
      <c r="A1087">
        <v>1094686</v>
      </c>
      <c r="B1087">
        <v>29690</v>
      </c>
      <c r="C1087" t="s">
        <v>5913</v>
      </c>
      <c r="D1087">
        <v>0</v>
      </c>
      <c r="E1087" t="s">
        <v>5914</v>
      </c>
    </row>
    <row r="1088" spans="1:5" x14ac:dyDescent="0.3">
      <c r="A1088">
        <v>369715</v>
      </c>
      <c r="B1088">
        <v>325742</v>
      </c>
      <c r="C1088" t="s">
        <v>1033</v>
      </c>
      <c r="D1088">
        <v>5</v>
      </c>
      <c r="E1088" t="s">
        <v>5915</v>
      </c>
    </row>
    <row r="1089" spans="1:5" x14ac:dyDescent="0.3">
      <c r="A1089">
        <v>175727</v>
      </c>
      <c r="B1089">
        <v>157297</v>
      </c>
      <c r="C1089" t="s">
        <v>2380</v>
      </c>
      <c r="D1089">
        <v>4</v>
      </c>
      <c r="E1089" t="s">
        <v>5916</v>
      </c>
    </row>
    <row r="1090" spans="1:5" x14ac:dyDescent="0.3">
      <c r="A1090">
        <v>239028</v>
      </c>
      <c r="B1090">
        <v>216575</v>
      </c>
      <c r="C1090" t="s">
        <v>889</v>
      </c>
      <c r="D1090">
        <v>5</v>
      </c>
      <c r="E1090" t="s">
        <v>5917</v>
      </c>
    </row>
    <row r="1091" spans="1:5" x14ac:dyDescent="0.3">
      <c r="A1091">
        <v>245429</v>
      </c>
      <c r="B1091">
        <v>99918</v>
      </c>
      <c r="C1091" t="s">
        <v>5805</v>
      </c>
      <c r="D1091">
        <v>5</v>
      </c>
      <c r="E1091" t="s">
        <v>5918</v>
      </c>
    </row>
    <row r="1092" spans="1:5" x14ac:dyDescent="0.3">
      <c r="A1092">
        <v>124249</v>
      </c>
      <c r="B1092">
        <v>108057</v>
      </c>
      <c r="C1092" t="s">
        <v>5919</v>
      </c>
      <c r="D1092">
        <v>5</v>
      </c>
      <c r="E1092" t="s">
        <v>5920</v>
      </c>
    </row>
    <row r="1093" spans="1:5" x14ac:dyDescent="0.3">
      <c r="A1093">
        <v>2000502068</v>
      </c>
      <c r="B1093">
        <v>50719</v>
      </c>
      <c r="C1093" t="s">
        <v>4645</v>
      </c>
      <c r="D1093">
        <v>5</v>
      </c>
      <c r="E1093" t="s">
        <v>5921</v>
      </c>
    </row>
    <row r="1094" spans="1:5" x14ac:dyDescent="0.3">
      <c r="A1094">
        <v>286566</v>
      </c>
      <c r="B1094">
        <v>264067</v>
      </c>
      <c r="C1094" t="s">
        <v>5922</v>
      </c>
      <c r="D1094">
        <v>5</v>
      </c>
      <c r="E1094" t="s">
        <v>5923</v>
      </c>
    </row>
    <row r="1095" spans="1:5" x14ac:dyDescent="0.3">
      <c r="A1095">
        <v>60992</v>
      </c>
      <c r="B1095">
        <v>154267</v>
      </c>
      <c r="C1095" t="s">
        <v>5924</v>
      </c>
      <c r="D1095">
        <v>4</v>
      </c>
      <c r="E1095" t="s">
        <v>5925</v>
      </c>
    </row>
    <row r="1096" spans="1:5" x14ac:dyDescent="0.3">
      <c r="A1096">
        <v>201581</v>
      </c>
      <c r="B1096">
        <v>128956</v>
      </c>
      <c r="C1096" t="s">
        <v>3415</v>
      </c>
      <c r="D1096">
        <v>5</v>
      </c>
      <c r="E1096" t="s">
        <v>5926</v>
      </c>
    </row>
    <row r="1097" spans="1:5" x14ac:dyDescent="0.3">
      <c r="A1097">
        <v>76951</v>
      </c>
      <c r="B1097">
        <v>81319</v>
      </c>
      <c r="C1097" t="s">
        <v>5927</v>
      </c>
      <c r="D1097">
        <v>5</v>
      </c>
      <c r="E1097" t="s">
        <v>5928</v>
      </c>
    </row>
    <row r="1098" spans="1:5" x14ac:dyDescent="0.3">
      <c r="A1098">
        <v>227831</v>
      </c>
      <c r="B1098">
        <v>29121</v>
      </c>
      <c r="C1098" t="s">
        <v>5929</v>
      </c>
      <c r="D1098">
        <v>5</v>
      </c>
      <c r="E1098" t="s">
        <v>5930</v>
      </c>
    </row>
    <row r="1099" spans="1:5" x14ac:dyDescent="0.3">
      <c r="A1099">
        <v>356620</v>
      </c>
      <c r="B1099">
        <v>45069</v>
      </c>
      <c r="C1099" t="s">
        <v>5931</v>
      </c>
      <c r="D1099">
        <v>5</v>
      </c>
      <c r="E1099" t="s">
        <v>5932</v>
      </c>
    </row>
    <row r="1100" spans="1:5" x14ac:dyDescent="0.3">
      <c r="A1100">
        <v>226066</v>
      </c>
      <c r="B1100">
        <v>205758</v>
      </c>
      <c r="C1100" t="s">
        <v>1738</v>
      </c>
      <c r="D1100">
        <v>4</v>
      </c>
      <c r="E1100" t="s">
        <v>5933</v>
      </c>
    </row>
    <row r="1101" spans="1:5" x14ac:dyDescent="0.3">
      <c r="A1101">
        <v>464185</v>
      </c>
      <c r="B1101">
        <v>58955</v>
      </c>
      <c r="C1101" t="s">
        <v>3198</v>
      </c>
      <c r="D1101">
        <v>4</v>
      </c>
      <c r="E1101" t="s">
        <v>5934</v>
      </c>
    </row>
    <row r="1102" spans="1:5" x14ac:dyDescent="0.3">
      <c r="A1102">
        <v>381180</v>
      </c>
      <c r="B1102">
        <v>172477</v>
      </c>
      <c r="C1102" t="s">
        <v>833</v>
      </c>
      <c r="D1102">
        <v>5</v>
      </c>
      <c r="E1102" t="s">
        <v>5935</v>
      </c>
    </row>
    <row r="1103" spans="1:5" x14ac:dyDescent="0.3">
      <c r="A1103">
        <v>52401</v>
      </c>
      <c r="B1103">
        <v>167202</v>
      </c>
      <c r="C1103" t="s">
        <v>5936</v>
      </c>
      <c r="D1103">
        <v>5</v>
      </c>
      <c r="E1103" t="s">
        <v>5937</v>
      </c>
    </row>
    <row r="1104" spans="1:5" x14ac:dyDescent="0.3">
      <c r="A1104">
        <v>48107</v>
      </c>
      <c r="B1104">
        <v>78151</v>
      </c>
      <c r="C1104" t="s">
        <v>5938</v>
      </c>
      <c r="D1104">
        <v>3</v>
      </c>
      <c r="E1104" t="s">
        <v>5939</v>
      </c>
    </row>
    <row r="1105" spans="1:5" x14ac:dyDescent="0.3">
      <c r="A1105">
        <v>480565</v>
      </c>
      <c r="B1105">
        <v>97196</v>
      </c>
      <c r="C1105" t="s">
        <v>5879</v>
      </c>
      <c r="D1105">
        <v>5</v>
      </c>
      <c r="E1105" t="s">
        <v>5940</v>
      </c>
    </row>
    <row r="1106" spans="1:5" x14ac:dyDescent="0.3">
      <c r="A1106">
        <v>219642</v>
      </c>
      <c r="B1106">
        <v>78814</v>
      </c>
      <c r="C1106" t="s">
        <v>5941</v>
      </c>
      <c r="D1106">
        <v>5</v>
      </c>
      <c r="E1106" t="s">
        <v>5942</v>
      </c>
    </row>
    <row r="1107" spans="1:5" x14ac:dyDescent="0.3">
      <c r="A1107">
        <v>831571</v>
      </c>
      <c r="B1107">
        <v>266392</v>
      </c>
      <c r="C1107" t="s">
        <v>5943</v>
      </c>
      <c r="D1107">
        <v>5</v>
      </c>
      <c r="E1107" t="s">
        <v>5944</v>
      </c>
    </row>
    <row r="1108" spans="1:5" x14ac:dyDescent="0.3">
      <c r="A1108">
        <v>222564</v>
      </c>
      <c r="B1108">
        <v>188865</v>
      </c>
      <c r="C1108" t="s">
        <v>5945</v>
      </c>
      <c r="D1108">
        <v>5</v>
      </c>
      <c r="E1108" t="s">
        <v>5946</v>
      </c>
    </row>
    <row r="1109" spans="1:5" x14ac:dyDescent="0.3">
      <c r="A1109">
        <v>313120</v>
      </c>
      <c r="B1109">
        <v>203186</v>
      </c>
      <c r="C1109" t="s">
        <v>5947</v>
      </c>
      <c r="D1109">
        <v>4</v>
      </c>
      <c r="E1109" t="s">
        <v>5948</v>
      </c>
    </row>
    <row r="1110" spans="1:5" x14ac:dyDescent="0.3">
      <c r="A1110">
        <v>18660</v>
      </c>
      <c r="B1110">
        <v>46324</v>
      </c>
      <c r="C1110" t="s">
        <v>3157</v>
      </c>
      <c r="D1110">
        <v>5</v>
      </c>
      <c r="E1110" t="s">
        <v>5949</v>
      </c>
    </row>
    <row r="1111" spans="1:5" x14ac:dyDescent="0.3">
      <c r="A1111">
        <v>4470</v>
      </c>
      <c r="B1111">
        <v>10306</v>
      </c>
      <c r="C1111" t="s">
        <v>5950</v>
      </c>
      <c r="D1111">
        <v>5</v>
      </c>
      <c r="E1111" t="s">
        <v>5951</v>
      </c>
    </row>
    <row r="1112" spans="1:5" x14ac:dyDescent="0.3">
      <c r="A1112">
        <v>173579</v>
      </c>
      <c r="B1112">
        <v>52089</v>
      </c>
      <c r="C1112" t="s">
        <v>5952</v>
      </c>
      <c r="D1112">
        <v>5</v>
      </c>
      <c r="E1112" t="s">
        <v>5953</v>
      </c>
    </row>
    <row r="1113" spans="1:5" x14ac:dyDescent="0.3">
      <c r="A1113">
        <v>57400</v>
      </c>
      <c r="B1113">
        <v>33102</v>
      </c>
      <c r="C1113" t="s">
        <v>5954</v>
      </c>
      <c r="D1113">
        <v>4</v>
      </c>
      <c r="E1113" t="s">
        <v>5955</v>
      </c>
    </row>
    <row r="1114" spans="1:5" x14ac:dyDescent="0.3">
      <c r="A1114">
        <v>171084</v>
      </c>
      <c r="B1114">
        <v>41168</v>
      </c>
      <c r="C1114" t="s">
        <v>1986</v>
      </c>
      <c r="D1114">
        <v>5</v>
      </c>
      <c r="E1114" t="s">
        <v>5956</v>
      </c>
    </row>
    <row r="1115" spans="1:5" x14ac:dyDescent="0.3">
      <c r="A1115">
        <v>305531</v>
      </c>
      <c r="B1115">
        <v>41168</v>
      </c>
      <c r="C1115" t="s">
        <v>5957</v>
      </c>
      <c r="D1115">
        <v>5</v>
      </c>
      <c r="E1115" t="s">
        <v>5958</v>
      </c>
    </row>
    <row r="1116" spans="1:5" x14ac:dyDescent="0.3">
      <c r="A1116">
        <v>283611</v>
      </c>
      <c r="B1116">
        <v>245231</v>
      </c>
      <c r="C1116" t="s">
        <v>5959</v>
      </c>
      <c r="D1116">
        <v>5</v>
      </c>
      <c r="E1116" t="s">
        <v>5960</v>
      </c>
    </row>
    <row r="1117" spans="1:5" x14ac:dyDescent="0.3">
      <c r="A1117">
        <v>136997</v>
      </c>
      <c r="B1117">
        <v>243335</v>
      </c>
      <c r="C1117" t="s">
        <v>5961</v>
      </c>
      <c r="D1117">
        <v>5</v>
      </c>
      <c r="E1117" t="s">
        <v>5962</v>
      </c>
    </row>
    <row r="1118" spans="1:5" x14ac:dyDescent="0.3">
      <c r="A1118">
        <v>29196</v>
      </c>
      <c r="B1118">
        <v>326274</v>
      </c>
      <c r="C1118" t="s">
        <v>3447</v>
      </c>
      <c r="D1118">
        <v>4</v>
      </c>
      <c r="E1118" t="s">
        <v>5963</v>
      </c>
    </row>
    <row r="1119" spans="1:5" x14ac:dyDescent="0.3">
      <c r="A1119">
        <v>1911608</v>
      </c>
      <c r="B1119">
        <v>278861</v>
      </c>
      <c r="C1119" t="s">
        <v>5964</v>
      </c>
      <c r="D1119">
        <v>5</v>
      </c>
      <c r="E1119" t="s">
        <v>5965</v>
      </c>
    </row>
    <row r="1120" spans="1:5" x14ac:dyDescent="0.3">
      <c r="A1120">
        <v>534549</v>
      </c>
      <c r="B1120">
        <v>70811</v>
      </c>
      <c r="C1120" t="s">
        <v>5966</v>
      </c>
      <c r="D1120">
        <v>5</v>
      </c>
      <c r="E1120" t="s">
        <v>5967</v>
      </c>
    </row>
    <row r="1121" spans="1:5" x14ac:dyDescent="0.3">
      <c r="A1121">
        <v>2001757970</v>
      </c>
      <c r="B1121">
        <v>466827</v>
      </c>
      <c r="C1121" t="s">
        <v>5968</v>
      </c>
      <c r="D1121">
        <v>5</v>
      </c>
      <c r="E1121" t="s">
        <v>5969</v>
      </c>
    </row>
    <row r="1122" spans="1:5" x14ac:dyDescent="0.3">
      <c r="A1122">
        <v>136447</v>
      </c>
      <c r="B1122">
        <v>190466</v>
      </c>
      <c r="C1122" t="s">
        <v>5970</v>
      </c>
      <c r="D1122">
        <v>4</v>
      </c>
      <c r="E1122" t="s">
        <v>5971</v>
      </c>
    </row>
    <row r="1123" spans="1:5" x14ac:dyDescent="0.3">
      <c r="A1123">
        <v>433374</v>
      </c>
      <c r="B1123">
        <v>48635</v>
      </c>
      <c r="C1123" t="s">
        <v>5972</v>
      </c>
      <c r="D1123">
        <v>5</v>
      </c>
      <c r="E1123" t="s">
        <v>5973</v>
      </c>
    </row>
    <row r="1124" spans="1:5" x14ac:dyDescent="0.3">
      <c r="A1124">
        <v>29755</v>
      </c>
      <c r="B1124">
        <v>13580</v>
      </c>
      <c r="C1124" t="s">
        <v>995</v>
      </c>
      <c r="D1124">
        <v>5</v>
      </c>
      <c r="E1124" t="s">
        <v>5974</v>
      </c>
    </row>
    <row r="1125" spans="1:5" x14ac:dyDescent="0.3">
      <c r="A1125">
        <v>4470</v>
      </c>
      <c r="B1125">
        <v>128228</v>
      </c>
      <c r="C1125" t="s">
        <v>5975</v>
      </c>
      <c r="D1125">
        <v>5</v>
      </c>
      <c r="E1125" t="s">
        <v>5976</v>
      </c>
    </row>
    <row r="1126" spans="1:5" x14ac:dyDescent="0.3">
      <c r="A1126">
        <v>587766</v>
      </c>
      <c r="B1126">
        <v>20130</v>
      </c>
      <c r="C1126" t="s">
        <v>5977</v>
      </c>
      <c r="D1126">
        <v>5</v>
      </c>
      <c r="E1126" t="s">
        <v>5978</v>
      </c>
    </row>
    <row r="1127" spans="1:5" x14ac:dyDescent="0.3">
      <c r="A1127">
        <v>145352</v>
      </c>
      <c r="B1127">
        <v>456173</v>
      </c>
      <c r="C1127" t="s">
        <v>5979</v>
      </c>
      <c r="D1127">
        <v>5</v>
      </c>
      <c r="E1127" t="s">
        <v>5980</v>
      </c>
    </row>
    <row r="1128" spans="1:5" x14ac:dyDescent="0.3">
      <c r="A1128">
        <v>223651</v>
      </c>
      <c r="B1128">
        <v>916</v>
      </c>
      <c r="C1128" t="s">
        <v>5981</v>
      </c>
      <c r="D1128">
        <v>5</v>
      </c>
      <c r="E1128" t="s">
        <v>5982</v>
      </c>
    </row>
    <row r="1129" spans="1:5" x14ac:dyDescent="0.3">
      <c r="A1129">
        <v>14410</v>
      </c>
      <c r="B1129">
        <v>423451</v>
      </c>
      <c r="C1129" t="s">
        <v>1832</v>
      </c>
      <c r="D1129">
        <v>5</v>
      </c>
      <c r="E1129" t="s">
        <v>5983</v>
      </c>
    </row>
    <row r="1130" spans="1:5" x14ac:dyDescent="0.3">
      <c r="A1130">
        <v>61660</v>
      </c>
      <c r="B1130">
        <v>69450</v>
      </c>
      <c r="C1130" t="s">
        <v>1886</v>
      </c>
      <c r="D1130">
        <v>5</v>
      </c>
      <c r="E1130" t="s">
        <v>5984</v>
      </c>
    </row>
    <row r="1131" spans="1:5" x14ac:dyDescent="0.3">
      <c r="A1131">
        <v>157425</v>
      </c>
      <c r="B1131">
        <v>101141</v>
      </c>
      <c r="C1131" t="s">
        <v>2794</v>
      </c>
      <c r="D1131">
        <v>5</v>
      </c>
      <c r="E1131" t="s">
        <v>5985</v>
      </c>
    </row>
    <row r="1132" spans="1:5" x14ac:dyDescent="0.3">
      <c r="A1132">
        <v>1924104</v>
      </c>
      <c r="B1132">
        <v>26773</v>
      </c>
      <c r="C1132" t="s">
        <v>5986</v>
      </c>
      <c r="D1132">
        <v>5</v>
      </c>
      <c r="E1132" t="s">
        <v>5987</v>
      </c>
    </row>
    <row r="1133" spans="1:5" x14ac:dyDescent="0.3">
      <c r="A1133">
        <v>158086</v>
      </c>
      <c r="B1133">
        <v>44124</v>
      </c>
      <c r="C1133" t="s">
        <v>5988</v>
      </c>
      <c r="D1133">
        <v>5</v>
      </c>
      <c r="E1133" t="s">
        <v>5989</v>
      </c>
    </row>
    <row r="1134" spans="1:5" x14ac:dyDescent="0.3">
      <c r="A1134">
        <v>1072593</v>
      </c>
      <c r="B1134">
        <v>24217</v>
      </c>
      <c r="C1134" t="s">
        <v>5990</v>
      </c>
      <c r="D1134">
        <v>5</v>
      </c>
      <c r="E1134" t="s">
        <v>5991</v>
      </c>
    </row>
    <row r="1135" spans="1:5" x14ac:dyDescent="0.3">
      <c r="A1135">
        <v>223979</v>
      </c>
      <c r="B1135">
        <v>163340</v>
      </c>
      <c r="C1135" t="s">
        <v>1969</v>
      </c>
      <c r="D1135">
        <v>5</v>
      </c>
      <c r="E1135" t="s">
        <v>5992</v>
      </c>
    </row>
    <row r="1136" spans="1:5" x14ac:dyDescent="0.3">
      <c r="A1136">
        <v>1802628038</v>
      </c>
      <c r="B1136">
        <v>505862</v>
      </c>
      <c r="C1136" t="s">
        <v>5993</v>
      </c>
      <c r="D1136">
        <v>5</v>
      </c>
      <c r="E1136" t="s">
        <v>5994</v>
      </c>
    </row>
    <row r="1137" spans="1:5" x14ac:dyDescent="0.3">
      <c r="A1137">
        <v>539686</v>
      </c>
      <c r="B1137">
        <v>89734</v>
      </c>
      <c r="C1137" t="s">
        <v>281</v>
      </c>
      <c r="D1137">
        <v>5</v>
      </c>
      <c r="E1137" t="s">
        <v>5995</v>
      </c>
    </row>
    <row r="1138" spans="1:5" x14ac:dyDescent="0.3">
      <c r="A1138">
        <v>314532</v>
      </c>
      <c r="B1138">
        <v>102617</v>
      </c>
      <c r="C1138" t="s">
        <v>5514</v>
      </c>
      <c r="D1138">
        <v>5</v>
      </c>
      <c r="E1138" t="s">
        <v>5996</v>
      </c>
    </row>
    <row r="1139" spans="1:5" x14ac:dyDescent="0.3">
      <c r="A1139">
        <v>1616963</v>
      </c>
      <c r="B1139">
        <v>134951</v>
      </c>
      <c r="C1139" t="s">
        <v>1899</v>
      </c>
      <c r="D1139">
        <v>4</v>
      </c>
      <c r="E1139" t="s">
        <v>5997</v>
      </c>
    </row>
    <row r="1140" spans="1:5" x14ac:dyDescent="0.3">
      <c r="A1140">
        <v>290010</v>
      </c>
      <c r="B1140">
        <v>16879</v>
      </c>
      <c r="C1140" t="s">
        <v>4322</v>
      </c>
      <c r="D1140">
        <v>3</v>
      </c>
      <c r="E1140" t="s">
        <v>5998</v>
      </c>
    </row>
    <row r="1141" spans="1:5" x14ac:dyDescent="0.3">
      <c r="A1141">
        <v>67270</v>
      </c>
      <c r="B1141">
        <v>280740</v>
      </c>
      <c r="C1141" t="s">
        <v>5306</v>
      </c>
      <c r="D1141">
        <v>3</v>
      </c>
      <c r="E1141" t="s">
        <v>5999</v>
      </c>
    </row>
    <row r="1142" spans="1:5" x14ac:dyDescent="0.3">
      <c r="A1142">
        <v>369363</v>
      </c>
      <c r="B1142">
        <v>345262</v>
      </c>
      <c r="C1142" t="s">
        <v>6000</v>
      </c>
      <c r="D1142">
        <v>4</v>
      </c>
      <c r="E1142" t="s">
        <v>6001</v>
      </c>
    </row>
    <row r="1143" spans="1:5" x14ac:dyDescent="0.3">
      <c r="A1143">
        <v>58104</v>
      </c>
      <c r="B1143">
        <v>126468</v>
      </c>
      <c r="C1143" t="s">
        <v>6002</v>
      </c>
      <c r="D1143">
        <v>5</v>
      </c>
      <c r="E1143" t="s">
        <v>6003</v>
      </c>
    </row>
    <row r="1144" spans="1:5" x14ac:dyDescent="0.3">
      <c r="A1144">
        <v>235262</v>
      </c>
      <c r="B1144">
        <v>61277</v>
      </c>
      <c r="C1144" t="s">
        <v>2347</v>
      </c>
      <c r="D1144">
        <v>5</v>
      </c>
      <c r="E1144" t="s">
        <v>6004</v>
      </c>
    </row>
    <row r="1145" spans="1:5" x14ac:dyDescent="0.3">
      <c r="A1145">
        <v>212145</v>
      </c>
      <c r="B1145">
        <v>99588</v>
      </c>
      <c r="C1145" t="s">
        <v>2780</v>
      </c>
      <c r="D1145">
        <v>4</v>
      </c>
      <c r="E1145" t="s">
        <v>6005</v>
      </c>
    </row>
    <row r="1146" spans="1:5" x14ac:dyDescent="0.3">
      <c r="A1146">
        <v>339260</v>
      </c>
      <c r="B1146">
        <v>441475</v>
      </c>
      <c r="C1146" t="s">
        <v>6006</v>
      </c>
      <c r="D1146">
        <v>5</v>
      </c>
      <c r="E1146" t="s">
        <v>6007</v>
      </c>
    </row>
    <row r="1147" spans="1:5" x14ac:dyDescent="0.3">
      <c r="A1147">
        <v>1006020</v>
      </c>
      <c r="B1147">
        <v>342951</v>
      </c>
      <c r="C1147" t="s">
        <v>6008</v>
      </c>
      <c r="D1147">
        <v>5</v>
      </c>
      <c r="E1147" t="s">
        <v>6009</v>
      </c>
    </row>
    <row r="1148" spans="1:5" x14ac:dyDescent="0.3">
      <c r="A1148">
        <v>30534</v>
      </c>
      <c r="B1148">
        <v>42461</v>
      </c>
      <c r="C1148" t="s">
        <v>6010</v>
      </c>
      <c r="D1148">
        <v>5</v>
      </c>
      <c r="E1148" t="s">
        <v>6011</v>
      </c>
    </row>
    <row r="1149" spans="1:5" x14ac:dyDescent="0.3">
      <c r="A1149">
        <v>256021</v>
      </c>
      <c r="B1149">
        <v>190516</v>
      </c>
      <c r="C1149" t="s">
        <v>1622</v>
      </c>
      <c r="D1149">
        <v>5</v>
      </c>
      <c r="E1149" t="s">
        <v>6012</v>
      </c>
    </row>
    <row r="1150" spans="1:5" x14ac:dyDescent="0.3">
      <c r="A1150">
        <v>2001417510</v>
      </c>
      <c r="B1150">
        <v>258522</v>
      </c>
      <c r="C1150" t="s">
        <v>6013</v>
      </c>
      <c r="D1150">
        <v>5</v>
      </c>
      <c r="E1150" t="s">
        <v>6014</v>
      </c>
    </row>
    <row r="1151" spans="1:5" x14ac:dyDescent="0.3">
      <c r="A1151">
        <v>161703</v>
      </c>
      <c r="B1151">
        <v>26059</v>
      </c>
      <c r="C1151" t="s">
        <v>6015</v>
      </c>
      <c r="D1151">
        <v>5</v>
      </c>
      <c r="E1151" t="s">
        <v>6016</v>
      </c>
    </row>
    <row r="1152" spans="1:5" x14ac:dyDescent="0.3">
      <c r="A1152">
        <v>65502</v>
      </c>
      <c r="B1152">
        <v>480482</v>
      </c>
      <c r="C1152" t="s">
        <v>6017</v>
      </c>
      <c r="D1152">
        <v>4</v>
      </c>
      <c r="E1152" t="s">
        <v>6018</v>
      </c>
    </row>
    <row r="1153" spans="1:5" x14ac:dyDescent="0.3">
      <c r="A1153">
        <v>166642</v>
      </c>
      <c r="B1153">
        <v>258086</v>
      </c>
      <c r="C1153" t="s">
        <v>2154</v>
      </c>
      <c r="D1153">
        <v>5</v>
      </c>
      <c r="E1153" t="s">
        <v>6019</v>
      </c>
    </row>
    <row r="1154" spans="1:5" x14ac:dyDescent="0.3">
      <c r="A1154">
        <v>231054</v>
      </c>
      <c r="B1154">
        <v>49337</v>
      </c>
      <c r="C1154" t="s">
        <v>6020</v>
      </c>
      <c r="D1154">
        <v>5</v>
      </c>
      <c r="E1154" t="s">
        <v>6021</v>
      </c>
    </row>
    <row r="1155" spans="1:5" x14ac:dyDescent="0.3">
      <c r="A1155">
        <v>335277</v>
      </c>
      <c r="B1155">
        <v>109883</v>
      </c>
      <c r="C1155" t="s">
        <v>3869</v>
      </c>
      <c r="D1155">
        <v>5</v>
      </c>
      <c r="E1155" t="s">
        <v>6022</v>
      </c>
    </row>
    <row r="1156" spans="1:5" x14ac:dyDescent="0.3">
      <c r="A1156">
        <v>135566</v>
      </c>
      <c r="B1156">
        <v>141082</v>
      </c>
      <c r="C1156" t="s">
        <v>302</v>
      </c>
      <c r="D1156">
        <v>4</v>
      </c>
      <c r="E1156" t="s">
        <v>6023</v>
      </c>
    </row>
    <row r="1157" spans="1:5" x14ac:dyDescent="0.3">
      <c r="A1157">
        <v>255338</v>
      </c>
      <c r="B1157">
        <v>61816</v>
      </c>
      <c r="C1157" t="s">
        <v>6024</v>
      </c>
      <c r="D1157">
        <v>5</v>
      </c>
      <c r="E1157" t="s">
        <v>6025</v>
      </c>
    </row>
    <row r="1158" spans="1:5" x14ac:dyDescent="0.3">
      <c r="A1158">
        <v>2239114</v>
      </c>
      <c r="B1158">
        <v>301754</v>
      </c>
      <c r="C1158" t="s">
        <v>6026</v>
      </c>
      <c r="D1158">
        <v>5</v>
      </c>
      <c r="E1158" t="s">
        <v>6027</v>
      </c>
    </row>
    <row r="1159" spans="1:5" x14ac:dyDescent="0.3">
      <c r="A1159">
        <v>465056</v>
      </c>
      <c r="B1159">
        <v>192825</v>
      </c>
      <c r="C1159" t="s">
        <v>347</v>
      </c>
      <c r="D1159">
        <v>4</v>
      </c>
      <c r="E1159" t="s">
        <v>6028</v>
      </c>
    </row>
    <row r="1160" spans="1:5" x14ac:dyDescent="0.3">
      <c r="A1160">
        <v>189563</v>
      </c>
      <c r="B1160">
        <v>10876</v>
      </c>
      <c r="C1160" t="s">
        <v>6029</v>
      </c>
      <c r="D1160">
        <v>0</v>
      </c>
      <c r="E1160" t="s">
        <v>6030</v>
      </c>
    </row>
    <row r="1161" spans="1:5" x14ac:dyDescent="0.3">
      <c r="A1161">
        <v>237655</v>
      </c>
      <c r="B1161">
        <v>1557</v>
      </c>
      <c r="C1161" t="s">
        <v>6031</v>
      </c>
      <c r="D1161">
        <v>5</v>
      </c>
      <c r="E1161" t="s">
        <v>6032</v>
      </c>
    </row>
    <row r="1162" spans="1:5" x14ac:dyDescent="0.3">
      <c r="A1162">
        <v>2305091</v>
      </c>
      <c r="B1162">
        <v>52035</v>
      </c>
      <c r="C1162" t="s">
        <v>6033</v>
      </c>
      <c r="D1162">
        <v>0</v>
      </c>
      <c r="E1162" t="s">
        <v>6034</v>
      </c>
    </row>
    <row r="1163" spans="1:5" x14ac:dyDescent="0.3">
      <c r="A1163">
        <v>782574</v>
      </c>
      <c r="B1163">
        <v>307969</v>
      </c>
      <c r="C1163" t="s">
        <v>3810</v>
      </c>
      <c r="D1163">
        <v>5</v>
      </c>
      <c r="E1163" t="s">
        <v>6035</v>
      </c>
    </row>
    <row r="1164" spans="1:5" x14ac:dyDescent="0.3">
      <c r="A1164">
        <v>840768</v>
      </c>
      <c r="B1164">
        <v>288417</v>
      </c>
      <c r="C1164" t="s">
        <v>6036</v>
      </c>
      <c r="D1164">
        <v>0</v>
      </c>
      <c r="E1164" t="s">
        <v>6037</v>
      </c>
    </row>
    <row r="1165" spans="1:5" x14ac:dyDescent="0.3">
      <c r="A1165">
        <v>41218</v>
      </c>
      <c r="B1165">
        <v>294720</v>
      </c>
      <c r="C1165" t="s">
        <v>6038</v>
      </c>
      <c r="D1165">
        <v>4</v>
      </c>
      <c r="E1165" t="s">
        <v>6039</v>
      </c>
    </row>
    <row r="1166" spans="1:5" x14ac:dyDescent="0.3">
      <c r="A1166">
        <v>421689</v>
      </c>
      <c r="B1166">
        <v>13073</v>
      </c>
      <c r="C1166" t="s">
        <v>6040</v>
      </c>
      <c r="D1166">
        <v>4</v>
      </c>
      <c r="E1166" t="s">
        <v>6041</v>
      </c>
    </row>
    <row r="1167" spans="1:5" x14ac:dyDescent="0.3">
      <c r="A1167">
        <v>1173512</v>
      </c>
      <c r="B1167">
        <v>355000</v>
      </c>
      <c r="C1167" t="s">
        <v>4680</v>
      </c>
      <c r="D1167">
        <v>4</v>
      </c>
      <c r="E1167" t="s">
        <v>6042</v>
      </c>
    </row>
    <row r="1168" spans="1:5" x14ac:dyDescent="0.3">
      <c r="A1168">
        <v>133174</v>
      </c>
      <c r="B1168">
        <v>129906</v>
      </c>
      <c r="C1168" t="s">
        <v>1197</v>
      </c>
      <c r="D1168">
        <v>5</v>
      </c>
      <c r="E1168" t="s">
        <v>6043</v>
      </c>
    </row>
    <row r="1169" spans="1:5" x14ac:dyDescent="0.3">
      <c r="A1169">
        <v>261400</v>
      </c>
      <c r="B1169">
        <v>24370</v>
      </c>
      <c r="C1169" t="s">
        <v>6044</v>
      </c>
      <c r="D1169">
        <v>5</v>
      </c>
      <c r="E1169" t="s">
        <v>6045</v>
      </c>
    </row>
    <row r="1170" spans="1:5" x14ac:dyDescent="0.3">
      <c r="A1170">
        <v>869184</v>
      </c>
      <c r="B1170">
        <v>356320</v>
      </c>
      <c r="C1170" t="s">
        <v>6046</v>
      </c>
      <c r="D1170">
        <v>5</v>
      </c>
      <c r="E1170" t="s">
        <v>6047</v>
      </c>
    </row>
    <row r="1171" spans="1:5" x14ac:dyDescent="0.3">
      <c r="A1171">
        <v>745422</v>
      </c>
      <c r="B1171">
        <v>75412</v>
      </c>
      <c r="C1171" t="s">
        <v>755</v>
      </c>
      <c r="D1171">
        <v>1</v>
      </c>
      <c r="E1171" t="s">
        <v>6048</v>
      </c>
    </row>
    <row r="1172" spans="1:5" x14ac:dyDescent="0.3">
      <c r="A1172">
        <v>520150</v>
      </c>
      <c r="B1172">
        <v>17457</v>
      </c>
      <c r="C1172" t="s">
        <v>6049</v>
      </c>
      <c r="D1172">
        <v>4</v>
      </c>
      <c r="E1172" t="s">
        <v>6050</v>
      </c>
    </row>
    <row r="1173" spans="1:5" x14ac:dyDescent="0.3">
      <c r="A1173">
        <v>107135</v>
      </c>
      <c r="B1173">
        <v>516031</v>
      </c>
      <c r="C1173" t="s">
        <v>6051</v>
      </c>
      <c r="D1173">
        <v>5</v>
      </c>
      <c r="E1173" t="s">
        <v>6052</v>
      </c>
    </row>
    <row r="1174" spans="1:5" x14ac:dyDescent="0.3">
      <c r="A1174">
        <v>278113</v>
      </c>
      <c r="B1174">
        <v>18563</v>
      </c>
      <c r="C1174" t="s">
        <v>3233</v>
      </c>
      <c r="D1174">
        <v>5</v>
      </c>
      <c r="E1174" t="s">
        <v>6053</v>
      </c>
    </row>
    <row r="1175" spans="1:5" x14ac:dyDescent="0.3">
      <c r="A1175">
        <v>356713</v>
      </c>
      <c r="B1175">
        <v>88845</v>
      </c>
      <c r="C1175" t="s">
        <v>6054</v>
      </c>
      <c r="D1175">
        <v>4</v>
      </c>
      <c r="E1175" t="s">
        <v>6055</v>
      </c>
    </row>
    <row r="1176" spans="1:5" x14ac:dyDescent="0.3">
      <c r="A1176">
        <v>1287027</v>
      </c>
      <c r="B1176">
        <v>286906</v>
      </c>
      <c r="C1176" t="s">
        <v>6056</v>
      </c>
      <c r="D1176">
        <v>5</v>
      </c>
      <c r="E1176" t="s">
        <v>6057</v>
      </c>
    </row>
    <row r="1177" spans="1:5" x14ac:dyDescent="0.3">
      <c r="A1177">
        <v>424680</v>
      </c>
      <c r="B1177">
        <v>141308</v>
      </c>
      <c r="C1177" t="s">
        <v>6058</v>
      </c>
      <c r="D1177">
        <v>5</v>
      </c>
      <c r="E1177" t="s">
        <v>6059</v>
      </c>
    </row>
    <row r="1178" spans="1:5" x14ac:dyDescent="0.3">
      <c r="A1178">
        <v>293946</v>
      </c>
      <c r="B1178">
        <v>221504</v>
      </c>
      <c r="C1178" t="s">
        <v>1535</v>
      </c>
      <c r="D1178">
        <v>5</v>
      </c>
      <c r="E1178" t="s">
        <v>6060</v>
      </c>
    </row>
    <row r="1179" spans="1:5" x14ac:dyDescent="0.3">
      <c r="A1179">
        <v>2000498330</v>
      </c>
      <c r="B1179">
        <v>134051</v>
      </c>
      <c r="C1179" t="s">
        <v>6061</v>
      </c>
      <c r="D1179">
        <v>4</v>
      </c>
      <c r="E1179" t="s">
        <v>6062</v>
      </c>
    </row>
    <row r="1180" spans="1:5" x14ac:dyDescent="0.3">
      <c r="A1180">
        <v>481092</v>
      </c>
      <c r="B1180">
        <v>227403</v>
      </c>
      <c r="C1180" t="s">
        <v>6063</v>
      </c>
      <c r="D1180">
        <v>5</v>
      </c>
      <c r="E1180" t="s">
        <v>6064</v>
      </c>
    </row>
    <row r="1181" spans="1:5" x14ac:dyDescent="0.3">
      <c r="A1181">
        <v>386585</v>
      </c>
      <c r="B1181">
        <v>506013</v>
      </c>
      <c r="C1181" t="s">
        <v>4739</v>
      </c>
      <c r="D1181">
        <v>5</v>
      </c>
      <c r="E1181" t="s">
        <v>6065</v>
      </c>
    </row>
    <row r="1182" spans="1:5" x14ac:dyDescent="0.3">
      <c r="A1182">
        <v>763492</v>
      </c>
      <c r="B1182">
        <v>148899</v>
      </c>
      <c r="C1182" t="s">
        <v>6066</v>
      </c>
      <c r="D1182">
        <v>5</v>
      </c>
      <c r="E1182" t="s">
        <v>6067</v>
      </c>
    </row>
    <row r="1183" spans="1:5" x14ac:dyDescent="0.3">
      <c r="A1183">
        <v>228458</v>
      </c>
      <c r="B1183">
        <v>451098</v>
      </c>
      <c r="C1183" t="s">
        <v>6068</v>
      </c>
      <c r="D1183">
        <v>5</v>
      </c>
      <c r="E1183" t="s">
        <v>6069</v>
      </c>
    </row>
    <row r="1184" spans="1:5" x14ac:dyDescent="0.3">
      <c r="A1184">
        <v>1332733</v>
      </c>
      <c r="B1184">
        <v>26205</v>
      </c>
      <c r="C1184" t="s">
        <v>6070</v>
      </c>
      <c r="D1184">
        <v>0</v>
      </c>
      <c r="E1184" t="s">
        <v>6071</v>
      </c>
    </row>
    <row r="1185" spans="1:5" x14ac:dyDescent="0.3">
      <c r="A1185">
        <v>56181</v>
      </c>
      <c r="B1185">
        <v>3271</v>
      </c>
      <c r="C1185" t="s">
        <v>863</v>
      </c>
      <c r="D1185">
        <v>5</v>
      </c>
      <c r="E1185" t="s">
        <v>6072</v>
      </c>
    </row>
    <row r="1186" spans="1:5" x14ac:dyDescent="0.3">
      <c r="A1186">
        <v>293001</v>
      </c>
      <c r="B1186">
        <v>169278</v>
      </c>
      <c r="C1186" t="s">
        <v>63</v>
      </c>
      <c r="D1186">
        <v>5</v>
      </c>
      <c r="E1186" t="s">
        <v>6073</v>
      </c>
    </row>
    <row r="1187" spans="1:5" x14ac:dyDescent="0.3">
      <c r="A1187">
        <v>1195537</v>
      </c>
      <c r="B1187">
        <v>413552</v>
      </c>
      <c r="C1187" t="s">
        <v>767</v>
      </c>
      <c r="D1187">
        <v>5</v>
      </c>
      <c r="E1187" t="s">
        <v>6074</v>
      </c>
    </row>
    <row r="1188" spans="1:5" x14ac:dyDescent="0.3">
      <c r="A1188">
        <v>429769</v>
      </c>
      <c r="B1188">
        <v>9272</v>
      </c>
      <c r="C1188" t="s">
        <v>1007</v>
      </c>
      <c r="D1188">
        <v>5</v>
      </c>
      <c r="E1188" t="s">
        <v>6075</v>
      </c>
    </row>
    <row r="1189" spans="1:5" x14ac:dyDescent="0.3">
      <c r="A1189">
        <v>1134773</v>
      </c>
      <c r="B1189">
        <v>166379</v>
      </c>
      <c r="C1189" t="s">
        <v>6076</v>
      </c>
      <c r="D1189">
        <v>5</v>
      </c>
      <c r="E1189" t="s">
        <v>6077</v>
      </c>
    </row>
    <row r="1190" spans="1:5" x14ac:dyDescent="0.3">
      <c r="A1190">
        <v>124481</v>
      </c>
      <c r="B1190">
        <v>94355</v>
      </c>
      <c r="C1190" t="s">
        <v>2305</v>
      </c>
      <c r="D1190">
        <v>1</v>
      </c>
      <c r="E1190" t="s">
        <v>6078</v>
      </c>
    </row>
    <row r="1191" spans="1:5" x14ac:dyDescent="0.3">
      <c r="A1191">
        <v>213909</v>
      </c>
      <c r="B1191">
        <v>169089</v>
      </c>
      <c r="C1191" t="s">
        <v>6079</v>
      </c>
      <c r="D1191">
        <v>5</v>
      </c>
      <c r="E1191" t="s">
        <v>6080</v>
      </c>
    </row>
    <row r="1192" spans="1:5" x14ac:dyDescent="0.3">
      <c r="A1192">
        <v>31914</v>
      </c>
      <c r="B1192">
        <v>23873</v>
      </c>
      <c r="C1192" t="s">
        <v>4543</v>
      </c>
      <c r="D1192">
        <v>5</v>
      </c>
      <c r="E1192" t="s">
        <v>6081</v>
      </c>
    </row>
    <row r="1193" spans="1:5" x14ac:dyDescent="0.3">
      <c r="A1193">
        <v>198343</v>
      </c>
      <c r="B1193">
        <v>390632</v>
      </c>
      <c r="C1193" t="s">
        <v>4843</v>
      </c>
      <c r="D1193">
        <v>5</v>
      </c>
      <c r="E1193" t="s">
        <v>6082</v>
      </c>
    </row>
    <row r="1194" spans="1:5" x14ac:dyDescent="0.3">
      <c r="A1194">
        <v>1856666</v>
      </c>
      <c r="B1194">
        <v>17566</v>
      </c>
      <c r="C1194" t="s">
        <v>6083</v>
      </c>
      <c r="D1194">
        <v>0</v>
      </c>
      <c r="E1194" t="s">
        <v>6084</v>
      </c>
    </row>
    <row r="1195" spans="1:5" x14ac:dyDescent="0.3">
      <c r="A1195">
        <v>58038</v>
      </c>
      <c r="B1195">
        <v>51785</v>
      </c>
      <c r="C1195" t="s">
        <v>3793</v>
      </c>
      <c r="D1195">
        <v>4</v>
      </c>
      <c r="E1195" t="s">
        <v>6085</v>
      </c>
    </row>
    <row r="1196" spans="1:5" x14ac:dyDescent="0.3">
      <c r="A1196">
        <v>37275</v>
      </c>
      <c r="B1196">
        <v>24306</v>
      </c>
      <c r="C1196" t="s">
        <v>6086</v>
      </c>
      <c r="D1196">
        <v>5</v>
      </c>
      <c r="E1196" t="s">
        <v>6087</v>
      </c>
    </row>
    <row r="1197" spans="1:5" x14ac:dyDescent="0.3">
      <c r="A1197">
        <v>324390</v>
      </c>
      <c r="B1197">
        <v>169506</v>
      </c>
      <c r="C1197" t="s">
        <v>177</v>
      </c>
      <c r="D1197">
        <v>5</v>
      </c>
      <c r="E1197" t="s">
        <v>6088</v>
      </c>
    </row>
    <row r="1198" spans="1:5" x14ac:dyDescent="0.3">
      <c r="A1198">
        <v>376098</v>
      </c>
      <c r="B1198">
        <v>293765</v>
      </c>
      <c r="C1198" t="s">
        <v>1779</v>
      </c>
      <c r="D1198">
        <v>5</v>
      </c>
      <c r="E1198" t="s">
        <v>6089</v>
      </c>
    </row>
    <row r="1199" spans="1:5" x14ac:dyDescent="0.3">
      <c r="A1199">
        <v>4291</v>
      </c>
      <c r="B1199">
        <v>16343</v>
      </c>
      <c r="C1199" t="s">
        <v>6090</v>
      </c>
      <c r="D1199">
        <v>4</v>
      </c>
      <c r="E1199" t="s">
        <v>6091</v>
      </c>
    </row>
    <row r="1200" spans="1:5" x14ac:dyDescent="0.3">
      <c r="A1200">
        <v>1329782</v>
      </c>
      <c r="B1200">
        <v>117523</v>
      </c>
      <c r="C1200" t="s">
        <v>6092</v>
      </c>
      <c r="D1200">
        <v>5</v>
      </c>
      <c r="E1200" t="s">
        <v>6093</v>
      </c>
    </row>
    <row r="1201" spans="1:5" x14ac:dyDescent="0.3">
      <c r="A1201">
        <v>14410</v>
      </c>
      <c r="B1201">
        <v>130588</v>
      </c>
      <c r="C1201" t="s">
        <v>6094</v>
      </c>
      <c r="D1201">
        <v>5</v>
      </c>
      <c r="E1201" t="s">
        <v>6095</v>
      </c>
    </row>
    <row r="1202" spans="1:5" x14ac:dyDescent="0.3">
      <c r="A1202">
        <v>865936</v>
      </c>
      <c r="B1202">
        <v>495331</v>
      </c>
      <c r="C1202" t="s">
        <v>6096</v>
      </c>
      <c r="D1202">
        <v>4</v>
      </c>
      <c r="E1202" t="s">
        <v>6097</v>
      </c>
    </row>
    <row r="1203" spans="1:5" x14ac:dyDescent="0.3">
      <c r="A1203">
        <v>22995</v>
      </c>
      <c r="B1203">
        <v>32548</v>
      </c>
      <c r="C1203" t="s">
        <v>6098</v>
      </c>
      <c r="D1203">
        <v>5</v>
      </c>
      <c r="E1203" t="s">
        <v>6099</v>
      </c>
    </row>
    <row r="1204" spans="1:5" x14ac:dyDescent="0.3">
      <c r="A1204">
        <v>83698</v>
      </c>
      <c r="B1204">
        <v>74629</v>
      </c>
      <c r="C1204" t="s">
        <v>6100</v>
      </c>
      <c r="D1204">
        <v>5</v>
      </c>
      <c r="E1204" t="s">
        <v>6101</v>
      </c>
    </row>
    <row r="1205" spans="1:5" x14ac:dyDescent="0.3">
      <c r="A1205">
        <v>696423</v>
      </c>
      <c r="B1205">
        <v>370693</v>
      </c>
      <c r="C1205" t="s">
        <v>5744</v>
      </c>
      <c r="D1205">
        <v>4</v>
      </c>
      <c r="E1205" t="s">
        <v>6102</v>
      </c>
    </row>
    <row r="1206" spans="1:5" x14ac:dyDescent="0.3">
      <c r="A1206">
        <v>353579</v>
      </c>
      <c r="B1206">
        <v>173284</v>
      </c>
      <c r="C1206" t="s">
        <v>6103</v>
      </c>
      <c r="D1206">
        <v>5</v>
      </c>
      <c r="E1206" t="s">
        <v>6104</v>
      </c>
    </row>
    <row r="1207" spans="1:5" x14ac:dyDescent="0.3">
      <c r="A1207">
        <v>2001934049</v>
      </c>
      <c r="B1207">
        <v>158514</v>
      </c>
      <c r="C1207" t="s">
        <v>6105</v>
      </c>
      <c r="D1207">
        <v>0</v>
      </c>
      <c r="E1207" t="s">
        <v>6106</v>
      </c>
    </row>
    <row r="1208" spans="1:5" x14ac:dyDescent="0.3">
      <c r="A1208">
        <v>720912</v>
      </c>
      <c r="B1208">
        <v>31464</v>
      </c>
      <c r="C1208" t="s">
        <v>3822</v>
      </c>
      <c r="D1208">
        <v>5</v>
      </c>
      <c r="E1208" t="s">
        <v>6107</v>
      </c>
    </row>
    <row r="1209" spans="1:5" x14ac:dyDescent="0.3">
      <c r="A1209">
        <v>2850395</v>
      </c>
      <c r="B1209">
        <v>496040</v>
      </c>
      <c r="C1209" t="s">
        <v>6108</v>
      </c>
      <c r="D1209">
        <v>0</v>
      </c>
      <c r="E1209" t="s">
        <v>6109</v>
      </c>
    </row>
    <row r="1210" spans="1:5" x14ac:dyDescent="0.3">
      <c r="A1210">
        <v>10617</v>
      </c>
      <c r="B1210">
        <v>5161</v>
      </c>
      <c r="C1210" t="s">
        <v>6110</v>
      </c>
      <c r="D1210">
        <v>4</v>
      </c>
      <c r="E1210" t="s">
        <v>6111</v>
      </c>
    </row>
    <row r="1211" spans="1:5" x14ac:dyDescent="0.3">
      <c r="A1211">
        <v>1594992</v>
      </c>
      <c r="B1211">
        <v>14457</v>
      </c>
      <c r="C1211" t="s">
        <v>632</v>
      </c>
      <c r="D1211">
        <v>5</v>
      </c>
      <c r="E1211" t="s">
        <v>6112</v>
      </c>
    </row>
    <row r="1212" spans="1:5" x14ac:dyDescent="0.3">
      <c r="A1212">
        <v>325816</v>
      </c>
      <c r="B1212">
        <v>80118</v>
      </c>
      <c r="C1212" t="s">
        <v>5145</v>
      </c>
      <c r="D1212">
        <v>4</v>
      </c>
      <c r="E1212" t="s">
        <v>6113</v>
      </c>
    </row>
    <row r="1213" spans="1:5" x14ac:dyDescent="0.3">
      <c r="A1213">
        <v>536927</v>
      </c>
      <c r="B1213">
        <v>339284</v>
      </c>
      <c r="C1213" t="s">
        <v>3154</v>
      </c>
      <c r="D1213">
        <v>5</v>
      </c>
      <c r="E1213" t="s">
        <v>6114</v>
      </c>
    </row>
    <row r="1214" spans="1:5" x14ac:dyDescent="0.3">
      <c r="A1214">
        <v>54697</v>
      </c>
      <c r="B1214">
        <v>38249</v>
      </c>
      <c r="C1214" t="s">
        <v>6115</v>
      </c>
      <c r="D1214">
        <v>5</v>
      </c>
      <c r="E1214" t="s">
        <v>6116</v>
      </c>
    </row>
    <row r="1215" spans="1:5" x14ac:dyDescent="0.3">
      <c r="A1215">
        <v>114027</v>
      </c>
      <c r="B1215">
        <v>27208</v>
      </c>
      <c r="C1215" t="s">
        <v>6117</v>
      </c>
      <c r="D1215">
        <v>5</v>
      </c>
      <c r="E1215" t="s">
        <v>6118</v>
      </c>
    </row>
    <row r="1216" spans="1:5" x14ac:dyDescent="0.3">
      <c r="A1216">
        <v>306106</v>
      </c>
      <c r="B1216">
        <v>59468</v>
      </c>
      <c r="C1216" t="s">
        <v>3242</v>
      </c>
      <c r="D1216">
        <v>0</v>
      </c>
      <c r="E1216" t="s">
        <v>6119</v>
      </c>
    </row>
    <row r="1217" spans="1:5" x14ac:dyDescent="0.3">
      <c r="A1217">
        <v>369715</v>
      </c>
      <c r="B1217">
        <v>222328</v>
      </c>
      <c r="C1217" t="s">
        <v>6120</v>
      </c>
      <c r="D1217">
        <v>4</v>
      </c>
      <c r="E1217" t="s">
        <v>6121</v>
      </c>
    </row>
    <row r="1218" spans="1:5" x14ac:dyDescent="0.3">
      <c r="A1218">
        <v>350938</v>
      </c>
      <c r="B1218">
        <v>263563</v>
      </c>
      <c r="C1218" t="s">
        <v>6122</v>
      </c>
      <c r="D1218">
        <v>3</v>
      </c>
      <c r="E1218" t="s">
        <v>6123</v>
      </c>
    </row>
    <row r="1219" spans="1:5" x14ac:dyDescent="0.3">
      <c r="A1219">
        <v>608855</v>
      </c>
      <c r="B1219">
        <v>323486</v>
      </c>
      <c r="C1219" t="s">
        <v>5653</v>
      </c>
      <c r="D1219">
        <v>5</v>
      </c>
      <c r="E1219" t="s">
        <v>6124</v>
      </c>
    </row>
    <row r="1220" spans="1:5" x14ac:dyDescent="0.3">
      <c r="A1220">
        <v>646093</v>
      </c>
      <c r="B1220">
        <v>290187</v>
      </c>
      <c r="C1220" t="s">
        <v>5137</v>
      </c>
      <c r="D1220">
        <v>4</v>
      </c>
      <c r="E1220" t="s">
        <v>6125</v>
      </c>
    </row>
    <row r="1221" spans="1:5" x14ac:dyDescent="0.3">
      <c r="A1221">
        <v>500973</v>
      </c>
      <c r="B1221">
        <v>26339</v>
      </c>
      <c r="C1221" t="s">
        <v>4104</v>
      </c>
      <c r="D1221">
        <v>3</v>
      </c>
      <c r="E1221" t="s">
        <v>6126</v>
      </c>
    </row>
    <row r="1222" spans="1:5" x14ac:dyDescent="0.3">
      <c r="A1222">
        <v>520150</v>
      </c>
      <c r="B1222">
        <v>53974</v>
      </c>
      <c r="C1222" t="s">
        <v>162</v>
      </c>
      <c r="D1222">
        <v>5</v>
      </c>
      <c r="E1222" t="s">
        <v>6127</v>
      </c>
    </row>
    <row r="1223" spans="1:5" x14ac:dyDescent="0.3">
      <c r="A1223">
        <v>35588</v>
      </c>
      <c r="B1223">
        <v>8701</v>
      </c>
      <c r="C1223" t="s">
        <v>1101</v>
      </c>
      <c r="D1223">
        <v>5</v>
      </c>
      <c r="E1223" t="s">
        <v>6128</v>
      </c>
    </row>
    <row r="1224" spans="1:5" x14ac:dyDescent="0.3">
      <c r="A1224">
        <v>172369</v>
      </c>
      <c r="B1224">
        <v>78814</v>
      </c>
      <c r="C1224" t="s">
        <v>4072</v>
      </c>
      <c r="D1224">
        <v>5</v>
      </c>
      <c r="E1224" t="s">
        <v>6129</v>
      </c>
    </row>
    <row r="1225" spans="1:5" x14ac:dyDescent="0.3">
      <c r="A1225">
        <v>165528</v>
      </c>
      <c r="B1225">
        <v>218701</v>
      </c>
      <c r="C1225" t="s">
        <v>6130</v>
      </c>
      <c r="D1225">
        <v>5</v>
      </c>
      <c r="E1225" t="s">
        <v>6131</v>
      </c>
    </row>
    <row r="1226" spans="1:5" x14ac:dyDescent="0.3">
      <c r="A1226">
        <v>2143659</v>
      </c>
      <c r="B1226">
        <v>201700</v>
      </c>
      <c r="C1226" t="s">
        <v>6132</v>
      </c>
      <c r="D1226">
        <v>5</v>
      </c>
      <c r="E1226" t="s">
        <v>6133</v>
      </c>
    </row>
    <row r="1227" spans="1:5" x14ac:dyDescent="0.3">
      <c r="A1227">
        <v>91655</v>
      </c>
      <c r="B1227">
        <v>16531</v>
      </c>
      <c r="C1227" t="s">
        <v>6134</v>
      </c>
      <c r="D1227">
        <v>5</v>
      </c>
      <c r="E1227" t="s">
        <v>6135</v>
      </c>
    </row>
    <row r="1228" spans="1:5" x14ac:dyDescent="0.3">
      <c r="A1228">
        <v>1662052</v>
      </c>
      <c r="B1228">
        <v>205052</v>
      </c>
      <c r="C1228" t="s">
        <v>6136</v>
      </c>
      <c r="D1228">
        <v>5</v>
      </c>
      <c r="E1228" t="s">
        <v>6137</v>
      </c>
    </row>
    <row r="1229" spans="1:5" x14ac:dyDescent="0.3">
      <c r="A1229">
        <v>1242099</v>
      </c>
      <c r="B1229">
        <v>306376</v>
      </c>
      <c r="C1229" t="s">
        <v>6138</v>
      </c>
      <c r="D1229">
        <v>5</v>
      </c>
      <c r="E1229" t="s">
        <v>6139</v>
      </c>
    </row>
    <row r="1230" spans="1:5" x14ac:dyDescent="0.3">
      <c r="A1230">
        <v>1535</v>
      </c>
      <c r="B1230">
        <v>30565</v>
      </c>
      <c r="C1230" t="s">
        <v>4591</v>
      </c>
      <c r="D1230">
        <v>4</v>
      </c>
      <c r="E1230" t="s">
        <v>6140</v>
      </c>
    </row>
    <row r="1231" spans="1:5" x14ac:dyDescent="0.3">
      <c r="A1231">
        <v>131698</v>
      </c>
      <c r="B1231">
        <v>111505</v>
      </c>
      <c r="C1231" t="s">
        <v>1295</v>
      </c>
      <c r="D1231">
        <v>5</v>
      </c>
      <c r="E1231" t="s">
        <v>6141</v>
      </c>
    </row>
    <row r="1232" spans="1:5" x14ac:dyDescent="0.3">
      <c r="A1232">
        <v>366914</v>
      </c>
      <c r="B1232">
        <v>133984</v>
      </c>
      <c r="C1232" t="s">
        <v>562</v>
      </c>
      <c r="D1232">
        <v>5</v>
      </c>
      <c r="E1232" t="s">
        <v>6142</v>
      </c>
    </row>
    <row r="1233" spans="1:5" x14ac:dyDescent="0.3">
      <c r="A1233">
        <v>256021</v>
      </c>
      <c r="B1233">
        <v>36806</v>
      </c>
      <c r="C1233" t="s">
        <v>6143</v>
      </c>
      <c r="D1233">
        <v>5</v>
      </c>
      <c r="E1233" t="s">
        <v>6144</v>
      </c>
    </row>
    <row r="1234" spans="1:5" x14ac:dyDescent="0.3">
      <c r="A1234">
        <v>1406151</v>
      </c>
      <c r="B1234">
        <v>356146</v>
      </c>
      <c r="C1234" t="s">
        <v>3902</v>
      </c>
      <c r="D1234">
        <v>4</v>
      </c>
      <c r="E1234" t="s">
        <v>6145</v>
      </c>
    </row>
    <row r="1235" spans="1:5" x14ac:dyDescent="0.3">
      <c r="A1235">
        <v>149363</v>
      </c>
      <c r="B1235">
        <v>99702</v>
      </c>
      <c r="C1235" t="s">
        <v>732</v>
      </c>
      <c r="D1235">
        <v>5</v>
      </c>
      <c r="E1235" t="s">
        <v>6146</v>
      </c>
    </row>
    <row r="1236" spans="1:5" x14ac:dyDescent="0.3">
      <c r="A1236">
        <v>70073</v>
      </c>
      <c r="B1236">
        <v>18824</v>
      </c>
      <c r="C1236" t="s">
        <v>3474</v>
      </c>
      <c r="D1236">
        <v>5</v>
      </c>
      <c r="E1236" t="s">
        <v>6147</v>
      </c>
    </row>
    <row r="1237" spans="1:5" x14ac:dyDescent="0.3">
      <c r="A1237">
        <v>37026</v>
      </c>
      <c r="B1237">
        <v>46771</v>
      </c>
      <c r="C1237" t="s">
        <v>6148</v>
      </c>
      <c r="D1237">
        <v>5</v>
      </c>
      <c r="E1237" t="s">
        <v>6149</v>
      </c>
    </row>
    <row r="1238" spans="1:5" x14ac:dyDescent="0.3">
      <c r="A1238">
        <v>658155</v>
      </c>
      <c r="B1238">
        <v>132827</v>
      </c>
      <c r="C1238" t="s">
        <v>701</v>
      </c>
      <c r="D1238">
        <v>5</v>
      </c>
      <c r="E1238" t="s">
        <v>6150</v>
      </c>
    </row>
    <row r="1239" spans="1:5" x14ac:dyDescent="0.3">
      <c r="A1239">
        <v>98580</v>
      </c>
      <c r="B1239">
        <v>122855</v>
      </c>
      <c r="C1239" t="s">
        <v>6151</v>
      </c>
      <c r="D1239">
        <v>5</v>
      </c>
      <c r="E1239" t="s">
        <v>6152</v>
      </c>
    </row>
    <row r="1240" spans="1:5" x14ac:dyDescent="0.3">
      <c r="A1240">
        <v>498271</v>
      </c>
      <c r="B1240">
        <v>226541</v>
      </c>
      <c r="C1240" t="s">
        <v>6153</v>
      </c>
      <c r="D1240">
        <v>5</v>
      </c>
      <c r="E1240" t="s">
        <v>6154</v>
      </c>
    </row>
    <row r="1241" spans="1:5" x14ac:dyDescent="0.3">
      <c r="A1241">
        <v>1535</v>
      </c>
      <c r="B1241">
        <v>27208</v>
      </c>
      <c r="C1241" t="s">
        <v>1569</v>
      </c>
      <c r="D1241">
        <v>4</v>
      </c>
      <c r="E1241" t="s">
        <v>6155</v>
      </c>
    </row>
    <row r="1242" spans="1:5" x14ac:dyDescent="0.3">
      <c r="A1242">
        <v>122877</v>
      </c>
      <c r="B1242">
        <v>15012</v>
      </c>
      <c r="C1242" t="s">
        <v>6156</v>
      </c>
      <c r="D1242">
        <v>5</v>
      </c>
      <c r="E1242" t="s">
        <v>6157</v>
      </c>
    </row>
    <row r="1243" spans="1:5" x14ac:dyDescent="0.3">
      <c r="A1243">
        <v>383346</v>
      </c>
      <c r="B1243">
        <v>247728</v>
      </c>
      <c r="C1243" t="s">
        <v>6158</v>
      </c>
      <c r="D1243">
        <v>4</v>
      </c>
      <c r="E1243" t="s">
        <v>6159</v>
      </c>
    </row>
    <row r="1244" spans="1:5" x14ac:dyDescent="0.3">
      <c r="A1244">
        <v>131916</v>
      </c>
      <c r="B1244">
        <v>89267</v>
      </c>
      <c r="C1244" t="s">
        <v>6160</v>
      </c>
      <c r="D1244">
        <v>4</v>
      </c>
      <c r="E1244" t="s">
        <v>6161</v>
      </c>
    </row>
    <row r="1245" spans="1:5" x14ac:dyDescent="0.3">
      <c r="A1245">
        <v>928171</v>
      </c>
      <c r="B1245">
        <v>42169</v>
      </c>
      <c r="C1245" t="s">
        <v>3689</v>
      </c>
      <c r="D1245">
        <v>5</v>
      </c>
      <c r="E1245" t="s">
        <v>6162</v>
      </c>
    </row>
    <row r="1246" spans="1:5" x14ac:dyDescent="0.3">
      <c r="A1246">
        <v>110718</v>
      </c>
      <c r="B1246">
        <v>21224</v>
      </c>
      <c r="C1246" t="s">
        <v>6163</v>
      </c>
      <c r="D1246">
        <v>5</v>
      </c>
      <c r="E1246" t="s">
        <v>6164</v>
      </c>
    </row>
    <row r="1247" spans="1:5" x14ac:dyDescent="0.3">
      <c r="A1247">
        <v>167242</v>
      </c>
      <c r="B1247">
        <v>100651</v>
      </c>
      <c r="C1247" t="s">
        <v>6165</v>
      </c>
      <c r="D1247">
        <v>3</v>
      </c>
      <c r="E1247" t="s">
        <v>6166</v>
      </c>
    </row>
    <row r="1248" spans="1:5" x14ac:dyDescent="0.3">
      <c r="A1248">
        <v>1705281</v>
      </c>
      <c r="B1248">
        <v>107281</v>
      </c>
      <c r="C1248" t="s">
        <v>2174</v>
      </c>
      <c r="D1248">
        <v>5</v>
      </c>
      <c r="E1248" t="s">
        <v>6167</v>
      </c>
    </row>
    <row r="1249" spans="1:5" x14ac:dyDescent="0.3">
      <c r="A1249">
        <v>2465470</v>
      </c>
      <c r="B1249">
        <v>145126</v>
      </c>
      <c r="C1249" t="s">
        <v>3850</v>
      </c>
      <c r="D1249">
        <v>5</v>
      </c>
      <c r="E1249" t="s">
        <v>6168</v>
      </c>
    </row>
    <row r="1250" spans="1:5" x14ac:dyDescent="0.3">
      <c r="A1250">
        <v>383114</v>
      </c>
      <c r="B1250">
        <v>208437</v>
      </c>
      <c r="C1250" t="s">
        <v>6169</v>
      </c>
      <c r="D1250">
        <v>5</v>
      </c>
      <c r="E1250" t="s">
        <v>6170</v>
      </c>
    </row>
    <row r="1251" spans="1:5" x14ac:dyDescent="0.3">
      <c r="A1251">
        <v>223714</v>
      </c>
      <c r="B1251">
        <v>163204</v>
      </c>
      <c r="C1251" t="s">
        <v>6171</v>
      </c>
      <c r="D1251">
        <v>5</v>
      </c>
      <c r="E1251" t="s">
        <v>6172</v>
      </c>
    </row>
    <row r="1252" spans="1:5" x14ac:dyDescent="0.3">
      <c r="A1252">
        <v>324790</v>
      </c>
      <c r="B1252">
        <v>44191</v>
      </c>
      <c r="C1252" t="s">
        <v>6173</v>
      </c>
      <c r="D1252">
        <v>4</v>
      </c>
      <c r="E1252" t="s">
        <v>6174</v>
      </c>
    </row>
    <row r="1253" spans="1:5" x14ac:dyDescent="0.3">
      <c r="A1253">
        <v>64625</v>
      </c>
      <c r="B1253">
        <v>20305</v>
      </c>
      <c r="C1253" t="s">
        <v>6175</v>
      </c>
      <c r="D1253">
        <v>5</v>
      </c>
      <c r="E1253" t="s">
        <v>6176</v>
      </c>
    </row>
    <row r="1254" spans="1:5" x14ac:dyDescent="0.3">
      <c r="A1254">
        <v>1604143</v>
      </c>
      <c r="B1254">
        <v>4093</v>
      </c>
      <c r="C1254" t="s">
        <v>632</v>
      </c>
      <c r="D1254">
        <v>5</v>
      </c>
      <c r="E1254" t="s">
        <v>6177</v>
      </c>
    </row>
    <row r="1255" spans="1:5" x14ac:dyDescent="0.3">
      <c r="A1255">
        <v>232480</v>
      </c>
      <c r="B1255">
        <v>46487</v>
      </c>
      <c r="C1255" t="s">
        <v>6178</v>
      </c>
      <c r="D1255">
        <v>4</v>
      </c>
      <c r="E1255" t="s">
        <v>6179</v>
      </c>
    </row>
    <row r="1256" spans="1:5" x14ac:dyDescent="0.3">
      <c r="A1256">
        <v>78213</v>
      </c>
      <c r="B1256">
        <v>288565</v>
      </c>
      <c r="C1256" t="s">
        <v>6180</v>
      </c>
      <c r="D1256">
        <v>5</v>
      </c>
      <c r="E1256" t="s">
        <v>6181</v>
      </c>
    </row>
    <row r="1257" spans="1:5" x14ac:dyDescent="0.3">
      <c r="A1257">
        <v>383346</v>
      </c>
      <c r="B1257">
        <v>300958</v>
      </c>
      <c r="C1257" t="s">
        <v>1484</v>
      </c>
      <c r="D1257">
        <v>5</v>
      </c>
      <c r="E1257" t="s">
        <v>6182</v>
      </c>
    </row>
    <row r="1258" spans="1:5" x14ac:dyDescent="0.3">
      <c r="A1258">
        <v>145960</v>
      </c>
      <c r="B1258">
        <v>71933</v>
      </c>
      <c r="C1258" t="s">
        <v>1345</v>
      </c>
      <c r="D1258">
        <v>4</v>
      </c>
      <c r="E1258" t="s">
        <v>6183</v>
      </c>
    </row>
    <row r="1259" spans="1:5" x14ac:dyDescent="0.3">
      <c r="A1259">
        <v>119215</v>
      </c>
      <c r="B1259">
        <v>27208</v>
      </c>
      <c r="C1259" t="s">
        <v>6184</v>
      </c>
      <c r="D1259">
        <v>5</v>
      </c>
      <c r="E1259" t="s">
        <v>6185</v>
      </c>
    </row>
    <row r="1260" spans="1:5" x14ac:dyDescent="0.3">
      <c r="A1260">
        <v>767819</v>
      </c>
      <c r="B1260">
        <v>135350</v>
      </c>
      <c r="C1260" t="s">
        <v>3404</v>
      </c>
      <c r="D1260">
        <v>5</v>
      </c>
      <c r="E1260" t="s">
        <v>6186</v>
      </c>
    </row>
    <row r="1261" spans="1:5" x14ac:dyDescent="0.3">
      <c r="A1261">
        <v>73242</v>
      </c>
      <c r="B1261">
        <v>44540</v>
      </c>
      <c r="C1261" t="s">
        <v>6187</v>
      </c>
      <c r="D1261">
        <v>4</v>
      </c>
      <c r="E1261" t="s">
        <v>6188</v>
      </c>
    </row>
    <row r="1262" spans="1:5" x14ac:dyDescent="0.3">
      <c r="A1262">
        <v>51047</v>
      </c>
      <c r="B1262">
        <v>94659</v>
      </c>
      <c r="C1262" t="s">
        <v>6189</v>
      </c>
      <c r="D1262">
        <v>5</v>
      </c>
      <c r="E1262" t="s">
        <v>6190</v>
      </c>
    </row>
    <row r="1263" spans="1:5" x14ac:dyDescent="0.3">
      <c r="A1263">
        <v>465080</v>
      </c>
      <c r="B1263">
        <v>127541</v>
      </c>
      <c r="C1263" t="s">
        <v>403</v>
      </c>
      <c r="D1263">
        <v>5</v>
      </c>
      <c r="E1263" t="s">
        <v>6191</v>
      </c>
    </row>
    <row r="1264" spans="1:5" x14ac:dyDescent="0.3">
      <c r="A1264">
        <v>542159</v>
      </c>
      <c r="B1264">
        <v>480020</v>
      </c>
      <c r="C1264" t="s">
        <v>6192</v>
      </c>
      <c r="D1264">
        <v>5</v>
      </c>
      <c r="E1264" t="s">
        <v>6193</v>
      </c>
    </row>
    <row r="1265" spans="1:5" x14ac:dyDescent="0.3">
      <c r="A1265">
        <v>454928</v>
      </c>
      <c r="B1265">
        <v>138050</v>
      </c>
      <c r="C1265" t="s">
        <v>1674</v>
      </c>
      <c r="D1265">
        <v>4</v>
      </c>
      <c r="E1265" t="s">
        <v>6194</v>
      </c>
    </row>
    <row r="1266" spans="1:5" x14ac:dyDescent="0.3">
      <c r="A1266">
        <v>206861</v>
      </c>
      <c r="B1266">
        <v>32973</v>
      </c>
      <c r="C1266" t="s">
        <v>6195</v>
      </c>
      <c r="D1266">
        <v>4</v>
      </c>
      <c r="E1266" t="s">
        <v>6196</v>
      </c>
    </row>
    <row r="1267" spans="1:5" x14ac:dyDescent="0.3">
      <c r="A1267">
        <v>1291672</v>
      </c>
      <c r="B1267">
        <v>82102</v>
      </c>
      <c r="C1267" t="s">
        <v>6197</v>
      </c>
      <c r="D1267">
        <v>5</v>
      </c>
      <c r="E1267" t="s">
        <v>6198</v>
      </c>
    </row>
    <row r="1268" spans="1:5" x14ac:dyDescent="0.3">
      <c r="A1268">
        <v>2174319</v>
      </c>
      <c r="B1268">
        <v>107281</v>
      </c>
      <c r="C1268" t="s">
        <v>6199</v>
      </c>
      <c r="D1268">
        <v>5</v>
      </c>
      <c r="E1268" t="s">
        <v>6200</v>
      </c>
    </row>
    <row r="1269" spans="1:5" x14ac:dyDescent="0.3">
      <c r="A1269">
        <v>121690</v>
      </c>
      <c r="B1269">
        <v>104430</v>
      </c>
      <c r="C1269" t="s">
        <v>2798</v>
      </c>
      <c r="D1269">
        <v>5</v>
      </c>
      <c r="E1269" t="s">
        <v>6201</v>
      </c>
    </row>
    <row r="1270" spans="1:5" x14ac:dyDescent="0.3">
      <c r="A1270">
        <v>2927937</v>
      </c>
      <c r="B1270">
        <v>437819</v>
      </c>
      <c r="C1270" t="s">
        <v>6202</v>
      </c>
      <c r="D1270">
        <v>5</v>
      </c>
      <c r="E1270" t="s">
        <v>6203</v>
      </c>
    </row>
    <row r="1271" spans="1:5" x14ac:dyDescent="0.3">
      <c r="A1271">
        <v>2692989</v>
      </c>
      <c r="B1271">
        <v>495291</v>
      </c>
      <c r="C1271" t="s">
        <v>6204</v>
      </c>
      <c r="D1271">
        <v>5</v>
      </c>
      <c r="E1271" t="s">
        <v>6205</v>
      </c>
    </row>
    <row r="1272" spans="1:5" x14ac:dyDescent="0.3">
      <c r="A1272">
        <v>594139</v>
      </c>
      <c r="B1272">
        <v>208920</v>
      </c>
      <c r="C1272" t="s">
        <v>3342</v>
      </c>
      <c r="D1272">
        <v>5</v>
      </c>
      <c r="E1272" t="s">
        <v>6206</v>
      </c>
    </row>
    <row r="1273" spans="1:5" x14ac:dyDescent="0.3">
      <c r="A1273">
        <v>424680</v>
      </c>
      <c r="B1273">
        <v>217086</v>
      </c>
      <c r="C1273" t="s">
        <v>6207</v>
      </c>
      <c r="D1273">
        <v>5</v>
      </c>
      <c r="E1273" t="s">
        <v>6208</v>
      </c>
    </row>
    <row r="1274" spans="1:5" x14ac:dyDescent="0.3">
      <c r="A1274">
        <v>296809</v>
      </c>
      <c r="B1274">
        <v>311875</v>
      </c>
      <c r="C1274" t="s">
        <v>1123</v>
      </c>
      <c r="D1274">
        <v>4</v>
      </c>
      <c r="E1274" t="s">
        <v>6209</v>
      </c>
    </row>
    <row r="1275" spans="1:5" x14ac:dyDescent="0.3">
      <c r="A1275">
        <v>131674</v>
      </c>
      <c r="B1275">
        <v>250556</v>
      </c>
      <c r="C1275" t="s">
        <v>5549</v>
      </c>
      <c r="D1275">
        <v>5</v>
      </c>
      <c r="E1275" t="s">
        <v>6210</v>
      </c>
    </row>
    <row r="1276" spans="1:5" x14ac:dyDescent="0.3">
      <c r="A1276">
        <v>1010741</v>
      </c>
      <c r="B1276">
        <v>60415</v>
      </c>
      <c r="C1276" t="s">
        <v>6211</v>
      </c>
      <c r="D1276">
        <v>4</v>
      </c>
      <c r="E1276" t="s">
        <v>6212</v>
      </c>
    </row>
    <row r="1277" spans="1:5" x14ac:dyDescent="0.3">
      <c r="A1277">
        <v>1802711562</v>
      </c>
      <c r="B1277">
        <v>110936</v>
      </c>
      <c r="C1277" t="s">
        <v>6213</v>
      </c>
      <c r="D1277">
        <v>4</v>
      </c>
      <c r="E1277" t="s">
        <v>6214</v>
      </c>
    </row>
    <row r="1278" spans="1:5" x14ac:dyDescent="0.3">
      <c r="A1278">
        <v>226066</v>
      </c>
      <c r="B1278">
        <v>195793</v>
      </c>
      <c r="C1278" t="s">
        <v>2556</v>
      </c>
      <c r="D1278">
        <v>5</v>
      </c>
      <c r="E1278" t="s">
        <v>6215</v>
      </c>
    </row>
    <row r="1279" spans="1:5" x14ac:dyDescent="0.3">
      <c r="A1279">
        <v>445492</v>
      </c>
      <c r="B1279">
        <v>203275</v>
      </c>
      <c r="C1279" t="s">
        <v>5283</v>
      </c>
      <c r="D1279">
        <v>5</v>
      </c>
      <c r="E1279" t="s">
        <v>6216</v>
      </c>
    </row>
    <row r="1280" spans="1:5" x14ac:dyDescent="0.3">
      <c r="A1280">
        <v>49874</v>
      </c>
      <c r="B1280">
        <v>153163</v>
      </c>
      <c r="C1280" t="s">
        <v>6217</v>
      </c>
      <c r="D1280">
        <v>5</v>
      </c>
      <c r="E1280" t="s">
        <v>6218</v>
      </c>
    </row>
    <row r="1281" spans="1:5" x14ac:dyDescent="0.3">
      <c r="A1281">
        <v>553089</v>
      </c>
      <c r="B1281">
        <v>28444</v>
      </c>
      <c r="C1281" t="s">
        <v>4671</v>
      </c>
      <c r="D1281">
        <v>5</v>
      </c>
      <c r="E1281" t="s">
        <v>6219</v>
      </c>
    </row>
    <row r="1282" spans="1:5" x14ac:dyDescent="0.3">
      <c r="A1282">
        <v>1092552</v>
      </c>
      <c r="B1282">
        <v>427864</v>
      </c>
      <c r="C1282" t="s">
        <v>6220</v>
      </c>
      <c r="D1282">
        <v>5</v>
      </c>
      <c r="E1282" t="s">
        <v>6221</v>
      </c>
    </row>
    <row r="1283" spans="1:5" x14ac:dyDescent="0.3">
      <c r="A1283">
        <v>424680</v>
      </c>
      <c r="B1283">
        <v>273725</v>
      </c>
      <c r="C1283" t="s">
        <v>907</v>
      </c>
      <c r="D1283">
        <v>5</v>
      </c>
      <c r="E1283" t="s">
        <v>6222</v>
      </c>
    </row>
    <row r="1284" spans="1:5" x14ac:dyDescent="0.3">
      <c r="A1284">
        <v>9717</v>
      </c>
      <c r="B1284">
        <v>16696</v>
      </c>
      <c r="C1284" t="s">
        <v>6223</v>
      </c>
      <c r="D1284">
        <v>5</v>
      </c>
      <c r="E1284" t="s">
        <v>6224</v>
      </c>
    </row>
    <row r="1285" spans="1:5" x14ac:dyDescent="0.3">
      <c r="A1285">
        <v>519708</v>
      </c>
      <c r="B1285">
        <v>291902</v>
      </c>
      <c r="C1285" t="s">
        <v>4535</v>
      </c>
      <c r="D1285">
        <v>5</v>
      </c>
      <c r="E1285" t="s">
        <v>6225</v>
      </c>
    </row>
    <row r="1286" spans="1:5" x14ac:dyDescent="0.3">
      <c r="A1286">
        <v>53932</v>
      </c>
      <c r="B1286">
        <v>83789</v>
      </c>
      <c r="C1286" t="s">
        <v>4831</v>
      </c>
      <c r="D1286">
        <v>0</v>
      </c>
      <c r="E1286" t="s">
        <v>6226</v>
      </c>
    </row>
    <row r="1287" spans="1:5" x14ac:dyDescent="0.3">
      <c r="A1287">
        <v>2754389</v>
      </c>
      <c r="B1287">
        <v>126623</v>
      </c>
      <c r="C1287" t="s">
        <v>6227</v>
      </c>
      <c r="D1287">
        <v>4</v>
      </c>
      <c r="E1287" t="s">
        <v>6228</v>
      </c>
    </row>
    <row r="1288" spans="1:5" x14ac:dyDescent="0.3">
      <c r="A1288">
        <v>262200</v>
      </c>
      <c r="B1288">
        <v>45005</v>
      </c>
      <c r="C1288" t="s">
        <v>6229</v>
      </c>
      <c r="D1288">
        <v>5</v>
      </c>
      <c r="E1288" t="s">
        <v>6230</v>
      </c>
    </row>
    <row r="1289" spans="1:5" x14ac:dyDescent="0.3">
      <c r="A1289">
        <v>935391</v>
      </c>
      <c r="B1289">
        <v>91792</v>
      </c>
      <c r="C1289" t="s">
        <v>6217</v>
      </c>
      <c r="D1289">
        <v>5</v>
      </c>
      <c r="E1289" t="s">
        <v>6231</v>
      </c>
    </row>
    <row r="1290" spans="1:5" x14ac:dyDescent="0.3">
      <c r="A1290">
        <v>462013</v>
      </c>
      <c r="B1290">
        <v>108248</v>
      </c>
      <c r="C1290" t="s">
        <v>6232</v>
      </c>
      <c r="D1290">
        <v>5</v>
      </c>
      <c r="E1290" t="s">
        <v>6233</v>
      </c>
    </row>
    <row r="1291" spans="1:5" x14ac:dyDescent="0.3">
      <c r="A1291">
        <v>295481</v>
      </c>
      <c r="B1291">
        <v>30018</v>
      </c>
      <c r="C1291" t="s">
        <v>6234</v>
      </c>
      <c r="D1291">
        <v>4</v>
      </c>
      <c r="E1291" t="s">
        <v>6235</v>
      </c>
    </row>
    <row r="1292" spans="1:5" x14ac:dyDescent="0.3">
      <c r="A1292">
        <v>148068</v>
      </c>
      <c r="B1292">
        <v>102506</v>
      </c>
      <c r="C1292" t="s">
        <v>6236</v>
      </c>
      <c r="D1292">
        <v>5</v>
      </c>
      <c r="E1292" t="s">
        <v>6237</v>
      </c>
    </row>
    <row r="1293" spans="1:5" x14ac:dyDescent="0.3">
      <c r="A1293">
        <v>53932</v>
      </c>
      <c r="B1293">
        <v>70538</v>
      </c>
      <c r="C1293" t="s">
        <v>6238</v>
      </c>
      <c r="D1293">
        <v>5</v>
      </c>
      <c r="E1293" t="s">
        <v>6239</v>
      </c>
    </row>
    <row r="1294" spans="1:5" x14ac:dyDescent="0.3">
      <c r="A1294">
        <v>993408</v>
      </c>
      <c r="B1294">
        <v>484063</v>
      </c>
      <c r="C1294" t="s">
        <v>4727</v>
      </c>
      <c r="D1294">
        <v>5</v>
      </c>
      <c r="E1294" t="s">
        <v>6240</v>
      </c>
    </row>
    <row r="1295" spans="1:5" x14ac:dyDescent="0.3">
      <c r="A1295">
        <v>56772</v>
      </c>
      <c r="B1295">
        <v>64631</v>
      </c>
      <c r="C1295" t="s">
        <v>5768</v>
      </c>
      <c r="D1295">
        <v>5</v>
      </c>
      <c r="E1295" t="s">
        <v>6241</v>
      </c>
    </row>
    <row r="1296" spans="1:5" x14ac:dyDescent="0.3">
      <c r="A1296">
        <v>55221</v>
      </c>
      <c r="B1296">
        <v>66589</v>
      </c>
      <c r="C1296" t="s">
        <v>1107</v>
      </c>
      <c r="D1296">
        <v>5</v>
      </c>
      <c r="E1296" t="s">
        <v>6242</v>
      </c>
    </row>
    <row r="1297" spans="1:5" x14ac:dyDescent="0.3">
      <c r="A1297">
        <v>705251</v>
      </c>
      <c r="B1297">
        <v>423948</v>
      </c>
      <c r="C1297" t="s">
        <v>3641</v>
      </c>
      <c r="D1297">
        <v>5</v>
      </c>
      <c r="E1297" t="s">
        <v>6243</v>
      </c>
    </row>
    <row r="1298" spans="1:5" x14ac:dyDescent="0.3">
      <c r="A1298">
        <v>78781</v>
      </c>
      <c r="B1298">
        <v>64771</v>
      </c>
      <c r="C1298" t="s">
        <v>6244</v>
      </c>
      <c r="D1298">
        <v>4</v>
      </c>
      <c r="E1298" t="s">
        <v>6245</v>
      </c>
    </row>
    <row r="1299" spans="1:5" x14ac:dyDescent="0.3">
      <c r="A1299">
        <v>146948</v>
      </c>
      <c r="B1299">
        <v>94356</v>
      </c>
      <c r="C1299" t="s">
        <v>6246</v>
      </c>
      <c r="D1299">
        <v>5</v>
      </c>
      <c r="E1299" t="s">
        <v>6247</v>
      </c>
    </row>
    <row r="1300" spans="1:5" x14ac:dyDescent="0.3">
      <c r="A1300">
        <v>217369</v>
      </c>
      <c r="B1300">
        <v>423640</v>
      </c>
      <c r="C1300" t="s">
        <v>6248</v>
      </c>
      <c r="D1300">
        <v>5</v>
      </c>
      <c r="E1300" t="s">
        <v>6249</v>
      </c>
    </row>
    <row r="1301" spans="1:5" x14ac:dyDescent="0.3">
      <c r="A1301">
        <v>178738</v>
      </c>
      <c r="B1301">
        <v>3594</v>
      </c>
      <c r="C1301" t="s">
        <v>385</v>
      </c>
      <c r="D1301">
        <v>4</v>
      </c>
      <c r="E1301" t="s">
        <v>6250</v>
      </c>
    </row>
    <row r="1302" spans="1:5" x14ac:dyDescent="0.3">
      <c r="A1302">
        <v>673444</v>
      </c>
      <c r="B1302">
        <v>223798</v>
      </c>
      <c r="C1302" t="s">
        <v>2380</v>
      </c>
      <c r="D1302">
        <v>4</v>
      </c>
      <c r="E1302" t="s">
        <v>6251</v>
      </c>
    </row>
    <row r="1303" spans="1:5" x14ac:dyDescent="0.3">
      <c r="A1303">
        <v>437776</v>
      </c>
      <c r="B1303">
        <v>329292</v>
      </c>
      <c r="C1303" t="s">
        <v>6252</v>
      </c>
      <c r="D1303">
        <v>3</v>
      </c>
      <c r="E1303" t="s">
        <v>6253</v>
      </c>
    </row>
    <row r="1304" spans="1:5" x14ac:dyDescent="0.3">
      <c r="A1304">
        <v>337668</v>
      </c>
      <c r="B1304">
        <v>231780</v>
      </c>
      <c r="C1304" t="s">
        <v>4669</v>
      </c>
      <c r="D1304">
        <v>3</v>
      </c>
      <c r="E1304" t="s">
        <v>6254</v>
      </c>
    </row>
    <row r="1305" spans="1:5" x14ac:dyDescent="0.3">
      <c r="A1305">
        <v>185250</v>
      </c>
      <c r="B1305">
        <v>250983</v>
      </c>
      <c r="C1305" t="s">
        <v>6255</v>
      </c>
      <c r="D1305">
        <v>5</v>
      </c>
      <c r="E1305" t="s">
        <v>6256</v>
      </c>
    </row>
    <row r="1306" spans="1:5" x14ac:dyDescent="0.3">
      <c r="A1306">
        <v>117781</v>
      </c>
      <c r="B1306">
        <v>222188</v>
      </c>
      <c r="C1306" t="s">
        <v>761</v>
      </c>
      <c r="D1306">
        <v>5</v>
      </c>
      <c r="E1306" t="s">
        <v>6257</v>
      </c>
    </row>
    <row r="1307" spans="1:5" x14ac:dyDescent="0.3">
      <c r="A1307">
        <v>227652</v>
      </c>
      <c r="B1307">
        <v>41291</v>
      </c>
      <c r="C1307" t="s">
        <v>6258</v>
      </c>
      <c r="D1307">
        <v>5</v>
      </c>
      <c r="E1307" t="s">
        <v>6259</v>
      </c>
    </row>
    <row r="1308" spans="1:5" x14ac:dyDescent="0.3">
      <c r="A1308">
        <v>56919</v>
      </c>
      <c r="B1308">
        <v>28725</v>
      </c>
      <c r="C1308" t="s">
        <v>6260</v>
      </c>
      <c r="D1308">
        <v>4</v>
      </c>
      <c r="E1308" t="s">
        <v>6261</v>
      </c>
    </row>
    <row r="1309" spans="1:5" x14ac:dyDescent="0.3">
      <c r="A1309">
        <v>1064108</v>
      </c>
      <c r="B1309">
        <v>164695</v>
      </c>
      <c r="C1309" t="s">
        <v>6262</v>
      </c>
      <c r="D1309">
        <v>4</v>
      </c>
      <c r="E1309" t="s">
        <v>6263</v>
      </c>
    </row>
    <row r="1310" spans="1:5" x14ac:dyDescent="0.3">
      <c r="A1310">
        <v>340649</v>
      </c>
      <c r="B1310">
        <v>193195</v>
      </c>
      <c r="C1310" t="s">
        <v>878</v>
      </c>
      <c r="D1310">
        <v>5</v>
      </c>
      <c r="E1310" t="s">
        <v>6264</v>
      </c>
    </row>
    <row r="1311" spans="1:5" x14ac:dyDescent="0.3">
      <c r="A1311">
        <v>60486</v>
      </c>
      <c r="B1311">
        <v>288614</v>
      </c>
      <c r="C1311" t="s">
        <v>6265</v>
      </c>
      <c r="D1311">
        <v>4</v>
      </c>
      <c r="E1311" t="s">
        <v>6266</v>
      </c>
    </row>
    <row r="1312" spans="1:5" x14ac:dyDescent="0.3">
      <c r="A1312">
        <v>130896</v>
      </c>
      <c r="B1312">
        <v>138173</v>
      </c>
      <c r="C1312" t="s">
        <v>933</v>
      </c>
      <c r="D1312">
        <v>5</v>
      </c>
      <c r="E1312" t="s">
        <v>6267</v>
      </c>
    </row>
    <row r="1313" spans="1:5" x14ac:dyDescent="0.3">
      <c r="A1313">
        <v>369566</v>
      </c>
      <c r="B1313">
        <v>504105</v>
      </c>
      <c r="C1313" t="s">
        <v>6268</v>
      </c>
      <c r="D1313">
        <v>5</v>
      </c>
      <c r="E1313" t="s">
        <v>6269</v>
      </c>
    </row>
    <row r="1314" spans="1:5" x14ac:dyDescent="0.3">
      <c r="A1314">
        <v>89831</v>
      </c>
      <c r="B1314">
        <v>379516</v>
      </c>
      <c r="C1314" t="s">
        <v>1622</v>
      </c>
      <c r="D1314">
        <v>5</v>
      </c>
      <c r="E1314" t="s">
        <v>6270</v>
      </c>
    </row>
    <row r="1315" spans="1:5" x14ac:dyDescent="0.3">
      <c r="A1315">
        <v>2420655</v>
      </c>
      <c r="B1315">
        <v>487669</v>
      </c>
      <c r="C1315" t="s">
        <v>6271</v>
      </c>
      <c r="D1315">
        <v>5</v>
      </c>
      <c r="E1315" t="s">
        <v>6272</v>
      </c>
    </row>
    <row r="1316" spans="1:5" x14ac:dyDescent="0.3">
      <c r="A1316">
        <v>209747</v>
      </c>
      <c r="B1316">
        <v>18400</v>
      </c>
      <c r="C1316" t="s">
        <v>4715</v>
      </c>
      <c r="D1316">
        <v>5</v>
      </c>
      <c r="E1316" t="s">
        <v>6273</v>
      </c>
    </row>
    <row r="1317" spans="1:5" x14ac:dyDescent="0.3">
      <c r="A1317">
        <v>193789</v>
      </c>
      <c r="B1317">
        <v>363102</v>
      </c>
      <c r="C1317" t="s">
        <v>1342</v>
      </c>
      <c r="D1317">
        <v>5</v>
      </c>
      <c r="E1317" t="s">
        <v>6274</v>
      </c>
    </row>
    <row r="1318" spans="1:5" x14ac:dyDescent="0.3">
      <c r="A1318">
        <v>936601</v>
      </c>
      <c r="B1318">
        <v>357968</v>
      </c>
      <c r="C1318" t="s">
        <v>4248</v>
      </c>
      <c r="D1318">
        <v>4</v>
      </c>
      <c r="E1318" t="s">
        <v>6275</v>
      </c>
    </row>
    <row r="1319" spans="1:5" x14ac:dyDescent="0.3">
      <c r="A1319">
        <v>146917</v>
      </c>
      <c r="B1319">
        <v>136589</v>
      </c>
      <c r="C1319" t="s">
        <v>6276</v>
      </c>
      <c r="D1319">
        <v>3</v>
      </c>
      <c r="E1319" t="s">
        <v>6277</v>
      </c>
    </row>
    <row r="1320" spans="1:5" x14ac:dyDescent="0.3">
      <c r="A1320">
        <v>169430</v>
      </c>
      <c r="B1320">
        <v>140199</v>
      </c>
      <c r="C1320" t="s">
        <v>6278</v>
      </c>
      <c r="D1320">
        <v>5</v>
      </c>
      <c r="E1320" t="s">
        <v>6279</v>
      </c>
    </row>
    <row r="1321" spans="1:5" x14ac:dyDescent="0.3">
      <c r="A1321">
        <v>565041</v>
      </c>
      <c r="B1321">
        <v>88804</v>
      </c>
      <c r="C1321" t="s">
        <v>4974</v>
      </c>
      <c r="D1321">
        <v>5</v>
      </c>
      <c r="E1321" t="s">
        <v>6280</v>
      </c>
    </row>
    <row r="1322" spans="1:5" x14ac:dyDescent="0.3">
      <c r="A1322">
        <v>227978</v>
      </c>
      <c r="B1322">
        <v>272464</v>
      </c>
      <c r="C1322" t="s">
        <v>989</v>
      </c>
      <c r="D1322">
        <v>4</v>
      </c>
      <c r="E1322" t="s">
        <v>6281</v>
      </c>
    </row>
    <row r="1323" spans="1:5" x14ac:dyDescent="0.3">
      <c r="A1323">
        <v>561242</v>
      </c>
      <c r="B1323">
        <v>176927</v>
      </c>
      <c r="C1323" t="s">
        <v>4563</v>
      </c>
      <c r="D1323">
        <v>5</v>
      </c>
      <c r="E1323" t="s">
        <v>6282</v>
      </c>
    </row>
    <row r="1324" spans="1:5" x14ac:dyDescent="0.3">
      <c r="A1324">
        <v>8688</v>
      </c>
      <c r="B1324">
        <v>254774</v>
      </c>
      <c r="C1324" t="s">
        <v>5302</v>
      </c>
      <c r="D1324">
        <v>5</v>
      </c>
      <c r="E1324" t="s">
        <v>6283</v>
      </c>
    </row>
    <row r="1325" spans="1:5" x14ac:dyDescent="0.3">
      <c r="A1325">
        <v>350018</v>
      </c>
      <c r="B1325">
        <v>46922</v>
      </c>
      <c r="C1325" t="s">
        <v>233</v>
      </c>
      <c r="D1325">
        <v>5</v>
      </c>
      <c r="E1325" t="s">
        <v>6284</v>
      </c>
    </row>
    <row r="1326" spans="1:5" x14ac:dyDescent="0.3">
      <c r="A1326">
        <v>44372</v>
      </c>
      <c r="B1326">
        <v>29690</v>
      </c>
      <c r="C1326" t="s">
        <v>5715</v>
      </c>
      <c r="D1326">
        <v>5</v>
      </c>
      <c r="E1326" t="s">
        <v>6285</v>
      </c>
    </row>
    <row r="1327" spans="1:5" x14ac:dyDescent="0.3">
      <c r="A1327">
        <v>469903</v>
      </c>
      <c r="B1327">
        <v>318100</v>
      </c>
      <c r="C1327" t="s">
        <v>6286</v>
      </c>
      <c r="D1327">
        <v>5</v>
      </c>
      <c r="E1327" t="s">
        <v>6287</v>
      </c>
    </row>
    <row r="1328" spans="1:5" x14ac:dyDescent="0.3">
      <c r="A1328">
        <v>964986</v>
      </c>
      <c r="B1328">
        <v>130385</v>
      </c>
      <c r="C1328" t="s">
        <v>6288</v>
      </c>
      <c r="D1328">
        <v>5</v>
      </c>
      <c r="E1328" t="s">
        <v>6289</v>
      </c>
    </row>
    <row r="1329" spans="1:5" x14ac:dyDescent="0.3">
      <c r="A1329">
        <v>17803</v>
      </c>
      <c r="B1329">
        <v>30154</v>
      </c>
      <c r="C1329" t="s">
        <v>6290</v>
      </c>
      <c r="D1329">
        <v>5</v>
      </c>
      <c r="E1329" t="s">
        <v>6291</v>
      </c>
    </row>
    <row r="1330" spans="1:5" x14ac:dyDescent="0.3">
      <c r="A1330">
        <v>420799</v>
      </c>
      <c r="B1330">
        <v>108364</v>
      </c>
      <c r="C1330" t="s">
        <v>6292</v>
      </c>
      <c r="D1330">
        <v>5</v>
      </c>
      <c r="E1330" t="s">
        <v>6293</v>
      </c>
    </row>
    <row r="1331" spans="1:5" x14ac:dyDescent="0.3">
      <c r="A1331">
        <v>461834</v>
      </c>
      <c r="B1331">
        <v>406018</v>
      </c>
      <c r="C1331" t="s">
        <v>6294</v>
      </c>
      <c r="D1331">
        <v>5</v>
      </c>
      <c r="E1331" t="s">
        <v>6295</v>
      </c>
    </row>
    <row r="1332" spans="1:5" x14ac:dyDescent="0.3">
      <c r="A1332">
        <v>582561</v>
      </c>
      <c r="B1332">
        <v>251481</v>
      </c>
      <c r="C1332" t="s">
        <v>5155</v>
      </c>
      <c r="D1332">
        <v>4</v>
      </c>
      <c r="E1332" t="s">
        <v>6296</v>
      </c>
    </row>
    <row r="1333" spans="1:5" x14ac:dyDescent="0.3">
      <c r="A1333">
        <v>810307</v>
      </c>
      <c r="B1333">
        <v>395308</v>
      </c>
      <c r="C1333" t="s">
        <v>5181</v>
      </c>
      <c r="D1333">
        <v>3</v>
      </c>
      <c r="E1333" t="s">
        <v>6297</v>
      </c>
    </row>
    <row r="1334" spans="1:5" x14ac:dyDescent="0.3">
      <c r="A1334">
        <v>92886</v>
      </c>
      <c r="B1334">
        <v>64209</v>
      </c>
      <c r="C1334" t="s">
        <v>6298</v>
      </c>
      <c r="D1334">
        <v>4</v>
      </c>
      <c r="E1334" t="s">
        <v>6299</v>
      </c>
    </row>
    <row r="1335" spans="1:5" x14ac:dyDescent="0.3">
      <c r="A1335">
        <v>52074</v>
      </c>
      <c r="B1335">
        <v>25157</v>
      </c>
      <c r="C1335" t="s">
        <v>6300</v>
      </c>
      <c r="D1335">
        <v>5</v>
      </c>
      <c r="E1335" t="s">
        <v>6301</v>
      </c>
    </row>
    <row r="1336" spans="1:5" x14ac:dyDescent="0.3">
      <c r="A1336">
        <v>1770404</v>
      </c>
      <c r="B1336">
        <v>511274</v>
      </c>
      <c r="C1336" t="s">
        <v>4673</v>
      </c>
      <c r="D1336">
        <v>5</v>
      </c>
      <c r="E1336" t="s">
        <v>6302</v>
      </c>
    </row>
    <row r="1337" spans="1:5" x14ac:dyDescent="0.3">
      <c r="A1337">
        <v>146284</v>
      </c>
      <c r="B1337">
        <v>146290</v>
      </c>
      <c r="C1337" t="s">
        <v>3073</v>
      </c>
      <c r="D1337">
        <v>5</v>
      </c>
      <c r="E1337" t="s">
        <v>6303</v>
      </c>
    </row>
    <row r="1338" spans="1:5" x14ac:dyDescent="0.3">
      <c r="A1338">
        <v>162573</v>
      </c>
      <c r="B1338">
        <v>82102</v>
      </c>
      <c r="C1338" t="s">
        <v>5308</v>
      </c>
      <c r="D1338">
        <v>5</v>
      </c>
      <c r="E1338" t="s">
        <v>6304</v>
      </c>
    </row>
    <row r="1339" spans="1:5" x14ac:dyDescent="0.3">
      <c r="A1339">
        <v>1078014</v>
      </c>
      <c r="B1339">
        <v>288096</v>
      </c>
      <c r="C1339" t="s">
        <v>4167</v>
      </c>
      <c r="D1339">
        <v>5</v>
      </c>
      <c r="E1339" t="s">
        <v>6305</v>
      </c>
    </row>
    <row r="1340" spans="1:5" x14ac:dyDescent="0.3">
      <c r="A1340">
        <v>1320105</v>
      </c>
      <c r="B1340">
        <v>78814</v>
      </c>
      <c r="C1340" t="s">
        <v>4135</v>
      </c>
      <c r="D1340">
        <v>4</v>
      </c>
      <c r="E1340" t="s">
        <v>6306</v>
      </c>
    </row>
    <row r="1341" spans="1:5" x14ac:dyDescent="0.3">
      <c r="A1341">
        <v>10404</v>
      </c>
      <c r="B1341">
        <v>12033</v>
      </c>
      <c r="C1341" t="s">
        <v>144</v>
      </c>
      <c r="D1341">
        <v>0</v>
      </c>
      <c r="E1341" t="s">
        <v>6307</v>
      </c>
    </row>
    <row r="1342" spans="1:5" x14ac:dyDescent="0.3">
      <c r="A1342">
        <v>1803302703</v>
      </c>
      <c r="B1342">
        <v>69990</v>
      </c>
      <c r="C1342" t="s">
        <v>6308</v>
      </c>
      <c r="D1342">
        <v>0</v>
      </c>
      <c r="E1342" t="s">
        <v>6309</v>
      </c>
    </row>
    <row r="1343" spans="1:5" x14ac:dyDescent="0.3">
      <c r="A1343">
        <v>144479</v>
      </c>
      <c r="B1343">
        <v>93673</v>
      </c>
      <c r="C1343" t="s">
        <v>6310</v>
      </c>
      <c r="D1343">
        <v>5</v>
      </c>
      <c r="E1343" t="s">
        <v>6311</v>
      </c>
    </row>
    <row r="1344" spans="1:5" x14ac:dyDescent="0.3">
      <c r="A1344">
        <v>2430625</v>
      </c>
      <c r="B1344">
        <v>67204</v>
      </c>
      <c r="C1344" t="s">
        <v>6312</v>
      </c>
      <c r="D1344">
        <v>5</v>
      </c>
      <c r="E1344" t="s">
        <v>6313</v>
      </c>
    </row>
    <row r="1345" spans="1:5" x14ac:dyDescent="0.3">
      <c r="A1345">
        <v>1365025</v>
      </c>
      <c r="B1345">
        <v>401605</v>
      </c>
      <c r="C1345" t="s">
        <v>4417</v>
      </c>
      <c r="D1345">
        <v>4</v>
      </c>
      <c r="E1345" t="s">
        <v>6314</v>
      </c>
    </row>
    <row r="1346" spans="1:5" x14ac:dyDescent="0.3">
      <c r="A1346">
        <v>201581</v>
      </c>
      <c r="B1346">
        <v>390731</v>
      </c>
      <c r="C1346" t="s">
        <v>6036</v>
      </c>
      <c r="D1346">
        <v>5</v>
      </c>
      <c r="E1346" t="s">
        <v>6315</v>
      </c>
    </row>
    <row r="1347" spans="1:5" x14ac:dyDescent="0.3">
      <c r="A1347">
        <v>780172</v>
      </c>
      <c r="B1347">
        <v>166308</v>
      </c>
      <c r="C1347" t="s">
        <v>6316</v>
      </c>
      <c r="D1347">
        <v>4</v>
      </c>
      <c r="E1347" t="s">
        <v>6317</v>
      </c>
    </row>
    <row r="1348" spans="1:5" x14ac:dyDescent="0.3">
      <c r="A1348">
        <v>96603</v>
      </c>
      <c r="B1348">
        <v>79496</v>
      </c>
      <c r="C1348" t="s">
        <v>6318</v>
      </c>
      <c r="D1348">
        <v>4</v>
      </c>
      <c r="E1348" t="s">
        <v>6319</v>
      </c>
    </row>
    <row r="1349" spans="1:5" x14ac:dyDescent="0.3">
      <c r="A1349">
        <v>256795</v>
      </c>
      <c r="B1349">
        <v>109505</v>
      </c>
      <c r="C1349" t="s">
        <v>2261</v>
      </c>
      <c r="D1349">
        <v>5</v>
      </c>
      <c r="E1349" t="s">
        <v>6320</v>
      </c>
    </row>
    <row r="1350" spans="1:5" x14ac:dyDescent="0.3">
      <c r="A1350">
        <v>167527</v>
      </c>
      <c r="B1350">
        <v>213900</v>
      </c>
      <c r="C1350" t="s">
        <v>2906</v>
      </c>
      <c r="D1350">
        <v>5</v>
      </c>
      <c r="E1350" t="s">
        <v>6321</v>
      </c>
    </row>
    <row r="1351" spans="1:5" x14ac:dyDescent="0.3">
      <c r="A1351">
        <v>335740</v>
      </c>
      <c r="B1351">
        <v>102617</v>
      </c>
      <c r="C1351" t="s">
        <v>6207</v>
      </c>
      <c r="D1351">
        <v>5</v>
      </c>
      <c r="E1351" t="s">
        <v>6322</v>
      </c>
    </row>
    <row r="1352" spans="1:5" x14ac:dyDescent="0.3">
      <c r="A1352">
        <v>237951</v>
      </c>
      <c r="B1352">
        <v>292320</v>
      </c>
      <c r="C1352" t="s">
        <v>4461</v>
      </c>
      <c r="D1352">
        <v>5</v>
      </c>
      <c r="E1352" t="s">
        <v>6323</v>
      </c>
    </row>
    <row r="1353" spans="1:5" x14ac:dyDescent="0.3">
      <c r="A1353">
        <v>333017</v>
      </c>
      <c r="B1353">
        <v>30358</v>
      </c>
      <c r="C1353" t="s">
        <v>4862</v>
      </c>
      <c r="D1353">
        <v>5</v>
      </c>
      <c r="E1353" t="s">
        <v>6324</v>
      </c>
    </row>
    <row r="1354" spans="1:5" x14ac:dyDescent="0.3">
      <c r="A1354">
        <v>185285</v>
      </c>
      <c r="B1354">
        <v>21131</v>
      </c>
      <c r="C1354" t="s">
        <v>99</v>
      </c>
      <c r="D1354">
        <v>5</v>
      </c>
      <c r="E1354" t="s">
        <v>6325</v>
      </c>
    </row>
    <row r="1355" spans="1:5" x14ac:dyDescent="0.3">
      <c r="A1355">
        <v>34687</v>
      </c>
      <c r="B1355">
        <v>19356</v>
      </c>
      <c r="C1355" t="s">
        <v>592</v>
      </c>
      <c r="D1355">
        <v>5</v>
      </c>
      <c r="E1355" t="s">
        <v>6326</v>
      </c>
    </row>
    <row r="1356" spans="1:5" x14ac:dyDescent="0.3">
      <c r="A1356">
        <v>869184</v>
      </c>
      <c r="B1356">
        <v>169353</v>
      </c>
      <c r="C1356" t="s">
        <v>4461</v>
      </c>
      <c r="D1356">
        <v>5</v>
      </c>
      <c r="E1356" t="s">
        <v>6327</v>
      </c>
    </row>
    <row r="1357" spans="1:5" x14ac:dyDescent="0.3">
      <c r="A1357">
        <v>335737</v>
      </c>
      <c r="B1357">
        <v>27344</v>
      </c>
      <c r="C1357" t="s">
        <v>6328</v>
      </c>
      <c r="D1357">
        <v>5</v>
      </c>
      <c r="E1357" t="s">
        <v>6329</v>
      </c>
    </row>
    <row r="1358" spans="1:5" x14ac:dyDescent="0.3">
      <c r="A1358">
        <v>207979</v>
      </c>
      <c r="B1358">
        <v>48799</v>
      </c>
      <c r="C1358" t="s">
        <v>6330</v>
      </c>
      <c r="D1358">
        <v>5</v>
      </c>
      <c r="E1358" t="s">
        <v>6331</v>
      </c>
    </row>
    <row r="1359" spans="1:5" x14ac:dyDescent="0.3">
      <c r="A1359">
        <v>149426</v>
      </c>
      <c r="B1359">
        <v>306501</v>
      </c>
      <c r="C1359" t="s">
        <v>6332</v>
      </c>
      <c r="D1359">
        <v>5</v>
      </c>
      <c r="E1359" t="s">
        <v>6333</v>
      </c>
    </row>
    <row r="1360" spans="1:5" x14ac:dyDescent="0.3">
      <c r="A1360">
        <v>222154</v>
      </c>
      <c r="B1360">
        <v>49200</v>
      </c>
      <c r="C1360" t="s">
        <v>3869</v>
      </c>
      <c r="D1360">
        <v>5</v>
      </c>
      <c r="E1360" t="s">
        <v>6334</v>
      </c>
    </row>
    <row r="1361" spans="1:5" x14ac:dyDescent="0.3">
      <c r="A1361">
        <v>567380</v>
      </c>
      <c r="B1361">
        <v>73450</v>
      </c>
      <c r="C1361" t="s">
        <v>4373</v>
      </c>
      <c r="D1361">
        <v>5</v>
      </c>
      <c r="E1361" t="s">
        <v>6335</v>
      </c>
    </row>
    <row r="1362" spans="1:5" x14ac:dyDescent="0.3">
      <c r="A1362">
        <v>498271</v>
      </c>
      <c r="B1362">
        <v>309091</v>
      </c>
      <c r="C1362" t="s">
        <v>6336</v>
      </c>
      <c r="D1362">
        <v>5</v>
      </c>
      <c r="E1362" t="s">
        <v>6337</v>
      </c>
    </row>
    <row r="1363" spans="1:5" x14ac:dyDescent="0.3">
      <c r="A1363">
        <v>840768</v>
      </c>
      <c r="B1363">
        <v>45550</v>
      </c>
      <c r="C1363" t="s">
        <v>4525</v>
      </c>
      <c r="D1363">
        <v>5</v>
      </c>
      <c r="E1363" t="s">
        <v>6338</v>
      </c>
    </row>
    <row r="1364" spans="1:5" x14ac:dyDescent="0.3">
      <c r="A1364">
        <v>498271</v>
      </c>
      <c r="B1364">
        <v>373534</v>
      </c>
      <c r="C1364" t="s">
        <v>6339</v>
      </c>
      <c r="D1364">
        <v>5</v>
      </c>
      <c r="E1364" t="s">
        <v>6340</v>
      </c>
    </row>
    <row r="1365" spans="1:5" x14ac:dyDescent="0.3">
      <c r="A1365">
        <v>1019310</v>
      </c>
      <c r="B1365">
        <v>359826</v>
      </c>
      <c r="C1365" t="s">
        <v>2457</v>
      </c>
      <c r="D1365">
        <v>5</v>
      </c>
      <c r="E1365" t="s">
        <v>6341</v>
      </c>
    </row>
    <row r="1366" spans="1:5" x14ac:dyDescent="0.3">
      <c r="A1366">
        <v>511125</v>
      </c>
      <c r="B1366">
        <v>66241</v>
      </c>
      <c r="C1366" t="s">
        <v>6342</v>
      </c>
      <c r="D1366">
        <v>5</v>
      </c>
      <c r="E1366" t="s">
        <v>6343</v>
      </c>
    </row>
    <row r="1367" spans="1:5" x14ac:dyDescent="0.3">
      <c r="A1367">
        <v>2001377456</v>
      </c>
      <c r="B1367">
        <v>58286</v>
      </c>
      <c r="C1367" t="s">
        <v>6344</v>
      </c>
      <c r="D1367">
        <v>5</v>
      </c>
      <c r="E1367" t="s">
        <v>6345</v>
      </c>
    </row>
    <row r="1368" spans="1:5" x14ac:dyDescent="0.3">
      <c r="A1368">
        <v>1570653</v>
      </c>
      <c r="B1368">
        <v>342228</v>
      </c>
      <c r="C1368" t="s">
        <v>6346</v>
      </c>
      <c r="D1368">
        <v>5</v>
      </c>
      <c r="E1368" t="s">
        <v>6347</v>
      </c>
    </row>
    <row r="1369" spans="1:5" x14ac:dyDescent="0.3">
      <c r="A1369">
        <v>1803152301</v>
      </c>
      <c r="B1369">
        <v>37625</v>
      </c>
      <c r="C1369" t="s">
        <v>6348</v>
      </c>
      <c r="D1369">
        <v>0</v>
      </c>
      <c r="E1369" t="s">
        <v>6349</v>
      </c>
    </row>
    <row r="1370" spans="1:5" x14ac:dyDescent="0.3">
      <c r="A1370">
        <v>482933</v>
      </c>
      <c r="B1370">
        <v>221074</v>
      </c>
      <c r="C1370" t="s">
        <v>6350</v>
      </c>
      <c r="D1370">
        <v>5</v>
      </c>
      <c r="E1370" t="s">
        <v>6351</v>
      </c>
    </row>
    <row r="1371" spans="1:5" x14ac:dyDescent="0.3">
      <c r="A1371">
        <v>201581</v>
      </c>
      <c r="B1371">
        <v>449279</v>
      </c>
      <c r="C1371" t="s">
        <v>6352</v>
      </c>
      <c r="D1371">
        <v>5</v>
      </c>
      <c r="E1371" t="s">
        <v>6353</v>
      </c>
    </row>
    <row r="1372" spans="1:5" x14ac:dyDescent="0.3">
      <c r="A1372">
        <v>209603</v>
      </c>
      <c r="B1372">
        <v>21894</v>
      </c>
      <c r="C1372" t="s">
        <v>2183</v>
      </c>
      <c r="D1372">
        <v>5</v>
      </c>
      <c r="E1372" t="s">
        <v>6354</v>
      </c>
    </row>
    <row r="1373" spans="1:5" x14ac:dyDescent="0.3">
      <c r="A1373">
        <v>199198</v>
      </c>
      <c r="B1373">
        <v>119724</v>
      </c>
      <c r="C1373" t="s">
        <v>3163</v>
      </c>
      <c r="D1373">
        <v>5</v>
      </c>
      <c r="E1373" t="s">
        <v>6355</v>
      </c>
    </row>
    <row r="1374" spans="1:5" x14ac:dyDescent="0.3">
      <c r="A1374">
        <v>724631</v>
      </c>
      <c r="B1374">
        <v>311157</v>
      </c>
      <c r="C1374" t="s">
        <v>356</v>
      </c>
      <c r="D1374">
        <v>5</v>
      </c>
      <c r="E1374" t="s">
        <v>6356</v>
      </c>
    </row>
    <row r="1375" spans="1:5" x14ac:dyDescent="0.3">
      <c r="A1375">
        <v>1998069</v>
      </c>
      <c r="B1375">
        <v>89207</v>
      </c>
      <c r="C1375" t="s">
        <v>6357</v>
      </c>
      <c r="D1375">
        <v>2</v>
      </c>
      <c r="E1375" t="s">
        <v>6358</v>
      </c>
    </row>
    <row r="1376" spans="1:5" x14ac:dyDescent="0.3">
      <c r="A1376">
        <v>37862</v>
      </c>
      <c r="B1376">
        <v>16252</v>
      </c>
      <c r="C1376" t="s">
        <v>6359</v>
      </c>
      <c r="D1376">
        <v>5</v>
      </c>
      <c r="E1376" t="s">
        <v>6360</v>
      </c>
    </row>
    <row r="1377" spans="1:5" x14ac:dyDescent="0.3">
      <c r="A1377">
        <v>2001488026</v>
      </c>
      <c r="B1377">
        <v>473459</v>
      </c>
      <c r="C1377" t="s">
        <v>6361</v>
      </c>
      <c r="D1377">
        <v>5</v>
      </c>
      <c r="E1377" t="s">
        <v>6362</v>
      </c>
    </row>
    <row r="1378" spans="1:5" x14ac:dyDescent="0.3">
      <c r="A1378">
        <v>65197</v>
      </c>
      <c r="B1378">
        <v>24175</v>
      </c>
      <c r="C1378" t="s">
        <v>6363</v>
      </c>
      <c r="D1378">
        <v>5</v>
      </c>
      <c r="E1378" t="s">
        <v>6364</v>
      </c>
    </row>
    <row r="1379" spans="1:5" x14ac:dyDescent="0.3">
      <c r="A1379">
        <v>39636</v>
      </c>
      <c r="B1379">
        <v>101642</v>
      </c>
      <c r="C1379" t="s">
        <v>6365</v>
      </c>
      <c r="D1379">
        <v>5</v>
      </c>
      <c r="E1379" t="s">
        <v>6366</v>
      </c>
    </row>
    <row r="1380" spans="1:5" x14ac:dyDescent="0.3">
      <c r="A1380">
        <v>1104541</v>
      </c>
      <c r="B1380">
        <v>41707</v>
      </c>
      <c r="C1380" t="s">
        <v>5190</v>
      </c>
      <c r="D1380">
        <v>5</v>
      </c>
      <c r="E1380" t="s">
        <v>6367</v>
      </c>
    </row>
    <row r="1381" spans="1:5" x14ac:dyDescent="0.3">
      <c r="A1381">
        <v>39070</v>
      </c>
      <c r="B1381">
        <v>117407</v>
      </c>
      <c r="C1381" t="s">
        <v>6368</v>
      </c>
      <c r="D1381">
        <v>5</v>
      </c>
      <c r="E1381" t="s">
        <v>6369</v>
      </c>
    </row>
    <row r="1382" spans="1:5" x14ac:dyDescent="0.3">
      <c r="A1382">
        <v>2667767</v>
      </c>
      <c r="B1382">
        <v>494799</v>
      </c>
      <c r="C1382" t="s">
        <v>6370</v>
      </c>
      <c r="D1382">
        <v>5</v>
      </c>
      <c r="E1382" t="s">
        <v>6371</v>
      </c>
    </row>
    <row r="1383" spans="1:5" x14ac:dyDescent="0.3">
      <c r="A1383">
        <v>58104</v>
      </c>
      <c r="B1383">
        <v>315671</v>
      </c>
      <c r="C1383" t="s">
        <v>6372</v>
      </c>
      <c r="D1383">
        <v>5</v>
      </c>
      <c r="E1383" t="s">
        <v>6373</v>
      </c>
    </row>
    <row r="1384" spans="1:5" x14ac:dyDescent="0.3">
      <c r="A1384">
        <v>2001006374</v>
      </c>
      <c r="B1384">
        <v>263822</v>
      </c>
      <c r="C1384" t="s">
        <v>6374</v>
      </c>
      <c r="D1384">
        <v>5</v>
      </c>
      <c r="E1384" t="s">
        <v>6375</v>
      </c>
    </row>
    <row r="1385" spans="1:5" x14ac:dyDescent="0.3">
      <c r="A1385">
        <v>704950</v>
      </c>
      <c r="B1385">
        <v>357929</v>
      </c>
      <c r="C1385" t="s">
        <v>6376</v>
      </c>
      <c r="D1385">
        <v>5</v>
      </c>
      <c r="E1385" t="s">
        <v>6377</v>
      </c>
    </row>
    <row r="1386" spans="1:5" x14ac:dyDescent="0.3">
      <c r="A1386">
        <v>1653107</v>
      </c>
      <c r="B1386">
        <v>89207</v>
      </c>
      <c r="C1386" t="s">
        <v>204</v>
      </c>
      <c r="D1386">
        <v>5</v>
      </c>
      <c r="E1386" t="s">
        <v>6378</v>
      </c>
    </row>
    <row r="1387" spans="1:5" x14ac:dyDescent="0.3">
      <c r="A1387">
        <v>1074742</v>
      </c>
      <c r="B1387">
        <v>26039</v>
      </c>
      <c r="C1387" t="s">
        <v>6379</v>
      </c>
      <c r="D1387">
        <v>5</v>
      </c>
      <c r="E1387" t="s">
        <v>6380</v>
      </c>
    </row>
    <row r="1388" spans="1:5" x14ac:dyDescent="0.3">
      <c r="A1388">
        <v>724697</v>
      </c>
      <c r="B1388">
        <v>80118</v>
      </c>
      <c r="C1388" t="s">
        <v>4949</v>
      </c>
      <c r="D1388">
        <v>5</v>
      </c>
      <c r="E1388" t="s">
        <v>6381</v>
      </c>
    </row>
    <row r="1389" spans="1:5" x14ac:dyDescent="0.3">
      <c r="A1389">
        <v>163186</v>
      </c>
      <c r="B1389">
        <v>212683</v>
      </c>
      <c r="C1389" t="s">
        <v>3835</v>
      </c>
      <c r="D1389">
        <v>5</v>
      </c>
      <c r="E1389" t="s">
        <v>6382</v>
      </c>
    </row>
    <row r="1390" spans="1:5" x14ac:dyDescent="0.3">
      <c r="A1390">
        <v>831217</v>
      </c>
      <c r="B1390">
        <v>126623</v>
      </c>
      <c r="C1390" t="s">
        <v>6383</v>
      </c>
      <c r="D1390">
        <v>3</v>
      </c>
      <c r="E1390" t="s">
        <v>6384</v>
      </c>
    </row>
    <row r="1391" spans="1:5" x14ac:dyDescent="0.3">
      <c r="A1391">
        <v>932488</v>
      </c>
      <c r="B1391">
        <v>42369</v>
      </c>
      <c r="C1391" t="s">
        <v>6385</v>
      </c>
      <c r="D1391">
        <v>0</v>
      </c>
      <c r="E1391" t="s">
        <v>6386</v>
      </c>
    </row>
    <row r="1392" spans="1:5" x14ac:dyDescent="0.3">
      <c r="A1392">
        <v>430471</v>
      </c>
      <c r="B1392">
        <v>171421</v>
      </c>
      <c r="C1392" t="s">
        <v>830</v>
      </c>
      <c r="D1392">
        <v>4</v>
      </c>
      <c r="E1392" t="s">
        <v>6387</v>
      </c>
    </row>
    <row r="1393" spans="1:5" x14ac:dyDescent="0.3">
      <c r="A1393">
        <v>746803</v>
      </c>
      <c r="B1393">
        <v>242962</v>
      </c>
      <c r="C1393" t="s">
        <v>6388</v>
      </c>
      <c r="D1393">
        <v>5</v>
      </c>
      <c r="E1393" t="s">
        <v>6389</v>
      </c>
    </row>
    <row r="1394" spans="1:5" x14ac:dyDescent="0.3">
      <c r="A1394">
        <v>527607</v>
      </c>
      <c r="B1394">
        <v>397198</v>
      </c>
      <c r="C1394" t="s">
        <v>6390</v>
      </c>
      <c r="D1394">
        <v>5</v>
      </c>
      <c r="E1394" t="s">
        <v>6391</v>
      </c>
    </row>
    <row r="1395" spans="1:5" x14ac:dyDescent="0.3">
      <c r="A1395">
        <v>128473</v>
      </c>
      <c r="B1395">
        <v>429125</v>
      </c>
      <c r="C1395" t="s">
        <v>6392</v>
      </c>
      <c r="D1395">
        <v>5</v>
      </c>
      <c r="E1395" t="s">
        <v>6393</v>
      </c>
    </row>
    <row r="1396" spans="1:5" x14ac:dyDescent="0.3">
      <c r="A1396">
        <v>222433</v>
      </c>
      <c r="B1396">
        <v>70263</v>
      </c>
      <c r="C1396" t="s">
        <v>3195</v>
      </c>
      <c r="D1396">
        <v>5</v>
      </c>
      <c r="E1396" t="s">
        <v>6394</v>
      </c>
    </row>
    <row r="1397" spans="1:5" x14ac:dyDescent="0.3">
      <c r="A1397">
        <v>1376929</v>
      </c>
      <c r="B1397">
        <v>174645</v>
      </c>
      <c r="C1397" t="s">
        <v>6395</v>
      </c>
      <c r="D1397">
        <v>5</v>
      </c>
      <c r="E1397" t="s">
        <v>6396</v>
      </c>
    </row>
    <row r="1398" spans="1:5" x14ac:dyDescent="0.3">
      <c r="A1398">
        <v>537937</v>
      </c>
      <c r="B1398">
        <v>162873</v>
      </c>
      <c r="C1398" t="s">
        <v>6397</v>
      </c>
      <c r="D1398">
        <v>5</v>
      </c>
      <c r="E1398" t="s">
        <v>6398</v>
      </c>
    </row>
    <row r="1399" spans="1:5" x14ac:dyDescent="0.3">
      <c r="A1399">
        <v>552613</v>
      </c>
      <c r="B1399">
        <v>172664</v>
      </c>
      <c r="C1399" t="s">
        <v>4162</v>
      </c>
      <c r="D1399">
        <v>5</v>
      </c>
      <c r="E1399" t="s">
        <v>6399</v>
      </c>
    </row>
    <row r="1400" spans="1:5" x14ac:dyDescent="0.3">
      <c r="A1400">
        <v>2000132855</v>
      </c>
      <c r="B1400">
        <v>19193</v>
      </c>
      <c r="C1400" t="s">
        <v>6400</v>
      </c>
      <c r="D1400">
        <v>5</v>
      </c>
      <c r="E1400" t="s">
        <v>6401</v>
      </c>
    </row>
    <row r="1401" spans="1:5" x14ac:dyDescent="0.3">
      <c r="A1401">
        <v>292560</v>
      </c>
      <c r="B1401">
        <v>61610</v>
      </c>
      <c r="C1401" t="s">
        <v>6402</v>
      </c>
      <c r="D1401">
        <v>0</v>
      </c>
      <c r="E1401" t="s">
        <v>6403</v>
      </c>
    </row>
    <row r="1402" spans="1:5" x14ac:dyDescent="0.3">
      <c r="A1402">
        <v>257450</v>
      </c>
      <c r="B1402">
        <v>299659</v>
      </c>
      <c r="C1402" t="s">
        <v>6404</v>
      </c>
      <c r="D1402">
        <v>5</v>
      </c>
      <c r="E1402" t="s">
        <v>6405</v>
      </c>
    </row>
    <row r="1403" spans="1:5" x14ac:dyDescent="0.3">
      <c r="A1403">
        <v>31124</v>
      </c>
      <c r="B1403">
        <v>108941</v>
      </c>
      <c r="C1403" t="s">
        <v>601</v>
      </c>
      <c r="D1403">
        <v>5</v>
      </c>
      <c r="E1403" t="s">
        <v>6406</v>
      </c>
    </row>
    <row r="1404" spans="1:5" x14ac:dyDescent="0.3">
      <c r="A1404">
        <v>13796</v>
      </c>
      <c r="B1404">
        <v>191490</v>
      </c>
      <c r="C1404" t="s">
        <v>6407</v>
      </c>
      <c r="D1404">
        <v>5</v>
      </c>
      <c r="E1404" t="s">
        <v>6408</v>
      </c>
    </row>
    <row r="1405" spans="1:5" x14ac:dyDescent="0.3">
      <c r="A1405">
        <v>105601</v>
      </c>
      <c r="B1405">
        <v>275486</v>
      </c>
      <c r="C1405" t="s">
        <v>5537</v>
      </c>
      <c r="D1405">
        <v>5</v>
      </c>
      <c r="E1405" t="s">
        <v>6409</v>
      </c>
    </row>
    <row r="1406" spans="1:5" x14ac:dyDescent="0.3">
      <c r="A1406">
        <v>2001908217</v>
      </c>
      <c r="B1406">
        <v>356549</v>
      </c>
      <c r="C1406" t="s">
        <v>6410</v>
      </c>
      <c r="D1406">
        <v>0</v>
      </c>
      <c r="E1406" t="s">
        <v>6411</v>
      </c>
    </row>
    <row r="1407" spans="1:5" x14ac:dyDescent="0.3">
      <c r="A1407">
        <v>2002018402</v>
      </c>
      <c r="B1407">
        <v>206184</v>
      </c>
      <c r="C1407" t="s">
        <v>6412</v>
      </c>
      <c r="D1407">
        <v>5</v>
      </c>
      <c r="E1407" t="s">
        <v>6413</v>
      </c>
    </row>
    <row r="1408" spans="1:5" x14ac:dyDescent="0.3">
      <c r="A1408">
        <v>415204</v>
      </c>
      <c r="B1408">
        <v>48401</v>
      </c>
      <c r="C1408" t="s">
        <v>6414</v>
      </c>
      <c r="D1408">
        <v>5</v>
      </c>
      <c r="E1408" t="s">
        <v>6415</v>
      </c>
    </row>
    <row r="1409" spans="1:5" x14ac:dyDescent="0.3">
      <c r="A1409">
        <v>89831</v>
      </c>
      <c r="B1409">
        <v>323967</v>
      </c>
      <c r="C1409" t="s">
        <v>4479</v>
      </c>
      <c r="D1409">
        <v>5</v>
      </c>
      <c r="E1409" t="s">
        <v>6416</v>
      </c>
    </row>
    <row r="1410" spans="1:5" x14ac:dyDescent="0.3">
      <c r="A1410">
        <v>250238</v>
      </c>
      <c r="B1410">
        <v>32783</v>
      </c>
      <c r="C1410" t="s">
        <v>5335</v>
      </c>
      <c r="D1410">
        <v>5</v>
      </c>
      <c r="E1410" t="s">
        <v>6417</v>
      </c>
    </row>
    <row r="1411" spans="1:5" x14ac:dyDescent="0.3">
      <c r="A1411">
        <v>2782098</v>
      </c>
      <c r="B1411">
        <v>108364</v>
      </c>
      <c r="C1411" t="s">
        <v>6418</v>
      </c>
      <c r="D1411">
        <v>0</v>
      </c>
      <c r="E1411" t="s">
        <v>6419</v>
      </c>
    </row>
    <row r="1412" spans="1:5" x14ac:dyDescent="0.3">
      <c r="A1412">
        <v>2743465</v>
      </c>
      <c r="B1412">
        <v>70522</v>
      </c>
      <c r="C1412" t="s">
        <v>3379</v>
      </c>
      <c r="D1412">
        <v>5</v>
      </c>
      <c r="E1412" t="s">
        <v>6420</v>
      </c>
    </row>
    <row r="1413" spans="1:5" x14ac:dyDescent="0.3">
      <c r="A1413">
        <v>323389</v>
      </c>
      <c r="B1413">
        <v>165624</v>
      </c>
      <c r="C1413" t="s">
        <v>6421</v>
      </c>
      <c r="D1413">
        <v>5</v>
      </c>
      <c r="E1413" t="s">
        <v>6422</v>
      </c>
    </row>
    <row r="1414" spans="1:5" x14ac:dyDescent="0.3">
      <c r="A1414">
        <v>979455</v>
      </c>
      <c r="B1414">
        <v>24217</v>
      </c>
      <c r="C1414" t="s">
        <v>6423</v>
      </c>
      <c r="D1414">
        <v>5</v>
      </c>
      <c r="E1414" t="s">
        <v>6424</v>
      </c>
    </row>
    <row r="1415" spans="1:5" x14ac:dyDescent="0.3">
      <c r="A1415">
        <v>163112</v>
      </c>
      <c r="B1415">
        <v>380093</v>
      </c>
      <c r="C1415" t="s">
        <v>6020</v>
      </c>
      <c r="D1415">
        <v>4</v>
      </c>
      <c r="E1415" t="s">
        <v>6425</v>
      </c>
    </row>
    <row r="1416" spans="1:5" x14ac:dyDescent="0.3">
      <c r="A1416">
        <v>1728284</v>
      </c>
      <c r="B1416">
        <v>135350</v>
      </c>
      <c r="C1416" t="s">
        <v>6426</v>
      </c>
      <c r="D1416">
        <v>5</v>
      </c>
      <c r="E1416" t="s">
        <v>6427</v>
      </c>
    </row>
    <row r="1417" spans="1:5" x14ac:dyDescent="0.3">
      <c r="A1417">
        <v>482376</v>
      </c>
      <c r="B1417">
        <v>490139</v>
      </c>
      <c r="C1417" t="s">
        <v>3580</v>
      </c>
      <c r="D1417">
        <v>5</v>
      </c>
      <c r="E1417" t="s">
        <v>6428</v>
      </c>
    </row>
    <row r="1418" spans="1:5" x14ac:dyDescent="0.3">
      <c r="A1418">
        <v>236470</v>
      </c>
      <c r="B1418">
        <v>172834</v>
      </c>
      <c r="C1418" t="s">
        <v>6429</v>
      </c>
      <c r="D1418">
        <v>5</v>
      </c>
      <c r="E1418" t="s">
        <v>6430</v>
      </c>
    </row>
    <row r="1419" spans="1:5" x14ac:dyDescent="0.3">
      <c r="A1419">
        <v>27381</v>
      </c>
      <c r="B1419">
        <v>30602</v>
      </c>
      <c r="C1419" t="s">
        <v>6431</v>
      </c>
      <c r="D1419">
        <v>5</v>
      </c>
      <c r="E1419" t="s">
        <v>6432</v>
      </c>
    </row>
    <row r="1420" spans="1:5" x14ac:dyDescent="0.3">
      <c r="A1420">
        <v>447831</v>
      </c>
      <c r="B1420">
        <v>148807</v>
      </c>
      <c r="C1420" t="s">
        <v>6433</v>
      </c>
      <c r="D1420">
        <v>4</v>
      </c>
      <c r="E1420" t="s">
        <v>6434</v>
      </c>
    </row>
    <row r="1421" spans="1:5" x14ac:dyDescent="0.3">
      <c r="A1421">
        <v>2703353</v>
      </c>
      <c r="B1421">
        <v>495124</v>
      </c>
      <c r="C1421" t="s">
        <v>5578</v>
      </c>
      <c r="D1421">
        <v>5</v>
      </c>
      <c r="E1421" t="s">
        <v>6435</v>
      </c>
    </row>
    <row r="1422" spans="1:5" x14ac:dyDescent="0.3">
      <c r="A1422">
        <v>812096</v>
      </c>
      <c r="B1422">
        <v>68599</v>
      </c>
      <c r="C1422" t="s">
        <v>6436</v>
      </c>
      <c r="D1422">
        <v>4</v>
      </c>
      <c r="E1422" t="s">
        <v>6437</v>
      </c>
    </row>
    <row r="1423" spans="1:5" x14ac:dyDescent="0.3">
      <c r="A1423">
        <v>486725</v>
      </c>
      <c r="B1423">
        <v>402683</v>
      </c>
      <c r="C1423" t="s">
        <v>6100</v>
      </c>
      <c r="D1423">
        <v>5</v>
      </c>
      <c r="E1423" t="s">
        <v>6438</v>
      </c>
    </row>
    <row r="1424" spans="1:5" x14ac:dyDescent="0.3">
      <c r="A1424">
        <v>8629</v>
      </c>
      <c r="B1424">
        <v>50069</v>
      </c>
      <c r="C1424" t="s">
        <v>6439</v>
      </c>
      <c r="D1424">
        <v>5</v>
      </c>
      <c r="E1424" t="s">
        <v>6440</v>
      </c>
    </row>
    <row r="1425" spans="1:5" x14ac:dyDescent="0.3">
      <c r="A1425">
        <v>125640</v>
      </c>
      <c r="B1425">
        <v>98773</v>
      </c>
      <c r="C1425" t="s">
        <v>6024</v>
      </c>
      <c r="D1425">
        <v>5</v>
      </c>
      <c r="E1425" t="s">
        <v>6441</v>
      </c>
    </row>
    <row r="1426" spans="1:5" x14ac:dyDescent="0.3">
      <c r="A1426">
        <v>2045191</v>
      </c>
      <c r="B1426">
        <v>250635</v>
      </c>
      <c r="C1426" t="s">
        <v>3540</v>
      </c>
      <c r="D1426">
        <v>0</v>
      </c>
      <c r="E1426" t="s">
        <v>6442</v>
      </c>
    </row>
    <row r="1427" spans="1:5" x14ac:dyDescent="0.3">
      <c r="A1427">
        <v>779699</v>
      </c>
      <c r="B1427">
        <v>82102</v>
      </c>
      <c r="C1427" t="s">
        <v>6294</v>
      </c>
      <c r="D1427">
        <v>5</v>
      </c>
      <c r="E1427" t="s">
        <v>6443</v>
      </c>
    </row>
    <row r="1428" spans="1:5" x14ac:dyDescent="0.3">
      <c r="A1428">
        <v>719083</v>
      </c>
      <c r="B1428">
        <v>150985</v>
      </c>
      <c r="C1428" t="s">
        <v>4147</v>
      </c>
      <c r="D1428">
        <v>5</v>
      </c>
      <c r="E1428" t="s">
        <v>6444</v>
      </c>
    </row>
    <row r="1429" spans="1:5" x14ac:dyDescent="0.3">
      <c r="A1429">
        <v>1594150</v>
      </c>
      <c r="B1429">
        <v>190872</v>
      </c>
      <c r="C1429" t="s">
        <v>6445</v>
      </c>
      <c r="D1429">
        <v>5</v>
      </c>
      <c r="E1429" t="s">
        <v>6446</v>
      </c>
    </row>
    <row r="1430" spans="1:5" x14ac:dyDescent="0.3">
      <c r="A1430">
        <v>1802646278</v>
      </c>
      <c r="B1430">
        <v>515167</v>
      </c>
      <c r="C1430" t="s">
        <v>5178</v>
      </c>
      <c r="D1430">
        <v>5</v>
      </c>
      <c r="E1430" t="s">
        <v>6447</v>
      </c>
    </row>
    <row r="1431" spans="1:5" x14ac:dyDescent="0.3">
      <c r="A1431">
        <v>318711</v>
      </c>
      <c r="B1431">
        <v>42603</v>
      </c>
      <c r="C1431" t="s">
        <v>6448</v>
      </c>
      <c r="D1431">
        <v>4</v>
      </c>
      <c r="E1431" t="s">
        <v>6449</v>
      </c>
    </row>
    <row r="1432" spans="1:5" x14ac:dyDescent="0.3">
      <c r="A1432">
        <v>2001505772</v>
      </c>
      <c r="B1432">
        <v>467039</v>
      </c>
      <c r="C1432" t="s">
        <v>6450</v>
      </c>
      <c r="D1432">
        <v>5</v>
      </c>
      <c r="E1432" t="s">
        <v>6451</v>
      </c>
    </row>
    <row r="1433" spans="1:5" x14ac:dyDescent="0.3">
      <c r="A1433">
        <v>58300</v>
      </c>
      <c r="B1433">
        <v>31235</v>
      </c>
      <c r="C1433" t="s">
        <v>4474</v>
      </c>
      <c r="D1433">
        <v>5</v>
      </c>
      <c r="E1433" t="s">
        <v>6452</v>
      </c>
    </row>
    <row r="1434" spans="1:5" x14ac:dyDescent="0.3">
      <c r="A1434">
        <v>370907</v>
      </c>
      <c r="B1434">
        <v>124413</v>
      </c>
      <c r="C1434" t="s">
        <v>6453</v>
      </c>
      <c r="D1434">
        <v>5</v>
      </c>
      <c r="E1434" t="s">
        <v>6454</v>
      </c>
    </row>
    <row r="1435" spans="1:5" x14ac:dyDescent="0.3">
      <c r="A1435">
        <v>89831</v>
      </c>
      <c r="B1435">
        <v>86993</v>
      </c>
      <c r="C1435" t="s">
        <v>1242</v>
      </c>
      <c r="D1435">
        <v>5</v>
      </c>
      <c r="E1435" t="s">
        <v>6455</v>
      </c>
    </row>
    <row r="1436" spans="1:5" x14ac:dyDescent="0.3">
      <c r="A1436">
        <v>2000359213</v>
      </c>
      <c r="B1436">
        <v>9736</v>
      </c>
      <c r="C1436" t="s">
        <v>6456</v>
      </c>
      <c r="D1436">
        <v>0</v>
      </c>
      <c r="E1436" t="s">
        <v>6457</v>
      </c>
    </row>
    <row r="1437" spans="1:5" x14ac:dyDescent="0.3">
      <c r="A1437">
        <v>283331</v>
      </c>
      <c r="B1437">
        <v>146022</v>
      </c>
      <c r="C1437" t="s">
        <v>1043</v>
      </c>
      <c r="D1437">
        <v>4</v>
      </c>
      <c r="E1437" t="s">
        <v>6458</v>
      </c>
    </row>
    <row r="1438" spans="1:5" x14ac:dyDescent="0.3">
      <c r="A1438">
        <v>526666</v>
      </c>
      <c r="B1438">
        <v>26820</v>
      </c>
      <c r="C1438" t="s">
        <v>4596</v>
      </c>
      <c r="D1438">
        <v>5</v>
      </c>
      <c r="E1438" t="s">
        <v>6459</v>
      </c>
    </row>
    <row r="1439" spans="1:5" x14ac:dyDescent="0.3">
      <c r="A1439">
        <v>119192</v>
      </c>
      <c r="B1439">
        <v>134670</v>
      </c>
      <c r="C1439" t="s">
        <v>3611</v>
      </c>
      <c r="D1439">
        <v>4</v>
      </c>
      <c r="E1439" t="s">
        <v>6460</v>
      </c>
    </row>
    <row r="1440" spans="1:5" x14ac:dyDescent="0.3">
      <c r="A1440">
        <v>1206102</v>
      </c>
      <c r="B1440">
        <v>491363</v>
      </c>
      <c r="C1440" t="s">
        <v>6461</v>
      </c>
      <c r="D1440">
        <v>5</v>
      </c>
      <c r="E1440" t="s">
        <v>6462</v>
      </c>
    </row>
    <row r="1441" spans="1:5" x14ac:dyDescent="0.3">
      <c r="A1441">
        <v>52282</v>
      </c>
      <c r="B1441">
        <v>53851</v>
      </c>
      <c r="C1441" t="s">
        <v>6463</v>
      </c>
      <c r="D1441">
        <v>4</v>
      </c>
      <c r="E1441" t="s">
        <v>6464</v>
      </c>
    </row>
    <row r="1442" spans="1:5" x14ac:dyDescent="0.3">
      <c r="A1442">
        <v>2000582693</v>
      </c>
      <c r="B1442">
        <v>530367</v>
      </c>
      <c r="C1442" t="s">
        <v>6465</v>
      </c>
      <c r="D1442">
        <v>5</v>
      </c>
      <c r="E1442" t="s">
        <v>6466</v>
      </c>
    </row>
    <row r="1443" spans="1:5" x14ac:dyDescent="0.3">
      <c r="A1443">
        <v>1546574</v>
      </c>
      <c r="B1443">
        <v>37413</v>
      </c>
      <c r="C1443" t="s">
        <v>5899</v>
      </c>
      <c r="D1443">
        <v>0</v>
      </c>
      <c r="E1443" t="s">
        <v>6467</v>
      </c>
    </row>
    <row r="1444" spans="1:5" x14ac:dyDescent="0.3">
      <c r="A1444">
        <v>2000472185</v>
      </c>
      <c r="B1444">
        <v>98187</v>
      </c>
      <c r="C1444" t="s">
        <v>4858</v>
      </c>
      <c r="D1444">
        <v>5</v>
      </c>
      <c r="E1444" t="s">
        <v>6468</v>
      </c>
    </row>
    <row r="1445" spans="1:5" x14ac:dyDescent="0.3">
      <c r="A1445">
        <v>607820</v>
      </c>
      <c r="B1445">
        <v>44888</v>
      </c>
      <c r="C1445" t="s">
        <v>776</v>
      </c>
      <c r="D1445">
        <v>5</v>
      </c>
      <c r="E1445" t="s">
        <v>6469</v>
      </c>
    </row>
    <row r="1446" spans="1:5" x14ac:dyDescent="0.3">
      <c r="A1446">
        <v>1024529</v>
      </c>
      <c r="B1446">
        <v>197601</v>
      </c>
      <c r="C1446" t="s">
        <v>2255</v>
      </c>
      <c r="D1446">
        <v>0</v>
      </c>
      <c r="E1446" t="s">
        <v>6470</v>
      </c>
    </row>
    <row r="1447" spans="1:5" x14ac:dyDescent="0.3">
      <c r="A1447">
        <v>364211</v>
      </c>
      <c r="B1447">
        <v>38301</v>
      </c>
      <c r="C1447" t="s">
        <v>4187</v>
      </c>
      <c r="D1447">
        <v>5</v>
      </c>
      <c r="E1447" t="s">
        <v>6471</v>
      </c>
    </row>
    <row r="1448" spans="1:5" x14ac:dyDescent="0.3">
      <c r="A1448">
        <v>199953</v>
      </c>
      <c r="B1448">
        <v>26198</v>
      </c>
      <c r="C1448" t="s">
        <v>6472</v>
      </c>
      <c r="D1448">
        <v>5</v>
      </c>
      <c r="E1448" t="s">
        <v>6473</v>
      </c>
    </row>
    <row r="1449" spans="1:5" x14ac:dyDescent="0.3">
      <c r="A1449">
        <v>398487</v>
      </c>
      <c r="B1449">
        <v>102163</v>
      </c>
      <c r="C1449" t="s">
        <v>5397</v>
      </c>
      <c r="D1449">
        <v>4</v>
      </c>
      <c r="E1449" t="s">
        <v>6474</v>
      </c>
    </row>
    <row r="1450" spans="1:5" x14ac:dyDescent="0.3">
      <c r="A1450">
        <v>8396</v>
      </c>
      <c r="B1450">
        <v>31502</v>
      </c>
      <c r="C1450" t="s">
        <v>6475</v>
      </c>
      <c r="D1450">
        <v>5</v>
      </c>
      <c r="E1450" t="s">
        <v>6476</v>
      </c>
    </row>
    <row r="1451" spans="1:5" x14ac:dyDescent="0.3">
      <c r="A1451">
        <v>2002027753</v>
      </c>
      <c r="B1451">
        <v>355905</v>
      </c>
      <c r="C1451" t="s">
        <v>6477</v>
      </c>
      <c r="D1451">
        <v>0</v>
      </c>
      <c r="E1451" t="s">
        <v>6478</v>
      </c>
    </row>
    <row r="1452" spans="1:5" x14ac:dyDescent="0.3">
      <c r="A1452">
        <v>480935</v>
      </c>
      <c r="B1452">
        <v>29977</v>
      </c>
      <c r="C1452" t="s">
        <v>78</v>
      </c>
      <c r="D1452">
        <v>5</v>
      </c>
      <c r="E1452" t="s">
        <v>6479</v>
      </c>
    </row>
    <row r="1453" spans="1:5" x14ac:dyDescent="0.3">
      <c r="A1453">
        <v>163112</v>
      </c>
      <c r="B1453">
        <v>482229</v>
      </c>
      <c r="C1453" t="s">
        <v>6480</v>
      </c>
      <c r="D1453">
        <v>0</v>
      </c>
      <c r="E1453" t="s">
        <v>6481</v>
      </c>
    </row>
    <row r="1454" spans="1:5" x14ac:dyDescent="0.3">
      <c r="A1454">
        <v>934416</v>
      </c>
      <c r="B1454">
        <v>391499</v>
      </c>
      <c r="C1454" t="s">
        <v>4135</v>
      </c>
      <c r="D1454">
        <v>0</v>
      </c>
      <c r="E1454" t="s">
        <v>6482</v>
      </c>
    </row>
    <row r="1455" spans="1:5" x14ac:dyDescent="0.3">
      <c r="A1455">
        <v>59064</v>
      </c>
      <c r="B1455">
        <v>117021</v>
      </c>
      <c r="C1455" t="s">
        <v>1391</v>
      </c>
      <c r="D1455">
        <v>5</v>
      </c>
      <c r="E1455" t="s">
        <v>6483</v>
      </c>
    </row>
    <row r="1456" spans="1:5" x14ac:dyDescent="0.3">
      <c r="A1456">
        <v>204024</v>
      </c>
      <c r="B1456">
        <v>163174</v>
      </c>
      <c r="C1456" t="s">
        <v>6049</v>
      </c>
      <c r="D1456">
        <v>4</v>
      </c>
      <c r="E1456" t="s">
        <v>6484</v>
      </c>
    </row>
    <row r="1457" spans="1:5" x14ac:dyDescent="0.3">
      <c r="A1457">
        <v>406741</v>
      </c>
      <c r="B1457">
        <v>19453</v>
      </c>
      <c r="C1457" t="s">
        <v>4381</v>
      </c>
      <c r="D1457">
        <v>4</v>
      </c>
      <c r="E1457" t="s">
        <v>6485</v>
      </c>
    </row>
    <row r="1458" spans="1:5" x14ac:dyDescent="0.3">
      <c r="A1458">
        <v>1595619</v>
      </c>
      <c r="B1458">
        <v>343768</v>
      </c>
      <c r="C1458" t="s">
        <v>6486</v>
      </c>
      <c r="D1458">
        <v>5</v>
      </c>
      <c r="E1458" t="s">
        <v>6487</v>
      </c>
    </row>
    <row r="1459" spans="1:5" x14ac:dyDescent="0.3">
      <c r="A1459">
        <v>41799</v>
      </c>
      <c r="B1459">
        <v>40429</v>
      </c>
      <c r="C1459" t="s">
        <v>6488</v>
      </c>
      <c r="D1459">
        <v>5</v>
      </c>
      <c r="E1459" t="s">
        <v>6489</v>
      </c>
    </row>
    <row r="1460" spans="1:5" x14ac:dyDescent="0.3">
      <c r="A1460">
        <v>182010</v>
      </c>
      <c r="B1460">
        <v>115713</v>
      </c>
      <c r="C1460" t="s">
        <v>5543</v>
      </c>
      <c r="D1460">
        <v>5</v>
      </c>
      <c r="E1460" t="s">
        <v>6490</v>
      </c>
    </row>
    <row r="1461" spans="1:5" x14ac:dyDescent="0.3">
      <c r="A1461">
        <v>187022</v>
      </c>
      <c r="B1461">
        <v>74517</v>
      </c>
      <c r="C1461" t="s">
        <v>6491</v>
      </c>
      <c r="D1461">
        <v>5</v>
      </c>
      <c r="E1461" t="s">
        <v>6492</v>
      </c>
    </row>
    <row r="1462" spans="1:5" x14ac:dyDescent="0.3">
      <c r="A1462">
        <v>305531</v>
      </c>
      <c r="B1462">
        <v>204418</v>
      </c>
      <c r="C1462" t="s">
        <v>4033</v>
      </c>
      <c r="D1462">
        <v>5</v>
      </c>
      <c r="E1462" t="s">
        <v>6493</v>
      </c>
    </row>
    <row r="1463" spans="1:5" x14ac:dyDescent="0.3">
      <c r="A1463">
        <v>30534</v>
      </c>
      <c r="B1463">
        <v>333380</v>
      </c>
      <c r="C1463" t="s">
        <v>6494</v>
      </c>
      <c r="D1463">
        <v>4</v>
      </c>
      <c r="E1463" t="s">
        <v>6495</v>
      </c>
    </row>
    <row r="1464" spans="1:5" x14ac:dyDescent="0.3">
      <c r="A1464">
        <v>143721</v>
      </c>
      <c r="B1464">
        <v>305395</v>
      </c>
      <c r="C1464" t="s">
        <v>6496</v>
      </c>
      <c r="D1464">
        <v>5</v>
      </c>
      <c r="E1464" t="s">
        <v>6497</v>
      </c>
    </row>
    <row r="1465" spans="1:5" x14ac:dyDescent="0.3">
      <c r="A1465">
        <v>322326</v>
      </c>
      <c r="B1465">
        <v>170606</v>
      </c>
      <c r="C1465" t="s">
        <v>2556</v>
      </c>
      <c r="D1465">
        <v>5</v>
      </c>
      <c r="E1465" t="s">
        <v>6498</v>
      </c>
    </row>
    <row r="1466" spans="1:5" x14ac:dyDescent="0.3">
      <c r="A1466">
        <v>185726</v>
      </c>
      <c r="B1466">
        <v>367090</v>
      </c>
      <c r="C1466" t="s">
        <v>1378</v>
      </c>
      <c r="D1466">
        <v>5</v>
      </c>
      <c r="E1466" t="s">
        <v>6499</v>
      </c>
    </row>
    <row r="1467" spans="1:5" x14ac:dyDescent="0.3">
      <c r="A1467">
        <v>264012</v>
      </c>
      <c r="B1467">
        <v>129996</v>
      </c>
      <c r="C1467" t="s">
        <v>6500</v>
      </c>
      <c r="D1467">
        <v>5</v>
      </c>
      <c r="E1467" t="s">
        <v>6501</v>
      </c>
    </row>
    <row r="1468" spans="1:5" x14ac:dyDescent="0.3">
      <c r="A1468">
        <v>162826</v>
      </c>
      <c r="B1468">
        <v>250092</v>
      </c>
      <c r="C1468" t="s">
        <v>6502</v>
      </c>
      <c r="D1468">
        <v>5</v>
      </c>
      <c r="E1468" t="s">
        <v>6503</v>
      </c>
    </row>
    <row r="1469" spans="1:5" x14ac:dyDescent="0.3">
      <c r="A1469">
        <v>37779</v>
      </c>
      <c r="B1469">
        <v>32548</v>
      </c>
      <c r="C1469" t="s">
        <v>4033</v>
      </c>
      <c r="D1469">
        <v>5</v>
      </c>
      <c r="E1469" t="s">
        <v>6504</v>
      </c>
    </row>
    <row r="1470" spans="1:5" x14ac:dyDescent="0.3">
      <c r="A1470">
        <v>311566</v>
      </c>
      <c r="B1470">
        <v>143862</v>
      </c>
      <c r="C1470" t="s">
        <v>6505</v>
      </c>
      <c r="D1470">
        <v>5</v>
      </c>
      <c r="E1470" t="s">
        <v>6506</v>
      </c>
    </row>
    <row r="1471" spans="1:5" x14ac:dyDescent="0.3">
      <c r="A1471">
        <v>2270232</v>
      </c>
      <c r="B1471">
        <v>75056</v>
      </c>
      <c r="C1471" t="s">
        <v>6507</v>
      </c>
      <c r="D1471">
        <v>5</v>
      </c>
      <c r="E1471" t="s">
        <v>6508</v>
      </c>
    </row>
    <row r="1472" spans="1:5" x14ac:dyDescent="0.3">
      <c r="A1472">
        <v>85826</v>
      </c>
      <c r="B1472">
        <v>18333</v>
      </c>
      <c r="C1472" t="s">
        <v>1357</v>
      </c>
      <c r="D1472">
        <v>5</v>
      </c>
      <c r="E1472" t="s">
        <v>6509</v>
      </c>
    </row>
    <row r="1473" spans="1:5" x14ac:dyDescent="0.3">
      <c r="A1473">
        <v>860079</v>
      </c>
      <c r="B1473">
        <v>52869</v>
      </c>
      <c r="C1473" t="s">
        <v>5631</v>
      </c>
      <c r="D1473">
        <v>5</v>
      </c>
      <c r="E1473" t="s">
        <v>6510</v>
      </c>
    </row>
    <row r="1474" spans="1:5" x14ac:dyDescent="0.3">
      <c r="A1474">
        <v>297076</v>
      </c>
      <c r="B1474">
        <v>42972</v>
      </c>
      <c r="C1474" t="s">
        <v>6511</v>
      </c>
      <c r="D1474">
        <v>5</v>
      </c>
      <c r="E1474" t="s">
        <v>6512</v>
      </c>
    </row>
    <row r="1475" spans="1:5" x14ac:dyDescent="0.3">
      <c r="A1475">
        <v>179642</v>
      </c>
      <c r="B1475">
        <v>101814</v>
      </c>
      <c r="C1475" t="s">
        <v>5793</v>
      </c>
      <c r="D1475">
        <v>5</v>
      </c>
      <c r="E1475" t="s">
        <v>6513</v>
      </c>
    </row>
    <row r="1476" spans="1:5" x14ac:dyDescent="0.3">
      <c r="A1476">
        <v>199020</v>
      </c>
      <c r="B1476">
        <v>86868</v>
      </c>
      <c r="C1476" t="s">
        <v>1342</v>
      </c>
      <c r="D1476">
        <v>5</v>
      </c>
      <c r="E1476" t="s">
        <v>6514</v>
      </c>
    </row>
    <row r="1477" spans="1:5" x14ac:dyDescent="0.3">
      <c r="A1477">
        <v>1802737078</v>
      </c>
      <c r="B1477">
        <v>58976</v>
      </c>
      <c r="C1477" t="s">
        <v>6515</v>
      </c>
      <c r="D1477">
        <v>5</v>
      </c>
      <c r="E1477" t="s">
        <v>6516</v>
      </c>
    </row>
    <row r="1478" spans="1:5" x14ac:dyDescent="0.3">
      <c r="A1478">
        <v>355637</v>
      </c>
      <c r="B1478">
        <v>232548</v>
      </c>
      <c r="C1478" t="s">
        <v>6517</v>
      </c>
      <c r="D1478">
        <v>4</v>
      </c>
      <c r="E1478" t="s">
        <v>6518</v>
      </c>
    </row>
    <row r="1479" spans="1:5" x14ac:dyDescent="0.3">
      <c r="A1479">
        <v>2557560</v>
      </c>
      <c r="B1479">
        <v>90246</v>
      </c>
      <c r="C1479" t="s">
        <v>6519</v>
      </c>
      <c r="D1479">
        <v>5</v>
      </c>
      <c r="E1479" t="s">
        <v>6520</v>
      </c>
    </row>
    <row r="1480" spans="1:5" x14ac:dyDescent="0.3">
      <c r="A1480">
        <v>2001120871</v>
      </c>
      <c r="B1480">
        <v>82102</v>
      </c>
      <c r="C1480" t="s">
        <v>6521</v>
      </c>
      <c r="D1480">
        <v>5</v>
      </c>
      <c r="E1480" t="s">
        <v>6522</v>
      </c>
    </row>
    <row r="1481" spans="1:5" x14ac:dyDescent="0.3">
      <c r="A1481">
        <v>514157</v>
      </c>
      <c r="B1481">
        <v>269392</v>
      </c>
      <c r="C1481" t="s">
        <v>6523</v>
      </c>
      <c r="D1481">
        <v>5</v>
      </c>
      <c r="E1481" t="s">
        <v>6524</v>
      </c>
    </row>
    <row r="1482" spans="1:5" x14ac:dyDescent="0.3">
      <c r="A1482">
        <v>2132682</v>
      </c>
      <c r="B1482">
        <v>390530</v>
      </c>
      <c r="C1482" t="s">
        <v>6525</v>
      </c>
      <c r="D1482">
        <v>0</v>
      </c>
      <c r="E1482" t="s">
        <v>6526</v>
      </c>
    </row>
    <row r="1483" spans="1:5" x14ac:dyDescent="0.3">
      <c r="A1483">
        <v>1385783</v>
      </c>
      <c r="B1483">
        <v>38409</v>
      </c>
      <c r="C1483" t="s">
        <v>2906</v>
      </c>
      <c r="D1483">
        <v>5</v>
      </c>
      <c r="E1483" t="s">
        <v>6527</v>
      </c>
    </row>
    <row r="1484" spans="1:5" x14ac:dyDescent="0.3">
      <c r="A1484">
        <v>323186</v>
      </c>
      <c r="B1484">
        <v>319485</v>
      </c>
      <c r="C1484" t="s">
        <v>4938</v>
      </c>
      <c r="D1484">
        <v>5</v>
      </c>
      <c r="E1484" t="s">
        <v>6528</v>
      </c>
    </row>
    <row r="1485" spans="1:5" x14ac:dyDescent="0.3">
      <c r="A1485">
        <v>98812</v>
      </c>
      <c r="B1485">
        <v>102506</v>
      </c>
      <c r="C1485" t="s">
        <v>6529</v>
      </c>
      <c r="D1485">
        <v>5</v>
      </c>
      <c r="E1485" t="s">
        <v>6530</v>
      </c>
    </row>
    <row r="1486" spans="1:5" x14ac:dyDescent="0.3">
      <c r="A1486">
        <v>163112</v>
      </c>
      <c r="B1486">
        <v>136445</v>
      </c>
      <c r="C1486" t="s">
        <v>1611</v>
      </c>
      <c r="D1486">
        <v>5</v>
      </c>
      <c r="E1486" t="s">
        <v>6531</v>
      </c>
    </row>
    <row r="1487" spans="1:5" x14ac:dyDescent="0.3">
      <c r="A1487">
        <v>315565</v>
      </c>
      <c r="B1487">
        <v>302631</v>
      </c>
      <c r="C1487" t="s">
        <v>6532</v>
      </c>
      <c r="D1487">
        <v>5</v>
      </c>
      <c r="E1487" t="s">
        <v>6533</v>
      </c>
    </row>
    <row r="1488" spans="1:5" x14ac:dyDescent="0.3">
      <c r="A1488">
        <v>2349299</v>
      </c>
      <c r="B1488">
        <v>99918</v>
      </c>
      <c r="C1488" t="s">
        <v>6534</v>
      </c>
      <c r="D1488">
        <v>0</v>
      </c>
      <c r="E1488" t="s">
        <v>6535</v>
      </c>
    </row>
    <row r="1489" spans="1:5" x14ac:dyDescent="0.3">
      <c r="A1489">
        <v>324390</v>
      </c>
      <c r="B1489">
        <v>243313</v>
      </c>
      <c r="C1489" t="s">
        <v>5211</v>
      </c>
      <c r="D1489">
        <v>5</v>
      </c>
      <c r="E1489" t="s">
        <v>6536</v>
      </c>
    </row>
    <row r="1490" spans="1:5" x14ac:dyDescent="0.3">
      <c r="A1490">
        <v>678366</v>
      </c>
      <c r="B1490">
        <v>304373</v>
      </c>
      <c r="C1490" t="s">
        <v>2460</v>
      </c>
      <c r="D1490">
        <v>5</v>
      </c>
      <c r="E1490" t="s">
        <v>6537</v>
      </c>
    </row>
    <row r="1491" spans="1:5" x14ac:dyDescent="0.3">
      <c r="A1491">
        <v>869184</v>
      </c>
      <c r="B1491">
        <v>392342</v>
      </c>
      <c r="C1491" t="s">
        <v>6538</v>
      </c>
      <c r="D1491">
        <v>5</v>
      </c>
      <c r="E1491" t="s">
        <v>6539</v>
      </c>
    </row>
    <row r="1492" spans="1:5" x14ac:dyDescent="0.3">
      <c r="A1492">
        <v>1228424</v>
      </c>
      <c r="B1492">
        <v>102583</v>
      </c>
      <c r="C1492" t="s">
        <v>400</v>
      </c>
      <c r="D1492">
        <v>5</v>
      </c>
      <c r="E1492" t="s">
        <v>6540</v>
      </c>
    </row>
    <row r="1493" spans="1:5" x14ac:dyDescent="0.3">
      <c r="A1493">
        <v>240832</v>
      </c>
      <c r="B1493">
        <v>180536</v>
      </c>
      <c r="C1493" t="s">
        <v>1007</v>
      </c>
      <c r="D1493">
        <v>5</v>
      </c>
      <c r="E1493" t="s">
        <v>6541</v>
      </c>
    </row>
    <row r="1494" spans="1:5" x14ac:dyDescent="0.3">
      <c r="A1494">
        <v>166746</v>
      </c>
      <c r="B1494">
        <v>71373</v>
      </c>
      <c r="C1494" t="s">
        <v>4835</v>
      </c>
      <c r="D1494">
        <v>5</v>
      </c>
      <c r="E1494" t="s">
        <v>6542</v>
      </c>
    </row>
    <row r="1495" spans="1:5" x14ac:dyDescent="0.3">
      <c r="A1495">
        <v>321999</v>
      </c>
      <c r="B1495">
        <v>70637</v>
      </c>
      <c r="C1495" t="s">
        <v>5437</v>
      </c>
      <c r="D1495">
        <v>4</v>
      </c>
      <c r="E1495" t="s">
        <v>6543</v>
      </c>
    </row>
    <row r="1496" spans="1:5" x14ac:dyDescent="0.3">
      <c r="A1496">
        <v>919346</v>
      </c>
      <c r="B1496">
        <v>116532</v>
      </c>
      <c r="C1496" t="s">
        <v>4162</v>
      </c>
      <c r="D1496">
        <v>5</v>
      </c>
      <c r="E1496" t="s">
        <v>6544</v>
      </c>
    </row>
    <row r="1497" spans="1:5" x14ac:dyDescent="0.3">
      <c r="A1497">
        <v>2324285</v>
      </c>
      <c r="B1497">
        <v>513219</v>
      </c>
      <c r="C1497" t="s">
        <v>6545</v>
      </c>
      <c r="D1497">
        <v>4</v>
      </c>
      <c r="E1497" t="s">
        <v>6546</v>
      </c>
    </row>
    <row r="1498" spans="1:5" x14ac:dyDescent="0.3">
      <c r="A1498">
        <v>386585</v>
      </c>
      <c r="B1498">
        <v>225645</v>
      </c>
      <c r="C1498" t="s">
        <v>6547</v>
      </c>
      <c r="D1498">
        <v>5</v>
      </c>
      <c r="E1498" t="s">
        <v>6548</v>
      </c>
    </row>
    <row r="1499" spans="1:5" x14ac:dyDescent="0.3">
      <c r="A1499">
        <v>2443319</v>
      </c>
      <c r="B1499">
        <v>126623</v>
      </c>
      <c r="C1499" t="s">
        <v>6549</v>
      </c>
      <c r="D1499">
        <v>5</v>
      </c>
      <c r="E1499" t="s">
        <v>6550</v>
      </c>
    </row>
    <row r="1500" spans="1:5" x14ac:dyDescent="0.3">
      <c r="A1500">
        <v>1802519938</v>
      </c>
      <c r="B1500">
        <v>481135</v>
      </c>
      <c r="C1500" t="s">
        <v>5693</v>
      </c>
      <c r="D1500">
        <v>0</v>
      </c>
      <c r="E1500" t="s">
        <v>6551</v>
      </c>
    </row>
    <row r="1501" spans="1:5" x14ac:dyDescent="0.3">
      <c r="A1501">
        <v>353481</v>
      </c>
      <c r="B1501">
        <v>173475</v>
      </c>
      <c r="C1501" t="s">
        <v>878</v>
      </c>
      <c r="D1501">
        <v>1</v>
      </c>
      <c r="E1501" t="s">
        <v>6552</v>
      </c>
    </row>
    <row r="1502" spans="1:5" x14ac:dyDescent="0.3">
      <c r="A1502">
        <v>736741</v>
      </c>
      <c r="B1502">
        <v>135647</v>
      </c>
      <c r="C1502" t="s">
        <v>6553</v>
      </c>
      <c r="D1502">
        <v>3</v>
      </c>
      <c r="E1502" t="s">
        <v>6554</v>
      </c>
    </row>
    <row r="1503" spans="1:5" x14ac:dyDescent="0.3">
      <c r="A1503">
        <v>197023</v>
      </c>
      <c r="B1503">
        <v>322068</v>
      </c>
      <c r="C1503" t="s">
        <v>4800</v>
      </c>
      <c r="D1503">
        <v>5</v>
      </c>
      <c r="E1503" t="s">
        <v>6555</v>
      </c>
    </row>
    <row r="1504" spans="1:5" x14ac:dyDescent="0.3">
      <c r="A1504">
        <v>383346</v>
      </c>
      <c r="B1504">
        <v>135660</v>
      </c>
      <c r="C1504" t="s">
        <v>6556</v>
      </c>
      <c r="D1504">
        <v>5</v>
      </c>
      <c r="E1504" t="s">
        <v>6557</v>
      </c>
    </row>
    <row r="1505" spans="1:5" x14ac:dyDescent="0.3">
      <c r="A1505">
        <v>257993</v>
      </c>
      <c r="B1505">
        <v>134237</v>
      </c>
      <c r="C1505" t="s">
        <v>6558</v>
      </c>
      <c r="D1505">
        <v>5</v>
      </c>
      <c r="E1505" t="s">
        <v>6559</v>
      </c>
    </row>
    <row r="1506" spans="1:5" x14ac:dyDescent="0.3">
      <c r="A1506">
        <v>48920</v>
      </c>
      <c r="B1506">
        <v>52168</v>
      </c>
      <c r="C1506" t="s">
        <v>6560</v>
      </c>
      <c r="D1506">
        <v>5</v>
      </c>
      <c r="E1506" t="s">
        <v>6561</v>
      </c>
    </row>
    <row r="1507" spans="1:5" x14ac:dyDescent="0.3">
      <c r="A1507">
        <v>1071134</v>
      </c>
      <c r="B1507">
        <v>55665</v>
      </c>
      <c r="C1507" t="s">
        <v>5086</v>
      </c>
      <c r="D1507">
        <v>5</v>
      </c>
      <c r="E1507" t="s">
        <v>6562</v>
      </c>
    </row>
    <row r="1508" spans="1:5" x14ac:dyDescent="0.3">
      <c r="A1508">
        <v>246898</v>
      </c>
      <c r="B1508">
        <v>162106</v>
      </c>
      <c r="C1508" t="s">
        <v>6563</v>
      </c>
      <c r="D1508">
        <v>4</v>
      </c>
      <c r="E1508" t="s">
        <v>6564</v>
      </c>
    </row>
    <row r="1509" spans="1:5" x14ac:dyDescent="0.3">
      <c r="A1509">
        <v>2370833</v>
      </c>
      <c r="B1509">
        <v>98305</v>
      </c>
      <c r="C1509" t="s">
        <v>4944</v>
      </c>
      <c r="D1509">
        <v>5</v>
      </c>
      <c r="E1509" t="s">
        <v>6565</v>
      </c>
    </row>
    <row r="1510" spans="1:5" x14ac:dyDescent="0.3">
      <c r="A1510">
        <v>325147</v>
      </c>
      <c r="B1510">
        <v>179738</v>
      </c>
      <c r="C1510" t="s">
        <v>6566</v>
      </c>
      <c r="D1510">
        <v>5</v>
      </c>
      <c r="E1510" t="s">
        <v>6567</v>
      </c>
    </row>
    <row r="1511" spans="1:5" x14ac:dyDescent="0.3">
      <c r="A1511">
        <v>574936</v>
      </c>
      <c r="B1511">
        <v>161043</v>
      </c>
      <c r="C1511" t="s">
        <v>6370</v>
      </c>
      <c r="D1511">
        <v>5</v>
      </c>
      <c r="E1511" t="s">
        <v>6568</v>
      </c>
    </row>
    <row r="1512" spans="1:5" x14ac:dyDescent="0.3">
      <c r="A1512">
        <v>930100</v>
      </c>
      <c r="B1512">
        <v>229647</v>
      </c>
      <c r="C1512" t="s">
        <v>6569</v>
      </c>
      <c r="D1512">
        <v>4</v>
      </c>
      <c r="E1512" t="s">
        <v>6570</v>
      </c>
    </row>
    <row r="1513" spans="1:5" x14ac:dyDescent="0.3">
      <c r="A1513">
        <v>1526450</v>
      </c>
      <c r="B1513">
        <v>28201</v>
      </c>
      <c r="C1513" t="s">
        <v>6571</v>
      </c>
      <c r="D1513">
        <v>3</v>
      </c>
      <c r="E1513" t="s">
        <v>6572</v>
      </c>
    </row>
    <row r="1514" spans="1:5" x14ac:dyDescent="0.3">
      <c r="A1514">
        <v>80353</v>
      </c>
      <c r="B1514">
        <v>517692</v>
      </c>
      <c r="C1514" t="s">
        <v>6348</v>
      </c>
      <c r="D1514">
        <v>5</v>
      </c>
      <c r="E1514" t="s">
        <v>6573</v>
      </c>
    </row>
    <row r="1515" spans="1:5" x14ac:dyDescent="0.3">
      <c r="A1515">
        <v>424680</v>
      </c>
      <c r="B1515">
        <v>295226</v>
      </c>
      <c r="C1515" t="s">
        <v>1162</v>
      </c>
      <c r="D1515">
        <v>5</v>
      </c>
      <c r="E1515" t="s">
        <v>6574</v>
      </c>
    </row>
    <row r="1516" spans="1:5" x14ac:dyDescent="0.3">
      <c r="A1516">
        <v>50969</v>
      </c>
      <c r="B1516">
        <v>313237</v>
      </c>
      <c r="C1516" t="s">
        <v>6575</v>
      </c>
      <c r="D1516">
        <v>4</v>
      </c>
      <c r="E1516" t="s">
        <v>6576</v>
      </c>
    </row>
    <row r="1517" spans="1:5" x14ac:dyDescent="0.3">
      <c r="A1517">
        <v>1717842</v>
      </c>
      <c r="B1517">
        <v>82102</v>
      </c>
      <c r="C1517" t="s">
        <v>4778</v>
      </c>
      <c r="D1517">
        <v>5</v>
      </c>
      <c r="E1517" t="s">
        <v>6577</v>
      </c>
    </row>
    <row r="1518" spans="1:5" x14ac:dyDescent="0.3">
      <c r="A1518">
        <v>134011</v>
      </c>
      <c r="B1518">
        <v>49343</v>
      </c>
      <c r="C1518" t="s">
        <v>1835</v>
      </c>
      <c r="D1518">
        <v>5</v>
      </c>
      <c r="E1518" t="s">
        <v>6578</v>
      </c>
    </row>
    <row r="1519" spans="1:5" x14ac:dyDescent="0.3">
      <c r="A1519">
        <v>692677</v>
      </c>
      <c r="B1519">
        <v>150985</v>
      </c>
      <c r="C1519" t="s">
        <v>6579</v>
      </c>
      <c r="D1519">
        <v>0</v>
      </c>
      <c r="E1519" t="s">
        <v>6580</v>
      </c>
    </row>
    <row r="1520" spans="1:5" x14ac:dyDescent="0.3">
      <c r="A1520">
        <v>422893</v>
      </c>
      <c r="B1520">
        <v>176624</v>
      </c>
      <c r="C1520" t="s">
        <v>4355</v>
      </c>
      <c r="D1520">
        <v>4</v>
      </c>
      <c r="E1520" t="s">
        <v>6581</v>
      </c>
    </row>
    <row r="1521" spans="1:5" x14ac:dyDescent="0.3">
      <c r="A1521">
        <v>2002153398</v>
      </c>
      <c r="B1521">
        <v>408525</v>
      </c>
      <c r="C1521" t="s">
        <v>6582</v>
      </c>
      <c r="D1521">
        <v>5</v>
      </c>
      <c r="E1521" t="s">
        <v>6583</v>
      </c>
    </row>
    <row r="1522" spans="1:5" x14ac:dyDescent="0.3">
      <c r="A1522">
        <v>122877</v>
      </c>
      <c r="B1522">
        <v>211676</v>
      </c>
      <c r="C1522" t="s">
        <v>6584</v>
      </c>
      <c r="D1522">
        <v>5</v>
      </c>
      <c r="E1522" t="s">
        <v>6585</v>
      </c>
    </row>
    <row r="1523" spans="1:5" x14ac:dyDescent="0.3">
      <c r="A1523">
        <v>512309</v>
      </c>
      <c r="B1523">
        <v>183020</v>
      </c>
      <c r="C1523" t="s">
        <v>6511</v>
      </c>
      <c r="D1523">
        <v>5</v>
      </c>
      <c r="E1523" t="s">
        <v>6586</v>
      </c>
    </row>
    <row r="1524" spans="1:5" x14ac:dyDescent="0.3">
      <c r="A1524">
        <v>934367</v>
      </c>
      <c r="B1524">
        <v>89207</v>
      </c>
      <c r="C1524" t="s">
        <v>6587</v>
      </c>
      <c r="D1524">
        <v>5</v>
      </c>
      <c r="E1524" t="s">
        <v>6588</v>
      </c>
    </row>
    <row r="1525" spans="1:5" x14ac:dyDescent="0.3">
      <c r="A1525">
        <v>8688</v>
      </c>
      <c r="B1525">
        <v>194464</v>
      </c>
      <c r="C1525" t="s">
        <v>6589</v>
      </c>
      <c r="D1525">
        <v>5</v>
      </c>
      <c r="E1525" t="s">
        <v>6590</v>
      </c>
    </row>
    <row r="1526" spans="1:5" x14ac:dyDescent="0.3">
      <c r="A1526">
        <v>861404</v>
      </c>
      <c r="B1526">
        <v>33016</v>
      </c>
      <c r="C1526" t="s">
        <v>4497</v>
      </c>
      <c r="D1526">
        <v>1</v>
      </c>
      <c r="E1526" t="s">
        <v>6591</v>
      </c>
    </row>
    <row r="1527" spans="1:5" x14ac:dyDescent="0.3">
      <c r="A1527">
        <v>457690</v>
      </c>
      <c r="B1527">
        <v>36627</v>
      </c>
      <c r="C1527" t="s">
        <v>6592</v>
      </c>
      <c r="D1527">
        <v>4</v>
      </c>
      <c r="E1527" t="s">
        <v>6593</v>
      </c>
    </row>
    <row r="1528" spans="1:5" x14ac:dyDescent="0.3">
      <c r="A1528">
        <v>542692</v>
      </c>
      <c r="B1528">
        <v>345304</v>
      </c>
      <c r="C1528" t="s">
        <v>36</v>
      </c>
      <c r="D1528">
        <v>5</v>
      </c>
      <c r="E1528" t="s">
        <v>6594</v>
      </c>
    </row>
    <row r="1529" spans="1:5" x14ac:dyDescent="0.3">
      <c r="A1529">
        <v>157425</v>
      </c>
      <c r="B1529">
        <v>200025</v>
      </c>
      <c r="C1529" t="s">
        <v>6595</v>
      </c>
      <c r="D1529">
        <v>5</v>
      </c>
      <c r="E1529" t="s">
        <v>6596</v>
      </c>
    </row>
    <row r="1530" spans="1:5" x14ac:dyDescent="0.3">
      <c r="A1530">
        <v>269331</v>
      </c>
      <c r="B1530">
        <v>134820</v>
      </c>
      <c r="C1530" t="s">
        <v>2693</v>
      </c>
      <c r="D1530">
        <v>5</v>
      </c>
      <c r="E1530" t="s">
        <v>6597</v>
      </c>
    </row>
    <row r="1531" spans="1:5" x14ac:dyDescent="0.3">
      <c r="A1531">
        <v>2002111341</v>
      </c>
      <c r="B1531">
        <v>29318</v>
      </c>
      <c r="C1531" t="s">
        <v>6598</v>
      </c>
      <c r="D1531">
        <v>4</v>
      </c>
      <c r="E1531" t="s">
        <v>6599</v>
      </c>
    </row>
    <row r="1532" spans="1:5" x14ac:dyDescent="0.3">
      <c r="A1532">
        <v>2250498</v>
      </c>
      <c r="B1532">
        <v>155430</v>
      </c>
      <c r="C1532" t="s">
        <v>5368</v>
      </c>
      <c r="D1532">
        <v>5</v>
      </c>
      <c r="E1532" t="s">
        <v>6600</v>
      </c>
    </row>
    <row r="1533" spans="1:5" x14ac:dyDescent="0.3">
      <c r="A1533">
        <v>2625460</v>
      </c>
      <c r="B1533">
        <v>304165</v>
      </c>
      <c r="C1533" t="s">
        <v>6601</v>
      </c>
      <c r="D1533">
        <v>0</v>
      </c>
      <c r="E1533" t="s">
        <v>6602</v>
      </c>
    </row>
    <row r="1534" spans="1:5" x14ac:dyDescent="0.3">
      <c r="A1534">
        <v>67728</v>
      </c>
      <c r="B1534">
        <v>301877</v>
      </c>
      <c r="C1534" t="s">
        <v>6603</v>
      </c>
      <c r="D1534">
        <v>5</v>
      </c>
      <c r="E1534" t="s">
        <v>6604</v>
      </c>
    </row>
    <row r="1535" spans="1:5" x14ac:dyDescent="0.3">
      <c r="A1535">
        <v>184062</v>
      </c>
      <c r="B1535">
        <v>22537</v>
      </c>
      <c r="C1535" t="s">
        <v>6605</v>
      </c>
      <c r="D1535">
        <v>4</v>
      </c>
      <c r="E1535" t="s">
        <v>6606</v>
      </c>
    </row>
    <row r="1536" spans="1:5" x14ac:dyDescent="0.3">
      <c r="A1536">
        <v>13819</v>
      </c>
      <c r="B1536">
        <v>10822</v>
      </c>
      <c r="C1536" t="s">
        <v>6607</v>
      </c>
      <c r="D1536">
        <v>1</v>
      </c>
      <c r="E1536" t="s">
        <v>6608</v>
      </c>
    </row>
    <row r="1537" spans="1:5" x14ac:dyDescent="0.3">
      <c r="A1537">
        <v>146742</v>
      </c>
      <c r="B1537">
        <v>234531</v>
      </c>
      <c r="C1537" t="s">
        <v>1619</v>
      </c>
      <c r="D1537">
        <v>5</v>
      </c>
      <c r="E1537" t="s">
        <v>6609</v>
      </c>
    </row>
    <row r="1538" spans="1:5" x14ac:dyDescent="0.3">
      <c r="A1538">
        <v>335740</v>
      </c>
      <c r="B1538">
        <v>83083</v>
      </c>
      <c r="C1538" t="s">
        <v>4970</v>
      </c>
      <c r="D1538">
        <v>5</v>
      </c>
      <c r="E1538" t="s">
        <v>6610</v>
      </c>
    </row>
    <row r="1539" spans="1:5" x14ac:dyDescent="0.3">
      <c r="A1539">
        <v>25792</v>
      </c>
      <c r="B1539">
        <v>121186</v>
      </c>
      <c r="C1539" t="s">
        <v>5736</v>
      </c>
      <c r="D1539">
        <v>5</v>
      </c>
      <c r="E1539" t="s">
        <v>6611</v>
      </c>
    </row>
    <row r="1540" spans="1:5" x14ac:dyDescent="0.3">
      <c r="A1540">
        <v>751986</v>
      </c>
      <c r="B1540">
        <v>128956</v>
      </c>
      <c r="C1540" t="s">
        <v>3063</v>
      </c>
      <c r="D1540">
        <v>2</v>
      </c>
      <c r="E1540" t="s">
        <v>6612</v>
      </c>
    </row>
    <row r="1541" spans="1:5" x14ac:dyDescent="0.3">
      <c r="A1541">
        <v>47559</v>
      </c>
      <c r="B1541">
        <v>134820</v>
      </c>
      <c r="C1541" t="s">
        <v>1447</v>
      </c>
      <c r="D1541">
        <v>5</v>
      </c>
      <c r="E1541" t="s">
        <v>6613</v>
      </c>
    </row>
    <row r="1542" spans="1:5" x14ac:dyDescent="0.3">
      <c r="A1542">
        <v>149415</v>
      </c>
      <c r="B1542">
        <v>287988</v>
      </c>
      <c r="C1542" t="s">
        <v>6614</v>
      </c>
      <c r="D1542">
        <v>5</v>
      </c>
      <c r="E1542" t="s">
        <v>6615</v>
      </c>
    </row>
    <row r="1543" spans="1:5" x14ac:dyDescent="0.3">
      <c r="A1543">
        <v>340141</v>
      </c>
      <c r="B1543">
        <v>502839</v>
      </c>
      <c r="C1543" t="s">
        <v>6616</v>
      </c>
      <c r="D1543">
        <v>5</v>
      </c>
      <c r="E1543" t="s">
        <v>6617</v>
      </c>
    </row>
    <row r="1544" spans="1:5" x14ac:dyDescent="0.3">
      <c r="A1544">
        <v>1052873</v>
      </c>
      <c r="B1544">
        <v>389964</v>
      </c>
      <c r="C1544" t="s">
        <v>6618</v>
      </c>
      <c r="D1544">
        <v>5</v>
      </c>
      <c r="E1544" t="s">
        <v>6619</v>
      </c>
    </row>
    <row r="1545" spans="1:5" x14ac:dyDescent="0.3">
      <c r="A1545">
        <v>1833965</v>
      </c>
      <c r="B1545">
        <v>322893</v>
      </c>
      <c r="C1545" t="s">
        <v>3765</v>
      </c>
      <c r="D1545">
        <v>5</v>
      </c>
      <c r="E1545" t="s">
        <v>6620</v>
      </c>
    </row>
    <row r="1546" spans="1:5" x14ac:dyDescent="0.3">
      <c r="A1546">
        <v>369715</v>
      </c>
      <c r="B1546">
        <v>284678</v>
      </c>
      <c r="C1546" t="s">
        <v>3187</v>
      </c>
      <c r="D1546">
        <v>4</v>
      </c>
      <c r="E1546" t="s">
        <v>6621</v>
      </c>
    </row>
    <row r="1547" spans="1:5" x14ac:dyDescent="0.3">
      <c r="A1547">
        <v>2715591</v>
      </c>
      <c r="B1547">
        <v>444292</v>
      </c>
      <c r="C1547" t="s">
        <v>6622</v>
      </c>
      <c r="D1547">
        <v>0</v>
      </c>
      <c r="E1547" t="s">
        <v>6623</v>
      </c>
    </row>
    <row r="1548" spans="1:5" x14ac:dyDescent="0.3">
      <c r="A1548">
        <v>210104</v>
      </c>
      <c r="B1548">
        <v>140839</v>
      </c>
      <c r="C1548" t="s">
        <v>6538</v>
      </c>
      <c r="D1548">
        <v>5</v>
      </c>
      <c r="E1548" t="s">
        <v>6624</v>
      </c>
    </row>
    <row r="1549" spans="1:5" x14ac:dyDescent="0.3">
      <c r="A1549">
        <v>237675</v>
      </c>
      <c r="B1549">
        <v>148409</v>
      </c>
      <c r="C1549" t="s">
        <v>4807</v>
      </c>
      <c r="D1549">
        <v>5</v>
      </c>
      <c r="E1549" t="s">
        <v>6625</v>
      </c>
    </row>
    <row r="1550" spans="1:5" x14ac:dyDescent="0.3">
      <c r="A1550">
        <v>171303</v>
      </c>
      <c r="B1550">
        <v>127809</v>
      </c>
      <c r="C1550" t="s">
        <v>1767</v>
      </c>
      <c r="D1550">
        <v>4</v>
      </c>
      <c r="E1550" t="s">
        <v>6626</v>
      </c>
    </row>
    <row r="1551" spans="1:5" x14ac:dyDescent="0.3">
      <c r="A1551">
        <v>227779</v>
      </c>
      <c r="B1551">
        <v>98815</v>
      </c>
      <c r="C1551" t="s">
        <v>629</v>
      </c>
      <c r="D1551">
        <v>5</v>
      </c>
      <c r="E1551" t="s">
        <v>6627</v>
      </c>
    </row>
    <row r="1552" spans="1:5" x14ac:dyDescent="0.3">
      <c r="A1552">
        <v>286566</v>
      </c>
      <c r="B1552">
        <v>334869</v>
      </c>
      <c r="C1552" t="s">
        <v>1324</v>
      </c>
      <c r="D1552">
        <v>5</v>
      </c>
      <c r="E1552" t="s">
        <v>6628</v>
      </c>
    </row>
    <row r="1553" spans="1:5" x14ac:dyDescent="0.3">
      <c r="A1553">
        <v>362499</v>
      </c>
      <c r="B1553">
        <v>403404</v>
      </c>
      <c r="C1553" t="s">
        <v>3692</v>
      </c>
      <c r="D1553">
        <v>5</v>
      </c>
      <c r="E1553" t="s">
        <v>6629</v>
      </c>
    </row>
    <row r="1554" spans="1:5" x14ac:dyDescent="0.3">
      <c r="A1554">
        <v>1192981</v>
      </c>
      <c r="B1554">
        <v>46922</v>
      </c>
      <c r="C1554" t="s">
        <v>5422</v>
      </c>
      <c r="D1554">
        <v>5</v>
      </c>
      <c r="E1554" t="s">
        <v>6630</v>
      </c>
    </row>
    <row r="1555" spans="1:5" x14ac:dyDescent="0.3">
      <c r="A1555">
        <v>173314</v>
      </c>
      <c r="B1555">
        <v>50719</v>
      </c>
      <c r="C1555" t="s">
        <v>6631</v>
      </c>
      <c r="D1555">
        <v>5</v>
      </c>
      <c r="E1555" t="s">
        <v>6632</v>
      </c>
    </row>
    <row r="1556" spans="1:5" x14ac:dyDescent="0.3">
      <c r="A1556">
        <v>288698</v>
      </c>
      <c r="B1556">
        <v>42169</v>
      </c>
      <c r="C1556" t="s">
        <v>6633</v>
      </c>
      <c r="D1556">
        <v>0</v>
      </c>
      <c r="E1556" t="s">
        <v>6634</v>
      </c>
    </row>
    <row r="1557" spans="1:5" x14ac:dyDescent="0.3">
      <c r="A1557">
        <v>32058</v>
      </c>
      <c r="B1557">
        <v>19859</v>
      </c>
      <c r="C1557" t="s">
        <v>1560</v>
      </c>
      <c r="D1557">
        <v>4</v>
      </c>
      <c r="E1557" t="s">
        <v>6635</v>
      </c>
    </row>
    <row r="1558" spans="1:5" x14ac:dyDescent="0.3">
      <c r="A1558">
        <v>286566</v>
      </c>
      <c r="B1558">
        <v>484111</v>
      </c>
      <c r="C1558" t="s">
        <v>6636</v>
      </c>
      <c r="D1558">
        <v>5</v>
      </c>
      <c r="E1558" t="s">
        <v>6637</v>
      </c>
    </row>
    <row r="1559" spans="1:5" x14ac:dyDescent="0.3">
      <c r="A1559">
        <v>60992</v>
      </c>
      <c r="B1559">
        <v>153153</v>
      </c>
      <c r="C1559" t="s">
        <v>2639</v>
      </c>
      <c r="D1559">
        <v>5</v>
      </c>
      <c r="E1559" t="s">
        <v>6638</v>
      </c>
    </row>
    <row r="1560" spans="1:5" x14ac:dyDescent="0.3">
      <c r="A1560">
        <v>440324</v>
      </c>
      <c r="B1560">
        <v>72316</v>
      </c>
      <c r="C1560" t="s">
        <v>6639</v>
      </c>
      <c r="D1560">
        <v>5</v>
      </c>
      <c r="E1560" t="s">
        <v>6640</v>
      </c>
    </row>
    <row r="1561" spans="1:5" x14ac:dyDescent="0.3">
      <c r="A1561">
        <v>1389847</v>
      </c>
      <c r="B1561">
        <v>44289</v>
      </c>
      <c r="C1561" t="s">
        <v>4742</v>
      </c>
      <c r="D1561">
        <v>3</v>
      </c>
      <c r="E1561" t="s">
        <v>6641</v>
      </c>
    </row>
    <row r="1562" spans="1:5" x14ac:dyDescent="0.3">
      <c r="A1562">
        <v>183381</v>
      </c>
      <c r="B1562">
        <v>104562</v>
      </c>
      <c r="C1562" t="s">
        <v>6631</v>
      </c>
      <c r="D1562">
        <v>5</v>
      </c>
      <c r="E1562" t="s">
        <v>6642</v>
      </c>
    </row>
    <row r="1563" spans="1:5" x14ac:dyDescent="0.3">
      <c r="A1563">
        <v>499783</v>
      </c>
      <c r="B1563">
        <v>91773</v>
      </c>
      <c r="C1563" t="s">
        <v>2625</v>
      </c>
      <c r="D1563">
        <v>5</v>
      </c>
      <c r="E1563" t="s">
        <v>6643</v>
      </c>
    </row>
    <row r="1564" spans="1:5" x14ac:dyDescent="0.3">
      <c r="A1564">
        <v>226863</v>
      </c>
      <c r="B1564">
        <v>254778</v>
      </c>
      <c r="C1564" t="s">
        <v>1024</v>
      </c>
      <c r="D1564">
        <v>5</v>
      </c>
      <c r="E1564" t="s">
        <v>6644</v>
      </c>
    </row>
    <row r="1565" spans="1:5" x14ac:dyDescent="0.3">
      <c r="A1565">
        <v>2235013</v>
      </c>
      <c r="B1565">
        <v>216829</v>
      </c>
      <c r="C1565" t="s">
        <v>2210</v>
      </c>
      <c r="D1565">
        <v>5</v>
      </c>
      <c r="E1565" t="s">
        <v>6645</v>
      </c>
    </row>
    <row r="1566" spans="1:5" x14ac:dyDescent="0.3">
      <c r="A1566">
        <v>2000989930</v>
      </c>
      <c r="B1566">
        <v>242364</v>
      </c>
      <c r="C1566" t="s">
        <v>6646</v>
      </c>
      <c r="D1566">
        <v>5</v>
      </c>
      <c r="E1566" t="s">
        <v>6647</v>
      </c>
    </row>
    <row r="1567" spans="1:5" x14ac:dyDescent="0.3">
      <c r="A1567">
        <v>106867</v>
      </c>
      <c r="B1567">
        <v>145252</v>
      </c>
      <c r="C1567" t="s">
        <v>6648</v>
      </c>
      <c r="D1567">
        <v>5</v>
      </c>
      <c r="E1567" t="s">
        <v>6649</v>
      </c>
    </row>
    <row r="1568" spans="1:5" x14ac:dyDescent="0.3">
      <c r="A1568">
        <v>719181</v>
      </c>
      <c r="B1568">
        <v>78814</v>
      </c>
      <c r="C1568" t="s">
        <v>1474</v>
      </c>
      <c r="D1568">
        <v>4</v>
      </c>
      <c r="E1568" t="s">
        <v>6650</v>
      </c>
    </row>
    <row r="1569" spans="1:5" x14ac:dyDescent="0.3">
      <c r="A1569">
        <v>361444</v>
      </c>
      <c r="B1569">
        <v>11121</v>
      </c>
      <c r="C1569" t="s">
        <v>159</v>
      </c>
      <c r="D1569">
        <v>4</v>
      </c>
      <c r="E1569" t="s">
        <v>6651</v>
      </c>
    </row>
    <row r="1570" spans="1:5" x14ac:dyDescent="0.3">
      <c r="A1570">
        <v>551345</v>
      </c>
      <c r="B1570">
        <v>38739</v>
      </c>
      <c r="C1570" t="s">
        <v>4122</v>
      </c>
      <c r="D1570">
        <v>5</v>
      </c>
      <c r="E1570" t="s">
        <v>6652</v>
      </c>
    </row>
    <row r="1571" spans="1:5" x14ac:dyDescent="0.3">
      <c r="A1571">
        <v>227652</v>
      </c>
      <c r="B1571">
        <v>62130</v>
      </c>
      <c r="C1571" t="s">
        <v>6653</v>
      </c>
      <c r="D1571">
        <v>4</v>
      </c>
      <c r="E1571" t="s">
        <v>6654</v>
      </c>
    </row>
    <row r="1572" spans="1:5" x14ac:dyDescent="0.3">
      <c r="A1572">
        <v>148840</v>
      </c>
      <c r="B1572">
        <v>13707</v>
      </c>
      <c r="C1572" t="s">
        <v>6655</v>
      </c>
      <c r="D1572">
        <v>5</v>
      </c>
      <c r="E1572" t="s">
        <v>6656</v>
      </c>
    </row>
    <row r="1573" spans="1:5" x14ac:dyDescent="0.3">
      <c r="A1573">
        <v>79997</v>
      </c>
      <c r="B1573">
        <v>54475</v>
      </c>
      <c r="C1573" t="s">
        <v>3768</v>
      </c>
      <c r="D1573">
        <v>5</v>
      </c>
      <c r="E1573" t="s">
        <v>6657</v>
      </c>
    </row>
    <row r="1574" spans="1:5" x14ac:dyDescent="0.3">
      <c r="A1574">
        <v>1570223</v>
      </c>
      <c r="B1574">
        <v>27208</v>
      </c>
      <c r="C1574" t="s">
        <v>2460</v>
      </c>
      <c r="D1574">
        <v>2</v>
      </c>
      <c r="E1574" t="s">
        <v>6658</v>
      </c>
    </row>
    <row r="1575" spans="1:5" x14ac:dyDescent="0.3">
      <c r="A1575">
        <v>43083</v>
      </c>
      <c r="B1575">
        <v>227483</v>
      </c>
      <c r="C1575" t="s">
        <v>132</v>
      </c>
      <c r="D1575">
        <v>5</v>
      </c>
      <c r="E1575" t="s">
        <v>6659</v>
      </c>
    </row>
    <row r="1576" spans="1:5" x14ac:dyDescent="0.3">
      <c r="A1576">
        <v>482376</v>
      </c>
      <c r="B1576">
        <v>209573</v>
      </c>
      <c r="C1576" t="s">
        <v>6660</v>
      </c>
      <c r="D1576">
        <v>4</v>
      </c>
      <c r="E1576" t="s">
        <v>6661</v>
      </c>
    </row>
    <row r="1577" spans="1:5" x14ac:dyDescent="0.3">
      <c r="A1577">
        <v>865936</v>
      </c>
      <c r="B1577">
        <v>503850</v>
      </c>
      <c r="C1577" t="s">
        <v>2436</v>
      </c>
      <c r="D1577">
        <v>5</v>
      </c>
      <c r="E1577" t="s">
        <v>6662</v>
      </c>
    </row>
    <row r="1578" spans="1:5" x14ac:dyDescent="0.3">
      <c r="A1578">
        <v>640173</v>
      </c>
      <c r="B1578">
        <v>26820</v>
      </c>
      <c r="C1578" t="s">
        <v>6511</v>
      </c>
      <c r="D1578">
        <v>5</v>
      </c>
      <c r="E1578" t="s">
        <v>6663</v>
      </c>
    </row>
    <row r="1579" spans="1:5" x14ac:dyDescent="0.3">
      <c r="A1579">
        <v>146047</v>
      </c>
      <c r="B1579">
        <v>55609</v>
      </c>
      <c r="C1579" t="s">
        <v>6664</v>
      </c>
      <c r="D1579">
        <v>5</v>
      </c>
      <c r="E1579" t="s">
        <v>6665</v>
      </c>
    </row>
    <row r="1580" spans="1:5" x14ac:dyDescent="0.3">
      <c r="A1580">
        <v>362184</v>
      </c>
      <c r="B1580">
        <v>285773</v>
      </c>
      <c r="C1580" t="s">
        <v>156</v>
      </c>
      <c r="D1580">
        <v>4</v>
      </c>
      <c r="E1580" t="s">
        <v>6666</v>
      </c>
    </row>
    <row r="1581" spans="1:5" x14ac:dyDescent="0.3">
      <c r="A1581">
        <v>353492</v>
      </c>
      <c r="B1581">
        <v>80430</v>
      </c>
      <c r="C1581" t="s">
        <v>6040</v>
      </c>
      <c r="D1581">
        <v>3</v>
      </c>
      <c r="E1581" t="s">
        <v>6667</v>
      </c>
    </row>
    <row r="1582" spans="1:5" x14ac:dyDescent="0.3">
      <c r="A1582">
        <v>149415</v>
      </c>
      <c r="B1582">
        <v>107356</v>
      </c>
      <c r="C1582" t="s">
        <v>6668</v>
      </c>
      <c r="D1582">
        <v>5</v>
      </c>
      <c r="E1582" t="s">
        <v>6669</v>
      </c>
    </row>
    <row r="1583" spans="1:5" x14ac:dyDescent="0.3">
      <c r="A1583">
        <v>244462</v>
      </c>
      <c r="B1583">
        <v>107786</v>
      </c>
      <c r="C1583" t="s">
        <v>6670</v>
      </c>
      <c r="D1583">
        <v>5</v>
      </c>
      <c r="E1583" t="s">
        <v>6671</v>
      </c>
    </row>
    <row r="1584" spans="1:5" x14ac:dyDescent="0.3">
      <c r="A1584">
        <v>37449</v>
      </c>
      <c r="B1584">
        <v>413824</v>
      </c>
      <c r="C1584" t="s">
        <v>6672</v>
      </c>
      <c r="D1584">
        <v>5</v>
      </c>
      <c r="E1584" t="s">
        <v>6673</v>
      </c>
    </row>
    <row r="1585" spans="1:5" x14ac:dyDescent="0.3">
      <c r="A1585">
        <v>286566</v>
      </c>
      <c r="B1585">
        <v>261964</v>
      </c>
      <c r="C1585" t="s">
        <v>6674</v>
      </c>
      <c r="D1585">
        <v>5</v>
      </c>
      <c r="E1585" t="s">
        <v>6675</v>
      </c>
    </row>
    <row r="1586" spans="1:5" x14ac:dyDescent="0.3">
      <c r="A1586">
        <v>232823</v>
      </c>
      <c r="B1586">
        <v>36627</v>
      </c>
      <c r="C1586" t="s">
        <v>5623</v>
      </c>
      <c r="D1586">
        <v>4</v>
      </c>
      <c r="E1586" t="s">
        <v>6676</v>
      </c>
    </row>
    <row r="1587" spans="1:5" x14ac:dyDescent="0.3">
      <c r="A1587">
        <v>930100</v>
      </c>
      <c r="B1587">
        <v>190081</v>
      </c>
      <c r="C1587" t="s">
        <v>6677</v>
      </c>
      <c r="D1587">
        <v>5</v>
      </c>
      <c r="E1587" t="s">
        <v>6678</v>
      </c>
    </row>
    <row r="1588" spans="1:5" x14ac:dyDescent="0.3">
      <c r="A1588">
        <v>1119069</v>
      </c>
      <c r="B1588">
        <v>445</v>
      </c>
      <c r="C1588" t="s">
        <v>1587</v>
      </c>
      <c r="D1588">
        <v>5</v>
      </c>
      <c r="E1588" t="s">
        <v>6679</v>
      </c>
    </row>
    <row r="1589" spans="1:5" x14ac:dyDescent="0.3">
      <c r="A1589">
        <v>102289</v>
      </c>
      <c r="B1589">
        <v>16531</v>
      </c>
      <c r="C1589" t="s">
        <v>6680</v>
      </c>
      <c r="D1589">
        <v>5</v>
      </c>
      <c r="E1589" t="s">
        <v>6681</v>
      </c>
    </row>
    <row r="1590" spans="1:5" x14ac:dyDescent="0.3">
      <c r="A1590">
        <v>788585</v>
      </c>
      <c r="B1590">
        <v>315671</v>
      </c>
      <c r="C1590" t="s">
        <v>2719</v>
      </c>
      <c r="D1590">
        <v>5</v>
      </c>
      <c r="E1590" t="s">
        <v>6682</v>
      </c>
    </row>
    <row r="1591" spans="1:5" x14ac:dyDescent="0.3">
      <c r="A1591">
        <v>243474</v>
      </c>
      <c r="B1591">
        <v>106214</v>
      </c>
      <c r="C1591" t="s">
        <v>6683</v>
      </c>
      <c r="D1591">
        <v>5</v>
      </c>
      <c r="E1591" t="s">
        <v>6684</v>
      </c>
    </row>
    <row r="1592" spans="1:5" x14ac:dyDescent="0.3">
      <c r="A1592">
        <v>2002139782</v>
      </c>
      <c r="B1592">
        <v>42972</v>
      </c>
      <c r="C1592" t="s">
        <v>6685</v>
      </c>
      <c r="D1592">
        <v>5</v>
      </c>
      <c r="E1592" t="s">
        <v>6686</v>
      </c>
    </row>
    <row r="1593" spans="1:5" x14ac:dyDescent="0.3">
      <c r="A1593">
        <v>131126</v>
      </c>
      <c r="B1593">
        <v>15250</v>
      </c>
      <c r="C1593" t="s">
        <v>6687</v>
      </c>
      <c r="D1593">
        <v>5</v>
      </c>
      <c r="E1593" t="s">
        <v>6688</v>
      </c>
    </row>
    <row r="1594" spans="1:5" x14ac:dyDescent="0.3">
      <c r="A1594">
        <v>171084</v>
      </c>
      <c r="B1594">
        <v>192848</v>
      </c>
      <c r="C1594" t="s">
        <v>4101</v>
      </c>
      <c r="D1594">
        <v>5</v>
      </c>
      <c r="E1594" t="s">
        <v>6689</v>
      </c>
    </row>
    <row r="1595" spans="1:5" x14ac:dyDescent="0.3">
      <c r="A1595">
        <v>2917331</v>
      </c>
      <c r="B1595">
        <v>278370</v>
      </c>
      <c r="C1595" t="s">
        <v>6690</v>
      </c>
      <c r="D1595">
        <v>5</v>
      </c>
      <c r="E1595" t="s">
        <v>6691</v>
      </c>
    </row>
    <row r="1596" spans="1:5" x14ac:dyDescent="0.3">
      <c r="A1596">
        <v>1141504</v>
      </c>
      <c r="B1596">
        <v>82288</v>
      </c>
      <c r="C1596" t="s">
        <v>6692</v>
      </c>
      <c r="D1596">
        <v>5</v>
      </c>
      <c r="E1596" t="s">
        <v>6693</v>
      </c>
    </row>
    <row r="1597" spans="1:5" x14ac:dyDescent="0.3">
      <c r="A1597">
        <v>431716</v>
      </c>
      <c r="B1597">
        <v>42603</v>
      </c>
      <c r="C1597" t="s">
        <v>565</v>
      </c>
      <c r="D1597">
        <v>4</v>
      </c>
      <c r="E1597" t="s">
        <v>6694</v>
      </c>
    </row>
    <row r="1598" spans="1:5" x14ac:dyDescent="0.3">
      <c r="A1598">
        <v>56003</v>
      </c>
      <c r="B1598">
        <v>367547</v>
      </c>
      <c r="C1598" t="s">
        <v>5961</v>
      </c>
      <c r="D1598">
        <v>5</v>
      </c>
      <c r="E1598" t="s">
        <v>6695</v>
      </c>
    </row>
    <row r="1599" spans="1:5" x14ac:dyDescent="0.3">
      <c r="A1599">
        <v>1699816</v>
      </c>
      <c r="B1599">
        <v>87265</v>
      </c>
      <c r="C1599" t="s">
        <v>6248</v>
      </c>
      <c r="D1599">
        <v>5</v>
      </c>
      <c r="E1599" t="s">
        <v>6696</v>
      </c>
    </row>
    <row r="1600" spans="1:5" x14ac:dyDescent="0.3">
      <c r="A1600">
        <v>2001210693</v>
      </c>
      <c r="B1600">
        <v>336374</v>
      </c>
      <c r="C1600" t="s">
        <v>6697</v>
      </c>
      <c r="D1600">
        <v>5</v>
      </c>
      <c r="E1600" t="s">
        <v>6698</v>
      </c>
    </row>
    <row r="1601" spans="1:5" x14ac:dyDescent="0.3">
      <c r="A1601">
        <v>992845</v>
      </c>
      <c r="B1601">
        <v>307969</v>
      </c>
      <c r="C1601" t="s">
        <v>6699</v>
      </c>
      <c r="D1601">
        <v>3</v>
      </c>
      <c r="E1601" t="s">
        <v>6700</v>
      </c>
    </row>
    <row r="1602" spans="1:5" x14ac:dyDescent="0.3">
      <c r="A1602">
        <v>107583</v>
      </c>
      <c r="B1602">
        <v>162056</v>
      </c>
      <c r="C1602" t="s">
        <v>3992</v>
      </c>
      <c r="D1602">
        <v>5</v>
      </c>
      <c r="E1602" t="s">
        <v>6701</v>
      </c>
    </row>
    <row r="1603" spans="1:5" x14ac:dyDescent="0.3">
      <c r="A1603">
        <v>862099</v>
      </c>
      <c r="B1603">
        <v>51209</v>
      </c>
      <c r="C1603" t="s">
        <v>6339</v>
      </c>
      <c r="D1603">
        <v>5</v>
      </c>
      <c r="E1603" t="s">
        <v>6702</v>
      </c>
    </row>
    <row r="1604" spans="1:5" x14ac:dyDescent="0.3">
      <c r="A1604">
        <v>336058</v>
      </c>
      <c r="B1604">
        <v>203818</v>
      </c>
      <c r="C1604" t="s">
        <v>761</v>
      </c>
      <c r="D1604">
        <v>3</v>
      </c>
      <c r="E1604" t="s">
        <v>6703</v>
      </c>
    </row>
    <row r="1605" spans="1:5" x14ac:dyDescent="0.3">
      <c r="A1605">
        <v>29667</v>
      </c>
      <c r="B1605">
        <v>15389</v>
      </c>
      <c r="C1605" t="s">
        <v>2824</v>
      </c>
      <c r="D1605">
        <v>5</v>
      </c>
      <c r="E1605" t="s">
        <v>6704</v>
      </c>
    </row>
    <row r="1606" spans="1:5" x14ac:dyDescent="0.3">
      <c r="A1606">
        <v>2000988228</v>
      </c>
      <c r="B1606">
        <v>93449</v>
      </c>
      <c r="C1606" t="s">
        <v>6705</v>
      </c>
      <c r="D1606">
        <v>5</v>
      </c>
      <c r="E1606" t="s">
        <v>6706</v>
      </c>
    </row>
    <row r="1607" spans="1:5" x14ac:dyDescent="0.3">
      <c r="A1607">
        <v>166642</v>
      </c>
      <c r="B1607">
        <v>239071</v>
      </c>
      <c r="C1607" t="s">
        <v>6707</v>
      </c>
      <c r="D1607">
        <v>5</v>
      </c>
      <c r="E1607" t="s">
        <v>6708</v>
      </c>
    </row>
    <row r="1608" spans="1:5" x14ac:dyDescent="0.3">
      <c r="A1608">
        <v>28636</v>
      </c>
      <c r="B1608">
        <v>82770</v>
      </c>
      <c r="C1608" t="s">
        <v>6709</v>
      </c>
      <c r="D1608">
        <v>5</v>
      </c>
      <c r="E1608" t="s">
        <v>6710</v>
      </c>
    </row>
    <row r="1609" spans="1:5" x14ac:dyDescent="0.3">
      <c r="A1609">
        <v>1523091</v>
      </c>
      <c r="B1609">
        <v>17620</v>
      </c>
      <c r="C1609" t="s">
        <v>6711</v>
      </c>
      <c r="D1609">
        <v>5</v>
      </c>
      <c r="E1609" t="s">
        <v>6712</v>
      </c>
    </row>
    <row r="1610" spans="1:5" x14ac:dyDescent="0.3">
      <c r="A1610">
        <v>291358</v>
      </c>
      <c r="B1610">
        <v>29121</v>
      </c>
      <c r="C1610" t="s">
        <v>2255</v>
      </c>
      <c r="D1610">
        <v>5</v>
      </c>
      <c r="E1610" t="s">
        <v>6713</v>
      </c>
    </row>
    <row r="1611" spans="1:5" x14ac:dyDescent="0.3">
      <c r="A1611">
        <v>350823</v>
      </c>
      <c r="B1611">
        <v>27205</v>
      </c>
      <c r="C1611" t="s">
        <v>6714</v>
      </c>
      <c r="D1611">
        <v>0</v>
      </c>
      <c r="E1611" t="s">
        <v>6715</v>
      </c>
    </row>
    <row r="1612" spans="1:5" x14ac:dyDescent="0.3">
      <c r="A1612">
        <v>117781</v>
      </c>
      <c r="B1612">
        <v>79770</v>
      </c>
      <c r="C1612" t="s">
        <v>6716</v>
      </c>
      <c r="D1612">
        <v>5</v>
      </c>
      <c r="E1612" t="s">
        <v>6717</v>
      </c>
    </row>
    <row r="1613" spans="1:5" x14ac:dyDescent="0.3">
      <c r="A1613">
        <v>739360</v>
      </c>
      <c r="B1613">
        <v>78814</v>
      </c>
      <c r="C1613" t="s">
        <v>4800</v>
      </c>
      <c r="D1613">
        <v>5</v>
      </c>
      <c r="E1613" t="s">
        <v>6718</v>
      </c>
    </row>
    <row r="1614" spans="1:5" x14ac:dyDescent="0.3">
      <c r="A1614">
        <v>36944</v>
      </c>
      <c r="B1614">
        <v>61000</v>
      </c>
      <c r="C1614" t="s">
        <v>6719</v>
      </c>
      <c r="D1614">
        <v>4</v>
      </c>
      <c r="E1614" t="s">
        <v>6720</v>
      </c>
    </row>
    <row r="1615" spans="1:5" x14ac:dyDescent="0.3">
      <c r="A1615">
        <v>379453</v>
      </c>
      <c r="B1615">
        <v>238994</v>
      </c>
      <c r="C1615" t="s">
        <v>2405</v>
      </c>
      <c r="D1615">
        <v>5</v>
      </c>
      <c r="E1615" t="s">
        <v>6721</v>
      </c>
    </row>
    <row r="1616" spans="1:5" x14ac:dyDescent="0.3">
      <c r="A1616">
        <v>47892</v>
      </c>
      <c r="B1616">
        <v>200780</v>
      </c>
      <c r="C1616" t="s">
        <v>5221</v>
      </c>
      <c r="D1616">
        <v>4</v>
      </c>
      <c r="E1616" t="s">
        <v>6722</v>
      </c>
    </row>
    <row r="1617" spans="1:5" x14ac:dyDescent="0.3">
      <c r="A1617">
        <v>571734</v>
      </c>
      <c r="B1617">
        <v>94292</v>
      </c>
      <c r="C1617" t="s">
        <v>2135</v>
      </c>
      <c r="D1617">
        <v>5</v>
      </c>
      <c r="E1617" t="s">
        <v>6723</v>
      </c>
    </row>
    <row r="1618" spans="1:5" x14ac:dyDescent="0.3">
      <c r="A1618">
        <v>2000498330</v>
      </c>
      <c r="B1618">
        <v>484983</v>
      </c>
      <c r="C1618" t="s">
        <v>6724</v>
      </c>
      <c r="D1618">
        <v>5</v>
      </c>
      <c r="E1618" t="s">
        <v>6725</v>
      </c>
    </row>
    <row r="1619" spans="1:5" x14ac:dyDescent="0.3">
      <c r="A1619">
        <v>480970</v>
      </c>
      <c r="B1619">
        <v>85201</v>
      </c>
      <c r="C1619" t="s">
        <v>6677</v>
      </c>
      <c r="D1619">
        <v>5</v>
      </c>
      <c r="E1619" t="s">
        <v>6726</v>
      </c>
    </row>
    <row r="1620" spans="1:5" x14ac:dyDescent="0.3">
      <c r="A1620">
        <v>37147</v>
      </c>
      <c r="B1620">
        <v>100137</v>
      </c>
      <c r="C1620" t="s">
        <v>6727</v>
      </c>
      <c r="D1620">
        <v>4</v>
      </c>
      <c r="E1620" t="s">
        <v>6728</v>
      </c>
    </row>
    <row r="1621" spans="1:5" x14ac:dyDescent="0.3">
      <c r="A1621">
        <v>371497</v>
      </c>
      <c r="B1621">
        <v>118477</v>
      </c>
      <c r="C1621" t="s">
        <v>2824</v>
      </c>
      <c r="D1621">
        <v>5</v>
      </c>
      <c r="E1621" t="s">
        <v>6729</v>
      </c>
    </row>
    <row r="1622" spans="1:5" x14ac:dyDescent="0.3">
      <c r="A1622">
        <v>286566</v>
      </c>
      <c r="B1622">
        <v>116544</v>
      </c>
      <c r="C1622" t="s">
        <v>6217</v>
      </c>
      <c r="D1622">
        <v>5</v>
      </c>
      <c r="E1622" t="s">
        <v>6730</v>
      </c>
    </row>
    <row r="1623" spans="1:5" x14ac:dyDescent="0.3">
      <c r="A1623">
        <v>386849</v>
      </c>
      <c r="B1623">
        <v>40144</v>
      </c>
      <c r="C1623" t="s">
        <v>761</v>
      </c>
      <c r="D1623">
        <v>5</v>
      </c>
      <c r="E1623" t="s">
        <v>6731</v>
      </c>
    </row>
    <row r="1624" spans="1:5" x14ac:dyDescent="0.3">
      <c r="A1624">
        <v>220348</v>
      </c>
      <c r="B1624">
        <v>135402</v>
      </c>
      <c r="C1624" t="s">
        <v>6732</v>
      </c>
      <c r="D1624">
        <v>5</v>
      </c>
      <c r="E1624" t="s">
        <v>6733</v>
      </c>
    </row>
    <row r="1625" spans="1:5" x14ac:dyDescent="0.3">
      <c r="A1625">
        <v>453216</v>
      </c>
      <c r="B1625">
        <v>44133</v>
      </c>
      <c r="C1625" t="s">
        <v>6734</v>
      </c>
      <c r="D1625">
        <v>4</v>
      </c>
      <c r="E1625" t="s">
        <v>6735</v>
      </c>
    </row>
    <row r="1626" spans="1:5" x14ac:dyDescent="0.3">
      <c r="A1626">
        <v>930100</v>
      </c>
      <c r="B1626">
        <v>235909</v>
      </c>
      <c r="C1626" t="s">
        <v>6736</v>
      </c>
      <c r="D1626">
        <v>5</v>
      </c>
      <c r="E1626" t="s">
        <v>6737</v>
      </c>
    </row>
    <row r="1627" spans="1:5" x14ac:dyDescent="0.3">
      <c r="A1627">
        <v>114681</v>
      </c>
      <c r="B1627">
        <v>22149</v>
      </c>
      <c r="C1627" t="s">
        <v>6738</v>
      </c>
      <c r="D1627">
        <v>5</v>
      </c>
      <c r="E1627" t="s">
        <v>6739</v>
      </c>
    </row>
    <row r="1628" spans="1:5" x14ac:dyDescent="0.3">
      <c r="A1628">
        <v>457661</v>
      </c>
      <c r="B1628">
        <v>213521</v>
      </c>
      <c r="C1628" t="s">
        <v>571</v>
      </c>
      <c r="D1628">
        <v>5</v>
      </c>
      <c r="E1628" t="s">
        <v>6740</v>
      </c>
    </row>
    <row r="1629" spans="1:5" x14ac:dyDescent="0.3">
      <c r="A1629">
        <v>630913</v>
      </c>
      <c r="B1629">
        <v>99570</v>
      </c>
      <c r="C1629" t="s">
        <v>6741</v>
      </c>
      <c r="D1629">
        <v>5</v>
      </c>
      <c r="E1629" t="s">
        <v>6742</v>
      </c>
    </row>
    <row r="1630" spans="1:5" x14ac:dyDescent="0.3">
      <c r="A1630">
        <v>131126</v>
      </c>
      <c r="B1630">
        <v>329473</v>
      </c>
      <c r="C1630" t="s">
        <v>6743</v>
      </c>
      <c r="D1630">
        <v>5</v>
      </c>
      <c r="E1630" t="s">
        <v>6744</v>
      </c>
    </row>
    <row r="1631" spans="1:5" x14ac:dyDescent="0.3">
      <c r="A1631">
        <v>2001788028</v>
      </c>
      <c r="B1631">
        <v>190040</v>
      </c>
      <c r="C1631" t="s">
        <v>5554</v>
      </c>
      <c r="D1631">
        <v>0</v>
      </c>
      <c r="E1631" t="s">
        <v>6745</v>
      </c>
    </row>
    <row r="1632" spans="1:5" x14ac:dyDescent="0.3">
      <c r="A1632">
        <v>251626</v>
      </c>
      <c r="B1632">
        <v>80118</v>
      </c>
      <c r="C1632" t="s">
        <v>6746</v>
      </c>
      <c r="D1632">
        <v>5</v>
      </c>
      <c r="E1632" t="s">
        <v>6747</v>
      </c>
    </row>
    <row r="1633" spans="1:5" x14ac:dyDescent="0.3">
      <c r="A1633">
        <v>394592</v>
      </c>
      <c r="B1633">
        <v>168201</v>
      </c>
      <c r="C1633" t="s">
        <v>6748</v>
      </c>
      <c r="D1633">
        <v>4</v>
      </c>
      <c r="E1633" t="s">
        <v>6749</v>
      </c>
    </row>
    <row r="1634" spans="1:5" x14ac:dyDescent="0.3">
      <c r="A1634">
        <v>205028</v>
      </c>
      <c r="B1634">
        <v>27208</v>
      </c>
      <c r="C1634" t="s">
        <v>1908</v>
      </c>
      <c r="D1634">
        <v>5</v>
      </c>
      <c r="E1634" t="s">
        <v>6750</v>
      </c>
    </row>
    <row r="1635" spans="1:5" x14ac:dyDescent="0.3">
      <c r="A1635">
        <v>1553104</v>
      </c>
      <c r="B1635">
        <v>124810</v>
      </c>
      <c r="C1635" t="s">
        <v>6751</v>
      </c>
      <c r="D1635">
        <v>5</v>
      </c>
      <c r="E1635" t="s">
        <v>6752</v>
      </c>
    </row>
    <row r="1636" spans="1:5" x14ac:dyDescent="0.3">
      <c r="A1636">
        <v>1803461591</v>
      </c>
      <c r="B1636">
        <v>95466</v>
      </c>
      <c r="C1636" t="s">
        <v>6753</v>
      </c>
      <c r="D1636">
        <v>0</v>
      </c>
      <c r="E1636" t="s">
        <v>6754</v>
      </c>
    </row>
    <row r="1637" spans="1:5" x14ac:dyDescent="0.3">
      <c r="A1637">
        <v>74652</v>
      </c>
      <c r="B1637">
        <v>121935</v>
      </c>
      <c r="C1637" t="s">
        <v>6472</v>
      </c>
      <c r="D1637">
        <v>5</v>
      </c>
      <c r="E1637" t="s">
        <v>6755</v>
      </c>
    </row>
    <row r="1638" spans="1:5" x14ac:dyDescent="0.3">
      <c r="A1638">
        <v>1102672</v>
      </c>
      <c r="B1638">
        <v>73062</v>
      </c>
      <c r="C1638" t="s">
        <v>6756</v>
      </c>
      <c r="D1638">
        <v>5</v>
      </c>
      <c r="E1638" t="s">
        <v>6757</v>
      </c>
    </row>
    <row r="1639" spans="1:5" x14ac:dyDescent="0.3">
      <c r="A1639">
        <v>1800053852</v>
      </c>
      <c r="B1639">
        <v>452470</v>
      </c>
      <c r="C1639" t="s">
        <v>6758</v>
      </c>
      <c r="D1639">
        <v>5</v>
      </c>
      <c r="E1639" t="s">
        <v>6759</v>
      </c>
    </row>
    <row r="1640" spans="1:5" x14ac:dyDescent="0.3">
      <c r="A1640">
        <v>2001184441</v>
      </c>
      <c r="B1640">
        <v>471592</v>
      </c>
      <c r="C1640" t="s">
        <v>6760</v>
      </c>
      <c r="D1640">
        <v>5</v>
      </c>
      <c r="E1640" t="s">
        <v>6761</v>
      </c>
    </row>
    <row r="1641" spans="1:5" x14ac:dyDescent="0.3">
      <c r="A1641">
        <v>1708061</v>
      </c>
      <c r="B1641">
        <v>200044</v>
      </c>
      <c r="C1641" t="s">
        <v>6762</v>
      </c>
      <c r="D1641">
        <v>0</v>
      </c>
      <c r="E1641" t="s">
        <v>6763</v>
      </c>
    </row>
    <row r="1642" spans="1:5" x14ac:dyDescent="0.3">
      <c r="A1642">
        <v>55380</v>
      </c>
      <c r="B1642">
        <v>107786</v>
      </c>
      <c r="C1642" t="s">
        <v>6764</v>
      </c>
      <c r="D1642">
        <v>5</v>
      </c>
      <c r="E1642" t="s">
        <v>6765</v>
      </c>
    </row>
    <row r="1643" spans="1:5" x14ac:dyDescent="0.3">
      <c r="A1643">
        <v>45681</v>
      </c>
      <c r="B1643">
        <v>9272</v>
      </c>
      <c r="C1643" t="s">
        <v>4069</v>
      </c>
      <c r="D1643">
        <v>5</v>
      </c>
      <c r="E1643" t="s">
        <v>6766</v>
      </c>
    </row>
    <row r="1644" spans="1:5" x14ac:dyDescent="0.3">
      <c r="A1644">
        <v>50509</v>
      </c>
      <c r="B1644">
        <v>19565</v>
      </c>
      <c r="C1644" t="s">
        <v>3314</v>
      </c>
      <c r="D1644">
        <v>4</v>
      </c>
      <c r="E1644" t="s">
        <v>6767</v>
      </c>
    </row>
    <row r="1645" spans="1:5" x14ac:dyDescent="0.3">
      <c r="A1645">
        <v>143318</v>
      </c>
      <c r="B1645">
        <v>303995</v>
      </c>
      <c r="C1645" t="s">
        <v>6768</v>
      </c>
      <c r="D1645">
        <v>5</v>
      </c>
      <c r="E1645" t="s">
        <v>6769</v>
      </c>
    </row>
    <row r="1646" spans="1:5" x14ac:dyDescent="0.3">
      <c r="A1646">
        <v>169430</v>
      </c>
      <c r="B1646">
        <v>183118</v>
      </c>
      <c r="C1646" t="s">
        <v>4270</v>
      </c>
      <c r="D1646">
        <v>4</v>
      </c>
      <c r="E1646" t="s">
        <v>6770</v>
      </c>
    </row>
    <row r="1647" spans="1:5" x14ac:dyDescent="0.3">
      <c r="A1647">
        <v>251917</v>
      </c>
      <c r="B1647">
        <v>57771</v>
      </c>
      <c r="C1647" t="s">
        <v>6771</v>
      </c>
      <c r="D1647">
        <v>5</v>
      </c>
      <c r="E1647" t="s">
        <v>6772</v>
      </c>
    </row>
    <row r="1648" spans="1:5" x14ac:dyDescent="0.3">
      <c r="A1648">
        <v>17608</v>
      </c>
      <c r="B1648">
        <v>17398</v>
      </c>
      <c r="C1648" t="s">
        <v>6773</v>
      </c>
      <c r="D1648">
        <v>5</v>
      </c>
      <c r="E1648" t="s">
        <v>6774</v>
      </c>
    </row>
    <row r="1649" spans="1:5" x14ac:dyDescent="0.3">
      <c r="A1649">
        <v>174096</v>
      </c>
      <c r="B1649">
        <v>361692</v>
      </c>
      <c r="C1649" t="s">
        <v>1530</v>
      </c>
      <c r="D1649">
        <v>5</v>
      </c>
      <c r="E1649" t="s">
        <v>6775</v>
      </c>
    </row>
    <row r="1650" spans="1:5" x14ac:dyDescent="0.3">
      <c r="A1650">
        <v>1342181</v>
      </c>
      <c r="B1650">
        <v>123732</v>
      </c>
      <c r="C1650" t="s">
        <v>6056</v>
      </c>
      <c r="D1650">
        <v>0</v>
      </c>
      <c r="E1650" t="s">
        <v>6776</v>
      </c>
    </row>
    <row r="1651" spans="1:5" x14ac:dyDescent="0.3">
      <c r="A1651">
        <v>318449</v>
      </c>
      <c r="B1651">
        <v>243313</v>
      </c>
      <c r="C1651" t="s">
        <v>5211</v>
      </c>
      <c r="D1651">
        <v>4</v>
      </c>
      <c r="E1651" t="s">
        <v>6777</v>
      </c>
    </row>
    <row r="1652" spans="1:5" x14ac:dyDescent="0.3">
      <c r="A1652">
        <v>234487</v>
      </c>
      <c r="B1652">
        <v>63746</v>
      </c>
      <c r="C1652" t="s">
        <v>1969</v>
      </c>
      <c r="D1652">
        <v>5</v>
      </c>
      <c r="E1652" t="s">
        <v>6778</v>
      </c>
    </row>
    <row r="1653" spans="1:5" x14ac:dyDescent="0.3">
      <c r="A1653">
        <v>911964</v>
      </c>
      <c r="B1653">
        <v>308893</v>
      </c>
      <c r="C1653" t="s">
        <v>6779</v>
      </c>
      <c r="D1653">
        <v>5</v>
      </c>
      <c r="E1653" t="s">
        <v>6780</v>
      </c>
    </row>
    <row r="1654" spans="1:5" x14ac:dyDescent="0.3">
      <c r="A1654">
        <v>1356721</v>
      </c>
      <c r="B1654">
        <v>9272</v>
      </c>
      <c r="C1654" t="s">
        <v>391</v>
      </c>
      <c r="D1654">
        <v>5</v>
      </c>
      <c r="E1654" t="s">
        <v>6781</v>
      </c>
    </row>
    <row r="1655" spans="1:5" x14ac:dyDescent="0.3">
      <c r="A1655">
        <v>1195537</v>
      </c>
      <c r="B1655">
        <v>182403</v>
      </c>
      <c r="C1655" t="s">
        <v>2377</v>
      </c>
      <c r="D1655">
        <v>5</v>
      </c>
      <c r="E1655" t="s">
        <v>6782</v>
      </c>
    </row>
    <row r="1656" spans="1:5" x14ac:dyDescent="0.3">
      <c r="A1656">
        <v>980899</v>
      </c>
      <c r="B1656">
        <v>112934</v>
      </c>
      <c r="C1656" t="s">
        <v>3805</v>
      </c>
      <c r="D1656">
        <v>5</v>
      </c>
      <c r="E1656" t="s">
        <v>6783</v>
      </c>
    </row>
    <row r="1657" spans="1:5" x14ac:dyDescent="0.3">
      <c r="A1657">
        <v>359724</v>
      </c>
      <c r="B1657">
        <v>60203</v>
      </c>
      <c r="C1657" t="s">
        <v>2785</v>
      </c>
      <c r="D1657">
        <v>3</v>
      </c>
      <c r="E1657" t="s">
        <v>6784</v>
      </c>
    </row>
    <row r="1658" spans="1:5" x14ac:dyDescent="0.3">
      <c r="A1658">
        <v>330707</v>
      </c>
      <c r="B1658">
        <v>108364</v>
      </c>
      <c r="C1658" t="s">
        <v>3838</v>
      </c>
      <c r="D1658">
        <v>5</v>
      </c>
      <c r="E1658" t="s">
        <v>6785</v>
      </c>
    </row>
    <row r="1659" spans="1:5" x14ac:dyDescent="0.3">
      <c r="A1659">
        <v>788430</v>
      </c>
      <c r="B1659">
        <v>156332</v>
      </c>
      <c r="C1659" t="s">
        <v>5844</v>
      </c>
      <c r="D1659">
        <v>5</v>
      </c>
      <c r="E1659" t="s">
        <v>6786</v>
      </c>
    </row>
    <row r="1660" spans="1:5" x14ac:dyDescent="0.3">
      <c r="A1660">
        <v>1629768</v>
      </c>
      <c r="B1660">
        <v>428870</v>
      </c>
      <c r="C1660" t="s">
        <v>6787</v>
      </c>
      <c r="D1660">
        <v>5</v>
      </c>
      <c r="E1660" t="s">
        <v>6788</v>
      </c>
    </row>
    <row r="1661" spans="1:5" x14ac:dyDescent="0.3">
      <c r="A1661">
        <v>225114</v>
      </c>
      <c r="B1661">
        <v>102506</v>
      </c>
      <c r="C1661" t="s">
        <v>6789</v>
      </c>
      <c r="D1661">
        <v>4</v>
      </c>
      <c r="E1661" t="s">
        <v>6790</v>
      </c>
    </row>
    <row r="1662" spans="1:5" x14ac:dyDescent="0.3">
      <c r="A1662">
        <v>626096</v>
      </c>
      <c r="B1662">
        <v>163061</v>
      </c>
      <c r="C1662" t="s">
        <v>1150</v>
      </c>
      <c r="D1662">
        <v>5</v>
      </c>
      <c r="E1662" t="s">
        <v>6791</v>
      </c>
    </row>
    <row r="1663" spans="1:5" x14ac:dyDescent="0.3">
      <c r="A1663">
        <v>60716</v>
      </c>
      <c r="B1663">
        <v>150650</v>
      </c>
      <c r="C1663" t="s">
        <v>6792</v>
      </c>
      <c r="D1663">
        <v>5</v>
      </c>
      <c r="E1663" t="s">
        <v>6793</v>
      </c>
    </row>
    <row r="1664" spans="1:5" x14ac:dyDescent="0.3">
      <c r="A1664">
        <v>2787849</v>
      </c>
      <c r="B1664">
        <v>27208</v>
      </c>
      <c r="C1664" t="s">
        <v>6794</v>
      </c>
      <c r="D1664">
        <v>4</v>
      </c>
      <c r="E1664" t="s">
        <v>6795</v>
      </c>
    </row>
    <row r="1665" spans="1:5" x14ac:dyDescent="0.3">
      <c r="A1665">
        <v>2943119</v>
      </c>
      <c r="B1665">
        <v>53878</v>
      </c>
      <c r="C1665" t="s">
        <v>6796</v>
      </c>
      <c r="D1665">
        <v>3</v>
      </c>
      <c r="E1665" t="s">
        <v>6797</v>
      </c>
    </row>
    <row r="1666" spans="1:5" x14ac:dyDescent="0.3">
      <c r="A1666">
        <v>2001822224</v>
      </c>
      <c r="B1666">
        <v>452783</v>
      </c>
      <c r="C1666" t="s">
        <v>6798</v>
      </c>
      <c r="D1666">
        <v>4</v>
      </c>
      <c r="E1666" t="s">
        <v>6799</v>
      </c>
    </row>
    <row r="1667" spans="1:5" x14ac:dyDescent="0.3">
      <c r="A1667">
        <v>560491</v>
      </c>
      <c r="B1667">
        <v>253476</v>
      </c>
      <c r="C1667" t="s">
        <v>2104</v>
      </c>
      <c r="D1667">
        <v>4</v>
      </c>
      <c r="E1667" t="s">
        <v>6800</v>
      </c>
    </row>
    <row r="1668" spans="1:5" x14ac:dyDescent="0.3">
      <c r="A1668">
        <v>66448</v>
      </c>
      <c r="B1668">
        <v>100481</v>
      </c>
      <c r="C1668" t="s">
        <v>1640</v>
      </c>
      <c r="D1668">
        <v>5</v>
      </c>
      <c r="E1668" t="s">
        <v>6801</v>
      </c>
    </row>
    <row r="1669" spans="1:5" x14ac:dyDescent="0.3">
      <c r="A1669">
        <v>692514</v>
      </c>
      <c r="B1669">
        <v>40589</v>
      </c>
      <c r="C1669" t="s">
        <v>6802</v>
      </c>
      <c r="D1669">
        <v>5</v>
      </c>
      <c r="E1669" t="s">
        <v>6803</v>
      </c>
    </row>
    <row r="1670" spans="1:5" x14ac:dyDescent="0.3">
      <c r="A1670">
        <v>539781</v>
      </c>
      <c r="B1670">
        <v>45005</v>
      </c>
      <c r="C1670" t="s">
        <v>6804</v>
      </c>
      <c r="D1670">
        <v>1</v>
      </c>
      <c r="E1670" t="s">
        <v>6805</v>
      </c>
    </row>
    <row r="1671" spans="1:5" x14ac:dyDescent="0.3">
      <c r="A1671">
        <v>1803005318</v>
      </c>
      <c r="B1671">
        <v>243900</v>
      </c>
      <c r="C1671" t="s">
        <v>6806</v>
      </c>
      <c r="D1671">
        <v>4</v>
      </c>
      <c r="E1671" t="s">
        <v>6807</v>
      </c>
    </row>
    <row r="1672" spans="1:5" x14ac:dyDescent="0.3">
      <c r="A1672">
        <v>2001604525</v>
      </c>
      <c r="B1672">
        <v>349246</v>
      </c>
      <c r="C1672" t="s">
        <v>6808</v>
      </c>
      <c r="D1672">
        <v>5</v>
      </c>
      <c r="E1672" t="s">
        <v>6809</v>
      </c>
    </row>
    <row r="1673" spans="1:5" x14ac:dyDescent="0.3">
      <c r="A1673">
        <v>506519</v>
      </c>
      <c r="B1673">
        <v>80617</v>
      </c>
      <c r="C1673" t="s">
        <v>6810</v>
      </c>
      <c r="D1673">
        <v>5</v>
      </c>
      <c r="E1673" t="s">
        <v>6811</v>
      </c>
    </row>
    <row r="1674" spans="1:5" x14ac:dyDescent="0.3">
      <c r="A1674">
        <v>476053</v>
      </c>
      <c r="B1674">
        <v>215919</v>
      </c>
      <c r="C1674" t="s">
        <v>6812</v>
      </c>
      <c r="D1674">
        <v>1</v>
      </c>
      <c r="E1674" t="s">
        <v>6813</v>
      </c>
    </row>
    <row r="1675" spans="1:5" x14ac:dyDescent="0.3">
      <c r="A1675">
        <v>278639</v>
      </c>
      <c r="B1675">
        <v>308737</v>
      </c>
      <c r="C1675" t="s">
        <v>6814</v>
      </c>
      <c r="D1675">
        <v>5</v>
      </c>
      <c r="E1675" t="s">
        <v>6815</v>
      </c>
    </row>
    <row r="1676" spans="1:5" x14ac:dyDescent="0.3">
      <c r="A1676">
        <v>2001120251</v>
      </c>
      <c r="B1676">
        <v>164958</v>
      </c>
      <c r="C1676" t="s">
        <v>6521</v>
      </c>
      <c r="D1676">
        <v>5</v>
      </c>
      <c r="E1676" t="s">
        <v>6816</v>
      </c>
    </row>
    <row r="1677" spans="1:5" x14ac:dyDescent="0.3">
      <c r="A1677">
        <v>849727</v>
      </c>
      <c r="B1677">
        <v>99272</v>
      </c>
      <c r="C1677" t="s">
        <v>6817</v>
      </c>
      <c r="D1677">
        <v>5</v>
      </c>
      <c r="E1677" t="s">
        <v>6818</v>
      </c>
    </row>
    <row r="1678" spans="1:5" x14ac:dyDescent="0.3">
      <c r="A1678">
        <v>1265180</v>
      </c>
      <c r="B1678">
        <v>367800</v>
      </c>
      <c r="C1678" t="s">
        <v>2317</v>
      </c>
      <c r="D1678">
        <v>0</v>
      </c>
      <c r="E1678" t="s">
        <v>6819</v>
      </c>
    </row>
    <row r="1679" spans="1:5" x14ac:dyDescent="0.3">
      <c r="A1679">
        <v>590105</v>
      </c>
      <c r="B1679">
        <v>266814</v>
      </c>
      <c r="C1679" t="s">
        <v>6820</v>
      </c>
      <c r="D1679">
        <v>5</v>
      </c>
      <c r="E1679" t="s">
        <v>6821</v>
      </c>
    </row>
    <row r="1680" spans="1:5" x14ac:dyDescent="0.3">
      <c r="A1680">
        <v>204261</v>
      </c>
      <c r="B1680">
        <v>310259</v>
      </c>
      <c r="C1680" t="s">
        <v>4425</v>
      </c>
      <c r="D1680">
        <v>4</v>
      </c>
      <c r="E1680" t="s">
        <v>6822</v>
      </c>
    </row>
    <row r="1681" spans="1:5" x14ac:dyDescent="0.3">
      <c r="A1681">
        <v>37449</v>
      </c>
      <c r="B1681">
        <v>53757</v>
      </c>
      <c r="C1681" t="s">
        <v>6823</v>
      </c>
      <c r="D1681">
        <v>5</v>
      </c>
      <c r="E1681" t="s">
        <v>6824</v>
      </c>
    </row>
    <row r="1682" spans="1:5" x14ac:dyDescent="0.3">
      <c r="A1682">
        <v>451700</v>
      </c>
      <c r="B1682">
        <v>311758</v>
      </c>
      <c r="C1682" t="s">
        <v>701</v>
      </c>
      <c r="D1682">
        <v>5</v>
      </c>
      <c r="E1682" t="s">
        <v>6825</v>
      </c>
    </row>
    <row r="1683" spans="1:5" x14ac:dyDescent="0.3">
      <c r="A1683">
        <v>141569</v>
      </c>
      <c r="B1683">
        <v>135780</v>
      </c>
      <c r="C1683" t="s">
        <v>2305</v>
      </c>
      <c r="D1683">
        <v>5</v>
      </c>
      <c r="E1683" t="s">
        <v>6826</v>
      </c>
    </row>
    <row r="1684" spans="1:5" x14ac:dyDescent="0.3">
      <c r="A1684">
        <v>169430</v>
      </c>
      <c r="B1684">
        <v>415831</v>
      </c>
      <c r="C1684" t="s">
        <v>1649</v>
      </c>
      <c r="D1684">
        <v>5</v>
      </c>
      <c r="E1684" t="s">
        <v>6827</v>
      </c>
    </row>
    <row r="1685" spans="1:5" x14ac:dyDescent="0.3">
      <c r="A1685">
        <v>2025943</v>
      </c>
      <c r="B1685">
        <v>122768</v>
      </c>
      <c r="C1685" t="s">
        <v>4289</v>
      </c>
      <c r="D1685">
        <v>5</v>
      </c>
      <c r="E1685" t="s">
        <v>6828</v>
      </c>
    </row>
    <row r="1686" spans="1:5" x14ac:dyDescent="0.3">
      <c r="A1686">
        <v>201196</v>
      </c>
      <c r="B1686">
        <v>27208</v>
      </c>
      <c r="C1686" t="s">
        <v>4210</v>
      </c>
      <c r="D1686">
        <v>5</v>
      </c>
      <c r="E1686" t="s">
        <v>6829</v>
      </c>
    </row>
    <row r="1687" spans="1:5" x14ac:dyDescent="0.3">
      <c r="A1687">
        <v>7339398</v>
      </c>
      <c r="B1687">
        <v>489623</v>
      </c>
      <c r="C1687" t="s">
        <v>6830</v>
      </c>
      <c r="D1687">
        <v>5</v>
      </c>
      <c r="E1687" t="s">
        <v>6831</v>
      </c>
    </row>
    <row r="1688" spans="1:5" x14ac:dyDescent="0.3">
      <c r="A1688">
        <v>232480</v>
      </c>
      <c r="B1688">
        <v>56366</v>
      </c>
      <c r="C1688" t="s">
        <v>6184</v>
      </c>
      <c r="D1688">
        <v>4</v>
      </c>
      <c r="E1688" t="s">
        <v>6832</v>
      </c>
    </row>
    <row r="1689" spans="1:5" x14ac:dyDescent="0.3">
      <c r="A1689">
        <v>297639</v>
      </c>
      <c r="B1689">
        <v>31662</v>
      </c>
      <c r="C1689" t="s">
        <v>6833</v>
      </c>
      <c r="D1689">
        <v>5</v>
      </c>
      <c r="E1689" t="s">
        <v>6834</v>
      </c>
    </row>
    <row r="1690" spans="1:5" x14ac:dyDescent="0.3">
      <c r="A1690">
        <v>1179225</v>
      </c>
      <c r="B1690">
        <v>329345</v>
      </c>
      <c r="C1690" t="s">
        <v>6418</v>
      </c>
      <c r="D1690">
        <v>5</v>
      </c>
      <c r="E1690" t="s">
        <v>6835</v>
      </c>
    </row>
    <row r="1691" spans="1:5" x14ac:dyDescent="0.3">
      <c r="A1691">
        <v>173030</v>
      </c>
      <c r="B1691">
        <v>190466</v>
      </c>
      <c r="C1691" t="s">
        <v>6836</v>
      </c>
      <c r="D1691">
        <v>5</v>
      </c>
      <c r="E1691" t="s">
        <v>6837</v>
      </c>
    </row>
    <row r="1692" spans="1:5" x14ac:dyDescent="0.3">
      <c r="A1692">
        <v>124249</v>
      </c>
      <c r="B1692">
        <v>100225</v>
      </c>
      <c r="C1692" t="s">
        <v>6838</v>
      </c>
      <c r="D1692">
        <v>5</v>
      </c>
      <c r="E1692" t="s">
        <v>6839</v>
      </c>
    </row>
    <row r="1693" spans="1:5" x14ac:dyDescent="0.3">
      <c r="A1693">
        <v>1066534</v>
      </c>
      <c r="B1693">
        <v>46922</v>
      </c>
      <c r="C1693" t="s">
        <v>6840</v>
      </c>
      <c r="D1693">
        <v>5</v>
      </c>
      <c r="E1693" t="s">
        <v>6841</v>
      </c>
    </row>
    <row r="1694" spans="1:5" x14ac:dyDescent="0.3">
      <c r="A1694">
        <v>131751</v>
      </c>
      <c r="B1694">
        <v>213961</v>
      </c>
      <c r="C1694" t="s">
        <v>6842</v>
      </c>
      <c r="D1694">
        <v>5</v>
      </c>
      <c r="E1694" t="s">
        <v>6843</v>
      </c>
    </row>
    <row r="1695" spans="1:5" x14ac:dyDescent="0.3">
      <c r="A1695">
        <v>45401</v>
      </c>
      <c r="B1695">
        <v>15839</v>
      </c>
      <c r="C1695" t="s">
        <v>144</v>
      </c>
      <c r="D1695">
        <v>5</v>
      </c>
      <c r="E1695" t="s">
        <v>6844</v>
      </c>
    </row>
    <row r="1696" spans="1:5" x14ac:dyDescent="0.3">
      <c r="A1696">
        <v>165623</v>
      </c>
      <c r="B1696">
        <v>400154</v>
      </c>
      <c r="C1696" t="s">
        <v>6845</v>
      </c>
      <c r="D1696">
        <v>5</v>
      </c>
      <c r="E1696" t="s">
        <v>6846</v>
      </c>
    </row>
    <row r="1697" spans="1:5" x14ac:dyDescent="0.3">
      <c r="A1697">
        <v>718299</v>
      </c>
      <c r="B1697">
        <v>135350</v>
      </c>
      <c r="C1697" t="s">
        <v>3781</v>
      </c>
      <c r="D1697">
        <v>5</v>
      </c>
      <c r="E1697" t="s">
        <v>6847</v>
      </c>
    </row>
    <row r="1698" spans="1:5" x14ac:dyDescent="0.3">
      <c r="A1698">
        <v>126440</v>
      </c>
      <c r="B1698">
        <v>176016</v>
      </c>
      <c r="C1698" t="s">
        <v>5279</v>
      </c>
      <c r="D1698">
        <v>5</v>
      </c>
      <c r="E1698" t="s">
        <v>6848</v>
      </c>
    </row>
    <row r="1699" spans="1:5" x14ac:dyDescent="0.3">
      <c r="A1699">
        <v>94856</v>
      </c>
      <c r="B1699">
        <v>57546</v>
      </c>
      <c r="C1699" t="s">
        <v>6849</v>
      </c>
      <c r="D1699">
        <v>5</v>
      </c>
      <c r="E1699" t="s">
        <v>6850</v>
      </c>
    </row>
    <row r="1700" spans="1:5" x14ac:dyDescent="0.3">
      <c r="A1700">
        <v>707469</v>
      </c>
      <c r="B1700">
        <v>86044</v>
      </c>
      <c r="C1700" t="s">
        <v>889</v>
      </c>
      <c r="D1700">
        <v>2</v>
      </c>
      <c r="E1700" t="s">
        <v>6851</v>
      </c>
    </row>
    <row r="1701" spans="1:5" x14ac:dyDescent="0.3">
      <c r="A1701">
        <v>76535</v>
      </c>
      <c r="B1701">
        <v>142497</v>
      </c>
      <c r="C1701" t="s">
        <v>6491</v>
      </c>
      <c r="D1701">
        <v>5</v>
      </c>
      <c r="E1701" t="s">
        <v>6852</v>
      </c>
    </row>
    <row r="1702" spans="1:5" x14ac:dyDescent="0.3">
      <c r="A1702">
        <v>286502</v>
      </c>
      <c r="B1702">
        <v>130984</v>
      </c>
      <c r="C1702" t="s">
        <v>4701</v>
      </c>
      <c r="D1702">
        <v>5</v>
      </c>
      <c r="E1702" t="s">
        <v>6853</v>
      </c>
    </row>
    <row r="1703" spans="1:5" x14ac:dyDescent="0.3">
      <c r="A1703">
        <v>583349</v>
      </c>
      <c r="B1703">
        <v>213600</v>
      </c>
      <c r="C1703" t="s">
        <v>6854</v>
      </c>
      <c r="D1703">
        <v>5</v>
      </c>
      <c r="E1703" t="s">
        <v>6855</v>
      </c>
    </row>
    <row r="1704" spans="1:5" x14ac:dyDescent="0.3">
      <c r="A1704">
        <v>286566</v>
      </c>
      <c r="B1704">
        <v>373229</v>
      </c>
      <c r="C1704" t="s">
        <v>6856</v>
      </c>
      <c r="D1704">
        <v>5</v>
      </c>
      <c r="E1704" t="s">
        <v>6857</v>
      </c>
    </row>
    <row r="1705" spans="1:5" x14ac:dyDescent="0.3">
      <c r="A1705">
        <v>1168148</v>
      </c>
      <c r="B1705">
        <v>65582</v>
      </c>
      <c r="C1705" t="s">
        <v>6858</v>
      </c>
      <c r="D1705">
        <v>4</v>
      </c>
      <c r="E1705" t="s">
        <v>6859</v>
      </c>
    </row>
    <row r="1706" spans="1:5" x14ac:dyDescent="0.3">
      <c r="A1706">
        <v>197023</v>
      </c>
      <c r="B1706">
        <v>66870</v>
      </c>
      <c r="C1706" t="s">
        <v>3838</v>
      </c>
      <c r="D1706">
        <v>5</v>
      </c>
      <c r="E1706" t="s">
        <v>6860</v>
      </c>
    </row>
    <row r="1707" spans="1:5" x14ac:dyDescent="0.3">
      <c r="A1707">
        <v>42720</v>
      </c>
      <c r="B1707">
        <v>55993</v>
      </c>
      <c r="C1707" t="s">
        <v>2522</v>
      </c>
      <c r="D1707">
        <v>5</v>
      </c>
      <c r="E1707" t="s">
        <v>6861</v>
      </c>
    </row>
    <row r="1708" spans="1:5" x14ac:dyDescent="0.3">
      <c r="A1708">
        <v>464327</v>
      </c>
      <c r="B1708">
        <v>21178</v>
      </c>
      <c r="C1708" t="s">
        <v>6184</v>
      </c>
      <c r="D1708">
        <v>5</v>
      </c>
      <c r="E1708" t="s">
        <v>6862</v>
      </c>
    </row>
    <row r="1709" spans="1:5" x14ac:dyDescent="0.3">
      <c r="A1709">
        <v>56003</v>
      </c>
      <c r="B1709">
        <v>123630</v>
      </c>
      <c r="C1709" t="s">
        <v>6863</v>
      </c>
      <c r="D1709">
        <v>5</v>
      </c>
      <c r="E1709" t="s">
        <v>6864</v>
      </c>
    </row>
    <row r="1710" spans="1:5" x14ac:dyDescent="0.3">
      <c r="A1710">
        <v>529314</v>
      </c>
      <c r="B1710">
        <v>245231</v>
      </c>
      <c r="C1710" t="s">
        <v>54</v>
      </c>
      <c r="D1710">
        <v>5</v>
      </c>
      <c r="E1710" t="s">
        <v>6865</v>
      </c>
    </row>
    <row r="1711" spans="1:5" x14ac:dyDescent="0.3">
      <c r="A1711">
        <v>2000771807</v>
      </c>
      <c r="B1711">
        <v>522925</v>
      </c>
      <c r="C1711" t="s">
        <v>6866</v>
      </c>
      <c r="D1711">
        <v>5</v>
      </c>
      <c r="E1711" t="s">
        <v>6867</v>
      </c>
    </row>
    <row r="1712" spans="1:5" x14ac:dyDescent="0.3">
      <c r="A1712">
        <v>857489</v>
      </c>
      <c r="B1712">
        <v>168959</v>
      </c>
      <c r="C1712" t="s">
        <v>5683</v>
      </c>
      <c r="D1712">
        <v>5</v>
      </c>
      <c r="E1712" t="s">
        <v>6868</v>
      </c>
    </row>
    <row r="1713" spans="1:5" x14ac:dyDescent="0.3">
      <c r="A1713">
        <v>282031</v>
      </c>
      <c r="B1713">
        <v>59367</v>
      </c>
      <c r="C1713" t="s">
        <v>726</v>
      </c>
      <c r="D1713">
        <v>5</v>
      </c>
      <c r="E1713" t="s">
        <v>6869</v>
      </c>
    </row>
    <row r="1714" spans="1:5" x14ac:dyDescent="0.3">
      <c r="A1714">
        <v>230258</v>
      </c>
      <c r="B1714">
        <v>60824</v>
      </c>
      <c r="C1714" t="s">
        <v>4371</v>
      </c>
      <c r="D1714">
        <v>5</v>
      </c>
      <c r="E1714" t="s">
        <v>6870</v>
      </c>
    </row>
    <row r="1715" spans="1:5" x14ac:dyDescent="0.3">
      <c r="A1715">
        <v>92886</v>
      </c>
      <c r="B1715">
        <v>330891</v>
      </c>
      <c r="C1715" t="s">
        <v>4589</v>
      </c>
      <c r="D1715">
        <v>4</v>
      </c>
      <c r="E1715" t="s">
        <v>6871</v>
      </c>
    </row>
    <row r="1716" spans="1:5" x14ac:dyDescent="0.3">
      <c r="A1716">
        <v>118268</v>
      </c>
      <c r="B1716">
        <v>30358</v>
      </c>
      <c r="C1716" t="s">
        <v>6872</v>
      </c>
      <c r="D1716">
        <v>5</v>
      </c>
      <c r="E1716" t="s">
        <v>6873</v>
      </c>
    </row>
    <row r="1717" spans="1:5" x14ac:dyDescent="0.3">
      <c r="A1717">
        <v>2226031</v>
      </c>
      <c r="B1717">
        <v>321625</v>
      </c>
      <c r="C1717" t="s">
        <v>4392</v>
      </c>
      <c r="D1717">
        <v>0</v>
      </c>
      <c r="E1717" t="s">
        <v>6874</v>
      </c>
    </row>
    <row r="1718" spans="1:5" x14ac:dyDescent="0.3">
      <c r="A1718">
        <v>110078</v>
      </c>
      <c r="B1718">
        <v>108364</v>
      </c>
      <c r="C1718" t="s">
        <v>6875</v>
      </c>
      <c r="D1718">
        <v>5</v>
      </c>
      <c r="E1718" t="s">
        <v>6876</v>
      </c>
    </row>
    <row r="1719" spans="1:5" x14ac:dyDescent="0.3">
      <c r="A1719">
        <v>37449</v>
      </c>
      <c r="B1719">
        <v>191134</v>
      </c>
      <c r="C1719" t="s">
        <v>6877</v>
      </c>
      <c r="D1719">
        <v>4</v>
      </c>
      <c r="E1719" t="s">
        <v>6878</v>
      </c>
    </row>
    <row r="1720" spans="1:5" x14ac:dyDescent="0.3">
      <c r="A1720">
        <v>215350</v>
      </c>
      <c r="B1720">
        <v>227775</v>
      </c>
      <c r="C1720" t="s">
        <v>6879</v>
      </c>
      <c r="D1720">
        <v>5</v>
      </c>
      <c r="E1720" t="s">
        <v>6880</v>
      </c>
    </row>
    <row r="1721" spans="1:5" x14ac:dyDescent="0.3">
      <c r="A1721">
        <v>1521193</v>
      </c>
      <c r="B1721">
        <v>287041</v>
      </c>
      <c r="C1721" t="s">
        <v>6881</v>
      </c>
      <c r="D1721">
        <v>5</v>
      </c>
      <c r="E1721" t="s">
        <v>6882</v>
      </c>
    </row>
    <row r="1722" spans="1:5" x14ac:dyDescent="0.3">
      <c r="A1722">
        <v>2001994862</v>
      </c>
      <c r="B1722">
        <v>107786</v>
      </c>
      <c r="C1722" t="s">
        <v>6883</v>
      </c>
      <c r="D1722">
        <v>5</v>
      </c>
      <c r="E1722" t="s">
        <v>6884</v>
      </c>
    </row>
    <row r="1723" spans="1:5" x14ac:dyDescent="0.3">
      <c r="A1723">
        <v>456858</v>
      </c>
      <c r="B1723">
        <v>143504</v>
      </c>
      <c r="C1723" t="s">
        <v>3540</v>
      </c>
      <c r="D1723">
        <v>4</v>
      </c>
      <c r="E1723" t="s">
        <v>6885</v>
      </c>
    </row>
    <row r="1724" spans="1:5" x14ac:dyDescent="0.3">
      <c r="A1724">
        <v>126104</v>
      </c>
      <c r="B1724">
        <v>69990</v>
      </c>
      <c r="C1724" t="s">
        <v>6886</v>
      </c>
      <c r="D1724">
        <v>4</v>
      </c>
      <c r="E1724" t="s">
        <v>6887</v>
      </c>
    </row>
    <row r="1725" spans="1:5" x14ac:dyDescent="0.3">
      <c r="A1725">
        <v>276971</v>
      </c>
      <c r="B1725">
        <v>83998</v>
      </c>
      <c r="C1725" t="s">
        <v>4575</v>
      </c>
      <c r="D1725">
        <v>5</v>
      </c>
      <c r="E1725" t="s">
        <v>6888</v>
      </c>
    </row>
    <row r="1726" spans="1:5" x14ac:dyDescent="0.3">
      <c r="A1726">
        <v>4439</v>
      </c>
      <c r="B1726">
        <v>87147</v>
      </c>
      <c r="C1726" t="s">
        <v>2077</v>
      </c>
      <c r="D1726">
        <v>4</v>
      </c>
      <c r="E1726" t="s">
        <v>6889</v>
      </c>
    </row>
    <row r="1727" spans="1:5" x14ac:dyDescent="0.3">
      <c r="A1727">
        <v>41790</v>
      </c>
      <c r="B1727">
        <v>26929</v>
      </c>
      <c r="C1727" t="s">
        <v>2034</v>
      </c>
      <c r="D1727">
        <v>2</v>
      </c>
      <c r="E1727" t="s">
        <v>6890</v>
      </c>
    </row>
    <row r="1728" spans="1:5" x14ac:dyDescent="0.3">
      <c r="A1728">
        <v>58931</v>
      </c>
      <c r="B1728">
        <v>27208</v>
      </c>
      <c r="C1728" t="s">
        <v>6891</v>
      </c>
      <c r="D1728">
        <v>5</v>
      </c>
      <c r="E1728" t="s">
        <v>6892</v>
      </c>
    </row>
    <row r="1729" spans="1:5" x14ac:dyDescent="0.3">
      <c r="A1729">
        <v>2001281909</v>
      </c>
      <c r="B1729">
        <v>47617</v>
      </c>
      <c r="C1729" t="s">
        <v>6893</v>
      </c>
      <c r="D1729">
        <v>4</v>
      </c>
      <c r="E1729" t="s">
        <v>6894</v>
      </c>
    </row>
    <row r="1730" spans="1:5" x14ac:dyDescent="0.3">
      <c r="A1730">
        <v>373817</v>
      </c>
      <c r="B1730">
        <v>89385</v>
      </c>
      <c r="C1730" t="s">
        <v>5972</v>
      </c>
      <c r="D1730">
        <v>5</v>
      </c>
      <c r="E1730" t="s">
        <v>6895</v>
      </c>
    </row>
    <row r="1731" spans="1:5" x14ac:dyDescent="0.3">
      <c r="A1731">
        <v>394085</v>
      </c>
      <c r="B1731">
        <v>220924</v>
      </c>
      <c r="C1731" t="s">
        <v>6896</v>
      </c>
      <c r="D1731">
        <v>5</v>
      </c>
      <c r="E1731" t="s">
        <v>6897</v>
      </c>
    </row>
    <row r="1732" spans="1:5" x14ac:dyDescent="0.3">
      <c r="A1732">
        <v>20480</v>
      </c>
      <c r="B1732">
        <v>93946</v>
      </c>
      <c r="C1732" t="s">
        <v>6898</v>
      </c>
      <c r="D1732">
        <v>5</v>
      </c>
      <c r="E1732" t="s">
        <v>6899</v>
      </c>
    </row>
    <row r="1733" spans="1:5" x14ac:dyDescent="0.3">
      <c r="A1733">
        <v>107135</v>
      </c>
      <c r="B1733">
        <v>135619</v>
      </c>
      <c r="C1733" t="s">
        <v>5018</v>
      </c>
      <c r="D1733">
        <v>5</v>
      </c>
      <c r="E1733" t="s">
        <v>6900</v>
      </c>
    </row>
    <row r="1734" spans="1:5" x14ac:dyDescent="0.3">
      <c r="A1734">
        <v>353485</v>
      </c>
      <c r="B1734">
        <v>46190</v>
      </c>
      <c r="C1734" t="s">
        <v>6901</v>
      </c>
      <c r="D1734">
        <v>3</v>
      </c>
      <c r="E1734" t="s">
        <v>6902</v>
      </c>
    </row>
    <row r="1735" spans="1:5" x14ac:dyDescent="0.3">
      <c r="A1735">
        <v>379033</v>
      </c>
      <c r="B1735">
        <v>105102</v>
      </c>
      <c r="C1735" t="s">
        <v>6903</v>
      </c>
      <c r="D1735">
        <v>5</v>
      </c>
      <c r="E1735" t="s">
        <v>6904</v>
      </c>
    </row>
    <row r="1736" spans="1:5" x14ac:dyDescent="0.3">
      <c r="A1736">
        <v>900104</v>
      </c>
      <c r="B1736">
        <v>311508</v>
      </c>
      <c r="C1736" t="s">
        <v>245</v>
      </c>
      <c r="D1736">
        <v>5</v>
      </c>
      <c r="E1736" t="s">
        <v>6905</v>
      </c>
    </row>
    <row r="1737" spans="1:5" x14ac:dyDescent="0.3">
      <c r="A1737">
        <v>1762637</v>
      </c>
      <c r="B1737">
        <v>444507</v>
      </c>
      <c r="C1737" t="s">
        <v>6906</v>
      </c>
      <c r="D1737">
        <v>5</v>
      </c>
      <c r="E1737" t="s">
        <v>6907</v>
      </c>
    </row>
    <row r="1738" spans="1:5" x14ac:dyDescent="0.3">
      <c r="A1738">
        <v>1091934</v>
      </c>
      <c r="B1738">
        <v>150412</v>
      </c>
      <c r="C1738" t="s">
        <v>5959</v>
      </c>
      <c r="D1738">
        <v>1</v>
      </c>
      <c r="E1738" t="s">
        <v>6908</v>
      </c>
    </row>
    <row r="1739" spans="1:5" x14ac:dyDescent="0.3">
      <c r="A1739">
        <v>348506</v>
      </c>
      <c r="B1739">
        <v>9272</v>
      </c>
      <c r="C1739" t="s">
        <v>1628</v>
      </c>
      <c r="D1739">
        <v>5</v>
      </c>
      <c r="E1739" t="s">
        <v>6909</v>
      </c>
    </row>
    <row r="1740" spans="1:5" x14ac:dyDescent="0.3">
      <c r="A1740">
        <v>174991</v>
      </c>
      <c r="B1740">
        <v>106891</v>
      </c>
      <c r="C1740" t="s">
        <v>1646</v>
      </c>
      <c r="D1740">
        <v>5</v>
      </c>
      <c r="E1740" t="s">
        <v>6910</v>
      </c>
    </row>
    <row r="1741" spans="1:5" x14ac:dyDescent="0.3">
      <c r="A1741">
        <v>526666</v>
      </c>
      <c r="B1741">
        <v>363654</v>
      </c>
      <c r="C1741" t="s">
        <v>5133</v>
      </c>
      <c r="D1741">
        <v>4</v>
      </c>
      <c r="E1741" t="s">
        <v>6911</v>
      </c>
    </row>
    <row r="1742" spans="1:5" x14ac:dyDescent="0.3">
      <c r="A1742">
        <v>94655</v>
      </c>
      <c r="B1742">
        <v>267684</v>
      </c>
      <c r="C1742" t="s">
        <v>6912</v>
      </c>
      <c r="D1742">
        <v>5</v>
      </c>
      <c r="E1742" t="s">
        <v>6913</v>
      </c>
    </row>
    <row r="1743" spans="1:5" x14ac:dyDescent="0.3">
      <c r="A1743">
        <v>51011</v>
      </c>
      <c r="B1743">
        <v>52990</v>
      </c>
      <c r="C1743" t="s">
        <v>1316</v>
      </c>
      <c r="D1743">
        <v>4</v>
      </c>
      <c r="E1743" t="s">
        <v>6914</v>
      </c>
    </row>
    <row r="1744" spans="1:5" x14ac:dyDescent="0.3">
      <c r="A1744">
        <v>89831</v>
      </c>
      <c r="B1744">
        <v>184501</v>
      </c>
      <c r="C1744" t="s">
        <v>1345</v>
      </c>
      <c r="D1744">
        <v>5</v>
      </c>
      <c r="E1744" t="s">
        <v>6915</v>
      </c>
    </row>
    <row r="1745" spans="1:5" x14ac:dyDescent="0.3">
      <c r="A1745">
        <v>149363</v>
      </c>
      <c r="B1745">
        <v>494369</v>
      </c>
      <c r="C1745" t="s">
        <v>5122</v>
      </c>
      <c r="D1745">
        <v>5</v>
      </c>
      <c r="E1745" t="s">
        <v>6916</v>
      </c>
    </row>
    <row r="1746" spans="1:5" x14ac:dyDescent="0.3">
      <c r="A1746">
        <v>20754</v>
      </c>
      <c r="B1746">
        <v>11975</v>
      </c>
      <c r="C1746" t="s">
        <v>6917</v>
      </c>
      <c r="D1746">
        <v>5</v>
      </c>
      <c r="E1746" t="s">
        <v>6918</v>
      </c>
    </row>
    <row r="1747" spans="1:5" x14ac:dyDescent="0.3">
      <c r="A1747">
        <v>531029</v>
      </c>
      <c r="B1747">
        <v>200729</v>
      </c>
      <c r="C1747" t="s">
        <v>6919</v>
      </c>
      <c r="D1747">
        <v>5</v>
      </c>
      <c r="E1747" t="s">
        <v>6920</v>
      </c>
    </row>
    <row r="1748" spans="1:5" x14ac:dyDescent="0.3">
      <c r="A1748">
        <v>29418</v>
      </c>
      <c r="B1748">
        <v>113203</v>
      </c>
      <c r="C1748" t="s">
        <v>3317</v>
      </c>
      <c r="D1748">
        <v>5</v>
      </c>
      <c r="E1748" t="s">
        <v>6921</v>
      </c>
    </row>
    <row r="1749" spans="1:5" x14ac:dyDescent="0.3">
      <c r="A1749">
        <v>8377</v>
      </c>
      <c r="B1749">
        <v>420119</v>
      </c>
      <c r="C1749" t="s">
        <v>5938</v>
      </c>
      <c r="D1749">
        <v>5</v>
      </c>
      <c r="E1749" t="s">
        <v>6922</v>
      </c>
    </row>
    <row r="1750" spans="1:5" x14ac:dyDescent="0.3">
      <c r="A1750">
        <v>107583</v>
      </c>
      <c r="B1750">
        <v>132482</v>
      </c>
      <c r="C1750" t="s">
        <v>6923</v>
      </c>
      <c r="D1750">
        <v>5</v>
      </c>
      <c r="E1750" t="s">
        <v>6924</v>
      </c>
    </row>
    <row r="1751" spans="1:5" x14ac:dyDescent="0.3">
      <c r="A1751">
        <v>54716</v>
      </c>
      <c r="B1751">
        <v>224062</v>
      </c>
      <c r="C1751" t="s">
        <v>6925</v>
      </c>
      <c r="D1751">
        <v>5</v>
      </c>
      <c r="E1751" t="s">
        <v>6926</v>
      </c>
    </row>
    <row r="1752" spans="1:5" x14ac:dyDescent="0.3">
      <c r="A1752">
        <v>2002312078</v>
      </c>
      <c r="B1752">
        <v>22691</v>
      </c>
      <c r="C1752" t="s">
        <v>6927</v>
      </c>
      <c r="D1752">
        <v>1</v>
      </c>
      <c r="E1752" t="s">
        <v>6928</v>
      </c>
    </row>
    <row r="1753" spans="1:5" x14ac:dyDescent="0.3">
      <c r="A1753">
        <v>1833915</v>
      </c>
      <c r="B1753">
        <v>88410</v>
      </c>
      <c r="C1753" t="s">
        <v>6929</v>
      </c>
      <c r="D1753">
        <v>0</v>
      </c>
      <c r="E1753" t="s">
        <v>6930</v>
      </c>
    </row>
    <row r="1754" spans="1:5" x14ac:dyDescent="0.3">
      <c r="A1754">
        <v>4470</v>
      </c>
      <c r="B1754">
        <v>14801</v>
      </c>
      <c r="C1754" t="s">
        <v>4656</v>
      </c>
      <c r="D1754">
        <v>5</v>
      </c>
      <c r="E1754" t="s">
        <v>6931</v>
      </c>
    </row>
    <row r="1755" spans="1:5" x14ac:dyDescent="0.3">
      <c r="A1755">
        <v>2694383</v>
      </c>
      <c r="B1755">
        <v>44124</v>
      </c>
      <c r="C1755" t="s">
        <v>6932</v>
      </c>
      <c r="D1755">
        <v>0</v>
      </c>
      <c r="E1755" t="s">
        <v>6933</v>
      </c>
    </row>
    <row r="1756" spans="1:5" x14ac:dyDescent="0.3">
      <c r="A1756">
        <v>2000744382</v>
      </c>
      <c r="B1756">
        <v>27208</v>
      </c>
      <c r="C1756" t="s">
        <v>6934</v>
      </c>
      <c r="D1756">
        <v>5</v>
      </c>
      <c r="E1756" t="s">
        <v>6935</v>
      </c>
    </row>
    <row r="1757" spans="1:5" x14ac:dyDescent="0.3">
      <c r="A1757">
        <v>130819</v>
      </c>
      <c r="B1757">
        <v>352958</v>
      </c>
      <c r="C1757" t="s">
        <v>6936</v>
      </c>
      <c r="D1757">
        <v>5</v>
      </c>
      <c r="E1757" t="s">
        <v>6937</v>
      </c>
    </row>
    <row r="1758" spans="1:5" x14ac:dyDescent="0.3">
      <c r="A1758">
        <v>117565</v>
      </c>
      <c r="B1758">
        <v>44888</v>
      </c>
      <c r="C1758" t="s">
        <v>6938</v>
      </c>
      <c r="D1758">
        <v>5</v>
      </c>
      <c r="E1758" t="s">
        <v>6939</v>
      </c>
    </row>
    <row r="1759" spans="1:5" x14ac:dyDescent="0.3">
      <c r="A1759">
        <v>653438</v>
      </c>
      <c r="B1759">
        <v>441933</v>
      </c>
      <c r="C1759" t="s">
        <v>3902</v>
      </c>
      <c r="D1759">
        <v>5</v>
      </c>
      <c r="E1759" t="s">
        <v>6940</v>
      </c>
    </row>
    <row r="1760" spans="1:5" x14ac:dyDescent="0.3">
      <c r="A1760">
        <v>1618076</v>
      </c>
      <c r="B1760">
        <v>64446</v>
      </c>
      <c r="C1760" t="s">
        <v>6941</v>
      </c>
      <c r="D1760">
        <v>5</v>
      </c>
      <c r="E1760" t="s">
        <v>6942</v>
      </c>
    </row>
    <row r="1761" spans="1:5" x14ac:dyDescent="0.3">
      <c r="A1761">
        <v>555701</v>
      </c>
      <c r="B1761">
        <v>287041</v>
      </c>
      <c r="C1761" t="s">
        <v>4201</v>
      </c>
      <c r="D1761">
        <v>5</v>
      </c>
      <c r="E1761" t="s">
        <v>6943</v>
      </c>
    </row>
    <row r="1762" spans="1:5" x14ac:dyDescent="0.3">
      <c r="A1762">
        <v>585706</v>
      </c>
      <c r="B1762">
        <v>79192</v>
      </c>
      <c r="C1762" t="s">
        <v>4756</v>
      </c>
      <c r="D1762">
        <v>4</v>
      </c>
      <c r="E1762" t="s">
        <v>6944</v>
      </c>
    </row>
    <row r="1763" spans="1:5" x14ac:dyDescent="0.3">
      <c r="A1763">
        <v>66899</v>
      </c>
      <c r="B1763">
        <v>17083</v>
      </c>
      <c r="C1763" t="s">
        <v>5238</v>
      </c>
      <c r="D1763">
        <v>5</v>
      </c>
      <c r="E1763" t="s">
        <v>6945</v>
      </c>
    </row>
    <row r="1764" spans="1:5" x14ac:dyDescent="0.3">
      <c r="A1764">
        <v>113793</v>
      </c>
      <c r="B1764">
        <v>36952</v>
      </c>
      <c r="C1764" t="s">
        <v>6946</v>
      </c>
      <c r="D1764">
        <v>5</v>
      </c>
      <c r="E1764" t="s">
        <v>6947</v>
      </c>
    </row>
    <row r="1765" spans="1:5" x14ac:dyDescent="0.3">
      <c r="A1765">
        <v>624774</v>
      </c>
      <c r="B1765">
        <v>35988</v>
      </c>
      <c r="C1765" t="s">
        <v>6948</v>
      </c>
      <c r="D1765">
        <v>5</v>
      </c>
      <c r="E1765" t="s">
        <v>6949</v>
      </c>
    </row>
    <row r="1766" spans="1:5" x14ac:dyDescent="0.3">
      <c r="A1766">
        <v>975720</v>
      </c>
      <c r="B1766">
        <v>442170</v>
      </c>
      <c r="C1766" t="s">
        <v>6950</v>
      </c>
      <c r="D1766">
        <v>5</v>
      </c>
      <c r="E1766" t="s">
        <v>6951</v>
      </c>
    </row>
    <row r="1767" spans="1:5" x14ac:dyDescent="0.3">
      <c r="A1767">
        <v>461834</v>
      </c>
      <c r="B1767">
        <v>286346</v>
      </c>
      <c r="C1767" t="s">
        <v>6952</v>
      </c>
      <c r="D1767">
        <v>5</v>
      </c>
      <c r="E1767" t="s">
        <v>6953</v>
      </c>
    </row>
    <row r="1768" spans="1:5" x14ac:dyDescent="0.3">
      <c r="A1768">
        <v>288618</v>
      </c>
      <c r="B1768">
        <v>138173</v>
      </c>
      <c r="C1768" t="s">
        <v>3070</v>
      </c>
      <c r="D1768">
        <v>5</v>
      </c>
      <c r="E1768" t="s">
        <v>6954</v>
      </c>
    </row>
    <row r="1769" spans="1:5" x14ac:dyDescent="0.3">
      <c r="A1769">
        <v>2090921</v>
      </c>
      <c r="B1769">
        <v>317022</v>
      </c>
      <c r="C1769" t="s">
        <v>6639</v>
      </c>
      <c r="D1769">
        <v>5</v>
      </c>
      <c r="E1769" t="s">
        <v>6955</v>
      </c>
    </row>
    <row r="1770" spans="1:5" x14ac:dyDescent="0.3">
      <c r="A1770">
        <v>2001370281</v>
      </c>
      <c r="B1770">
        <v>15242</v>
      </c>
      <c r="C1770" t="s">
        <v>5573</v>
      </c>
      <c r="D1770">
        <v>5</v>
      </c>
      <c r="E1770" t="s">
        <v>6956</v>
      </c>
    </row>
    <row r="1771" spans="1:5" x14ac:dyDescent="0.3">
      <c r="A1771">
        <v>706608</v>
      </c>
      <c r="B1771">
        <v>49200</v>
      </c>
      <c r="C1771" t="s">
        <v>6957</v>
      </c>
      <c r="D1771">
        <v>0</v>
      </c>
      <c r="E1771" t="s">
        <v>6958</v>
      </c>
    </row>
    <row r="1772" spans="1:5" x14ac:dyDescent="0.3">
      <c r="A1772">
        <v>485728</v>
      </c>
      <c r="B1772">
        <v>44133</v>
      </c>
      <c r="C1772" t="s">
        <v>969</v>
      </c>
      <c r="D1772">
        <v>5</v>
      </c>
      <c r="E1772" t="s">
        <v>6959</v>
      </c>
    </row>
    <row r="1773" spans="1:5" x14ac:dyDescent="0.3">
      <c r="A1773">
        <v>94168</v>
      </c>
      <c r="B1773">
        <v>187220</v>
      </c>
      <c r="C1773" t="s">
        <v>5161</v>
      </c>
      <c r="D1773">
        <v>5</v>
      </c>
      <c r="E1773" t="s">
        <v>6960</v>
      </c>
    </row>
    <row r="1774" spans="1:5" x14ac:dyDescent="0.3">
      <c r="A1774">
        <v>1409789</v>
      </c>
      <c r="B1774">
        <v>108364</v>
      </c>
      <c r="C1774" t="s">
        <v>2809</v>
      </c>
      <c r="D1774">
        <v>5</v>
      </c>
      <c r="E1774" t="s">
        <v>6961</v>
      </c>
    </row>
    <row r="1775" spans="1:5" x14ac:dyDescent="0.3">
      <c r="A1775">
        <v>220195</v>
      </c>
      <c r="B1775">
        <v>19851</v>
      </c>
      <c r="C1775" t="s">
        <v>6962</v>
      </c>
      <c r="D1775">
        <v>0</v>
      </c>
      <c r="E1775" t="s">
        <v>6963</v>
      </c>
    </row>
    <row r="1776" spans="1:5" x14ac:dyDescent="0.3">
      <c r="A1776">
        <v>54697</v>
      </c>
      <c r="B1776">
        <v>70802</v>
      </c>
      <c r="C1776" t="s">
        <v>1841</v>
      </c>
      <c r="D1776">
        <v>5</v>
      </c>
      <c r="E1776" t="s">
        <v>6964</v>
      </c>
    </row>
    <row r="1777" spans="1:5" x14ac:dyDescent="0.3">
      <c r="A1777">
        <v>50472</v>
      </c>
      <c r="B1777">
        <v>68063</v>
      </c>
      <c r="C1777" t="s">
        <v>5801</v>
      </c>
      <c r="D1777">
        <v>5</v>
      </c>
      <c r="E1777" t="s">
        <v>6965</v>
      </c>
    </row>
    <row r="1778" spans="1:5" x14ac:dyDescent="0.3">
      <c r="A1778">
        <v>85018</v>
      </c>
      <c r="B1778">
        <v>107674</v>
      </c>
      <c r="C1778" t="s">
        <v>6966</v>
      </c>
      <c r="D1778">
        <v>4</v>
      </c>
      <c r="E1778" t="s">
        <v>6967</v>
      </c>
    </row>
    <row r="1779" spans="1:5" x14ac:dyDescent="0.3">
      <c r="A1779">
        <v>2000618309</v>
      </c>
      <c r="B1779">
        <v>383645</v>
      </c>
      <c r="C1779" t="s">
        <v>6968</v>
      </c>
      <c r="D1779">
        <v>5</v>
      </c>
      <c r="E1779" t="s">
        <v>6969</v>
      </c>
    </row>
    <row r="1780" spans="1:5" x14ac:dyDescent="0.3">
      <c r="A1780">
        <v>470351</v>
      </c>
      <c r="B1780">
        <v>82102</v>
      </c>
      <c r="C1780" t="s">
        <v>2748</v>
      </c>
      <c r="D1780">
        <v>5</v>
      </c>
      <c r="E1780" t="s">
        <v>6970</v>
      </c>
    </row>
    <row r="1781" spans="1:5" x14ac:dyDescent="0.3">
      <c r="A1781">
        <v>428885</v>
      </c>
      <c r="B1781">
        <v>266173</v>
      </c>
      <c r="C1781" t="s">
        <v>6971</v>
      </c>
      <c r="D1781">
        <v>5</v>
      </c>
      <c r="E1781" t="s">
        <v>6972</v>
      </c>
    </row>
    <row r="1782" spans="1:5" x14ac:dyDescent="0.3">
      <c r="A1782">
        <v>107583</v>
      </c>
      <c r="B1782">
        <v>498564</v>
      </c>
      <c r="C1782" t="s">
        <v>6973</v>
      </c>
      <c r="D1782">
        <v>5</v>
      </c>
      <c r="E1782" t="s">
        <v>6974</v>
      </c>
    </row>
    <row r="1783" spans="1:5" x14ac:dyDescent="0.3">
      <c r="A1783">
        <v>129255</v>
      </c>
      <c r="B1783">
        <v>97038</v>
      </c>
      <c r="C1783" t="s">
        <v>5370</v>
      </c>
      <c r="D1783">
        <v>5</v>
      </c>
      <c r="E1783" t="s">
        <v>6975</v>
      </c>
    </row>
    <row r="1784" spans="1:5" x14ac:dyDescent="0.3">
      <c r="A1784">
        <v>400708</v>
      </c>
      <c r="B1784">
        <v>462875</v>
      </c>
      <c r="C1784" t="s">
        <v>6976</v>
      </c>
      <c r="D1784">
        <v>4</v>
      </c>
      <c r="E1784" t="s">
        <v>6977</v>
      </c>
    </row>
    <row r="1785" spans="1:5" x14ac:dyDescent="0.3">
      <c r="A1785">
        <v>53932</v>
      </c>
      <c r="B1785">
        <v>49652</v>
      </c>
      <c r="C1785" t="s">
        <v>6002</v>
      </c>
      <c r="D1785">
        <v>5</v>
      </c>
      <c r="E1785" t="s">
        <v>6978</v>
      </c>
    </row>
    <row r="1786" spans="1:5" x14ac:dyDescent="0.3">
      <c r="A1786">
        <v>801967</v>
      </c>
      <c r="B1786">
        <v>314177</v>
      </c>
      <c r="C1786" t="s">
        <v>1401</v>
      </c>
      <c r="D1786">
        <v>5</v>
      </c>
      <c r="E1786" t="s">
        <v>6979</v>
      </c>
    </row>
    <row r="1787" spans="1:5" x14ac:dyDescent="0.3">
      <c r="A1787">
        <v>2000183668</v>
      </c>
      <c r="B1787">
        <v>13707</v>
      </c>
      <c r="C1787" t="s">
        <v>6980</v>
      </c>
      <c r="D1787">
        <v>5</v>
      </c>
      <c r="E1787" t="s">
        <v>6981</v>
      </c>
    </row>
    <row r="1788" spans="1:5" x14ac:dyDescent="0.3">
      <c r="A1788">
        <v>53837</v>
      </c>
      <c r="B1788">
        <v>21208</v>
      </c>
      <c r="C1788" t="s">
        <v>6982</v>
      </c>
      <c r="D1788">
        <v>5</v>
      </c>
      <c r="E1788" t="s">
        <v>6983</v>
      </c>
    </row>
    <row r="1789" spans="1:5" x14ac:dyDescent="0.3">
      <c r="A1789">
        <v>1802858583</v>
      </c>
      <c r="B1789">
        <v>33150</v>
      </c>
      <c r="C1789" t="s">
        <v>6984</v>
      </c>
      <c r="D1789">
        <v>5</v>
      </c>
      <c r="E1789" t="s">
        <v>6985</v>
      </c>
    </row>
    <row r="1790" spans="1:5" x14ac:dyDescent="0.3">
      <c r="A1790">
        <v>86318</v>
      </c>
      <c r="B1790">
        <v>53887</v>
      </c>
      <c r="C1790" t="s">
        <v>6986</v>
      </c>
      <c r="D1790">
        <v>5</v>
      </c>
      <c r="E1790" t="s">
        <v>6987</v>
      </c>
    </row>
    <row r="1791" spans="1:5" x14ac:dyDescent="0.3">
      <c r="A1791">
        <v>175065</v>
      </c>
      <c r="B1791">
        <v>402725</v>
      </c>
      <c r="C1791" t="s">
        <v>483</v>
      </c>
      <c r="D1791">
        <v>5</v>
      </c>
      <c r="E1791" t="s">
        <v>6988</v>
      </c>
    </row>
    <row r="1792" spans="1:5" x14ac:dyDescent="0.3">
      <c r="A1792">
        <v>2000673184</v>
      </c>
      <c r="B1792">
        <v>517313</v>
      </c>
      <c r="C1792" t="s">
        <v>6989</v>
      </c>
      <c r="D1792">
        <v>5</v>
      </c>
      <c r="E1792" t="s">
        <v>6990</v>
      </c>
    </row>
    <row r="1793" spans="1:5" x14ac:dyDescent="0.3">
      <c r="A1793">
        <v>439210</v>
      </c>
      <c r="B1793">
        <v>33998</v>
      </c>
      <c r="C1793" t="s">
        <v>3739</v>
      </c>
      <c r="D1793">
        <v>5</v>
      </c>
      <c r="E1793" t="s">
        <v>6991</v>
      </c>
    </row>
    <row r="1794" spans="1:5" x14ac:dyDescent="0.3">
      <c r="A1794">
        <v>2001215919</v>
      </c>
      <c r="B1794">
        <v>135350</v>
      </c>
      <c r="C1794" t="s">
        <v>6992</v>
      </c>
      <c r="D1794">
        <v>5</v>
      </c>
      <c r="E1794" t="s">
        <v>6993</v>
      </c>
    </row>
    <row r="1795" spans="1:5" x14ac:dyDescent="0.3">
      <c r="A1795">
        <v>620763</v>
      </c>
      <c r="B1795">
        <v>175888</v>
      </c>
      <c r="C1795" t="s">
        <v>6994</v>
      </c>
      <c r="D1795">
        <v>5</v>
      </c>
      <c r="E1795" t="s">
        <v>6995</v>
      </c>
    </row>
    <row r="1796" spans="1:5" x14ac:dyDescent="0.3">
      <c r="A1796">
        <v>66321</v>
      </c>
      <c r="B1796">
        <v>28745</v>
      </c>
      <c r="C1796" t="s">
        <v>2479</v>
      </c>
      <c r="D1796">
        <v>5</v>
      </c>
      <c r="E1796" t="s">
        <v>6996</v>
      </c>
    </row>
    <row r="1797" spans="1:5" x14ac:dyDescent="0.3">
      <c r="A1797">
        <v>137911</v>
      </c>
      <c r="B1797">
        <v>101647</v>
      </c>
      <c r="C1797" t="s">
        <v>948</v>
      </c>
      <c r="D1797">
        <v>5</v>
      </c>
      <c r="E1797" t="s">
        <v>6997</v>
      </c>
    </row>
    <row r="1798" spans="1:5" x14ac:dyDescent="0.3">
      <c r="A1798">
        <v>179133</v>
      </c>
      <c r="B1798">
        <v>40045</v>
      </c>
      <c r="C1798" t="s">
        <v>878</v>
      </c>
      <c r="D1798">
        <v>5</v>
      </c>
      <c r="E1798" t="s">
        <v>6998</v>
      </c>
    </row>
    <row r="1799" spans="1:5" x14ac:dyDescent="0.3">
      <c r="A1799">
        <v>133174</v>
      </c>
      <c r="B1799">
        <v>48401</v>
      </c>
      <c r="C1799" t="s">
        <v>6999</v>
      </c>
      <c r="D1799">
        <v>5</v>
      </c>
      <c r="E1799" t="s">
        <v>7000</v>
      </c>
    </row>
    <row r="1800" spans="1:5" x14ac:dyDescent="0.3">
      <c r="A1800">
        <v>680599</v>
      </c>
      <c r="B1800">
        <v>149360</v>
      </c>
      <c r="C1800" t="s">
        <v>1394</v>
      </c>
      <c r="D1800">
        <v>5</v>
      </c>
      <c r="E1800" t="s">
        <v>7001</v>
      </c>
    </row>
    <row r="1801" spans="1:5" x14ac:dyDescent="0.3">
      <c r="A1801">
        <v>354675</v>
      </c>
      <c r="B1801">
        <v>218617</v>
      </c>
      <c r="C1801" t="s">
        <v>3805</v>
      </c>
      <c r="D1801">
        <v>5</v>
      </c>
      <c r="E1801" t="s">
        <v>7002</v>
      </c>
    </row>
    <row r="1802" spans="1:5" x14ac:dyDescent="0.3">
      <c r="A1802">
        <v>542159</v>
      </c>
      <c r="B1802">
        <v>460576</v>
      </c>
      <c r="C1802" t="s">
        <v>7003</v>
      </c>
      <c r="D1802">
        <v>4</v>
      </c>
      <c r="E1802" t="s">
        <v>7004</v>
      </c>
    </row>
    <row r="1803" spans="1:5" x14ac:dyDescent="0.3">
      <c r="A1803">
        <v>1802738659</v>
      </c>
      <c r="B1803">
        <v>216575</v>
      </c>
      <c r="C1803" t="s">
        <v>7005</v>
      </c>
      <c r="D1803">
        <v>4</v>
      </c>
      <c r="E1803" t="s">
        <v>7006</v>
      </c>
    </row>
    <row r="1804" spans="1:5" x14ac:dyDescent="0.3">
      <c r="A1804">
        <v>147027</v>
      </c>
      <c r="B1804">
        <v>141308</v>
      </c>
      <c r="C1804" t="s">
        <v>5952</v>
      </c>
      <c r="D1804">
        <v>5</v>
      </c>
      <c r="E1804" t="s">
        <v>7007</v>
      </c>
    </row>
    <row r="1805" spans="1:5" x14ac:dyDescent="0.3">
      <c r="A1805">
        <v>801912</v>
      </c>
      <c r="B1805">
        <v>32142</v>
      </c>
      <c r="C1805" t="s">
        <v>7008</v>
      </c>
      <c r="D1805">
        <v>5</v>
      </c>
      <c r="E1805" t="s">
        <v>7009</v>
      </c>
    </row>
    <row r="1806" spans="1:5" x14ac:dyDescent="0.3">
      <c r="A1806">
        <v>171084</v>
      </c>
      <c r="B1806">
        <v>104703</v>
      </c>
      <c r="C1806" t="s">
        <v>7010</v>
      </c>
      <c r="D1806">
        <v>5</v>
      </c>
      <c r="E1806" t="s">
        <v>7011</v>
      </c>
    </row>
    <row r="1807" spans="1:5" x14ac:dyDescent="0.3">
      <c r="A1807">
        <v>890104</v>
      </c>
      <c r="B1807">
        <v>76470</v>
      </c>
      <c r="C1807" t="s">
        <v>7012</v>
      </c>
      <c r="D1807">
        <v>4</v>
      </c>
      <c r="E1807" t="s">
        <v>7013</v>
      </c>
    </row>
    <row r="1808" spans="1:5" x14ac:dyDescent="0.3">
      <c r="A1808">
        <v>2000663689</v>
      </c>
      <c r="B1808">
        <v>520434</v>
      </c>
      <c r="C1808" t="s">
        <v>7014</v>
      </c>
      <c r="D1808">
        <v>0</v>
      </c>
      <c r="E1808" t="s">
        <v>7015</v>
      </c>
    </row>
    <row r="1809" spans="1:5" x14ac:dyDescent="0.3">
      <c r="A1809">
        <v>593927</v>
      </c>
      <c r="B1809">
        <v>102274</v>
      </c>
      <c r="C1809" t="s">
        <v>4938</v>
      </c>
      <c r="D1809">
        <v>4</v>
      </c>
      <c r="E1809" t="s">
        <v>7016</v>
      </c>
    </row>
    <row r="1810" spans="1:5" x14ac:dyDescent="0.3">
      <c r="A1810">
        <v>341142</v>
      </c>
      <c r="B1810">
        <v>191310</v>
      </c>
      <c r="C1810" t="s">
        <v>7017</v>
      </c>
      <c r="D1810">
        <v>4</v>
      </c>
      <c r="E1810" t="s">
        <v>7018</v>
      </c>
    </row>
    <row r="1811" spans="1:5" x14ac:dyDescent="0.3">
      <c r="A1811">
        <v>1221978</v>
      </c>
      <c r="B1811">
        <v>37548</v>
      </c>
      <c r="C1811" t="s">
        <v>7019</v>
      </c>
      <c r="D1811">
        <v>5</v>
      </c>
      <c r="E1811" t="s">
        <v>7020</v>
      </c>
    </row>
    <row r="1812" spans="1:5" x14ac:dyDescent="0.3">
      <c r="A1812">
        <v>1869882</v>
      </c>
      <c r="B1812">
        <v>110936</v>
      </c>
      <c r="C1812" t="s">
        <v>7021</v>
      </c>
      <c r="D1812">
        <v>5</v>
      </c>
      <c r="E1812" t="s">
        <v>7022</v>
      </c>
    </row>
    <row r="1813" spans="1:5" x14ac:dyDescent="0.3">
      <c r="A1813">
        <v>400817</v>
      </c>
      <c r="B1813">
        <v>112105</v>
      </c>
      <c r="C1813" t="s">
        <v>1197</v>
      </c>
      <c r="D1813">
        <v>3</v>
      </c>
      <c r="E1813" t="s">
        <v>7023</v>
      </c>
    </row>
    <row r="1814" spans="1:5" x14ac:dyDescent="0.3">
      <c r="A1814">
        <v>593927</v>
      </c>
      <c r="B1814">
        <v>320257</v>
      </c>
      <c r="C1814" t="s">
        <v>7024</v>
      </c>
      <c r="D1814">
        <v>4</v>
      </c>
      <c r="E1814" t="s">
        <v>7025</v>
      </c>
    </row>
    <row r="1815" spans="1:5" x14ac:dyDescent="0.3">
      <c r="A1815">
        <v>265956</v>
      </c>
      <c r="B1815">
        <v>27208</v>
      </c>
      <c r="C1815" t="s">
        <v>4807</v>
      </c>
      <c r="D1815">
        <v>5</v>
      </c>
      <c r="E1815" t="s">
        <v>7026</v>
      </c>
    </row>
    <row r="1816" spans="1:5" x14ac:dyDescent="0.3">
      <c r="A1816">
        <v>791558</v>
      </c>
      <c r="B1816">
        <v>263672</v>
      </c>
      <c r="C1816" t="s">
        <v>3853</v>
      </c>
      <c r="D1816">
        <v>5</v>
      </c>
      <c r="E1816" t="s">
        <v>7027</v>
      </c>
    </row>
    <row r="1817" spans="1:5" x14ac:dyDescent="0.3">
      <c r="A1817">
        <v>660923</v>
      </c>
      <c r="B1817">
        <v>234624</v>
      </c>
      <c r="C1817" t="s">
        <v>4629</v>
      </c>
      <c r="D1817">
        <v>5</v>
      </c>
      <c r="E1817" t="s">
        <v>7028</v>
      </c>
    </row>
    <row r="1818" spans="1:5" x14ac:dyDescent="0.3">
      <c r="A1818">
        <v>222139</v>
      </c>
      <c r="B1818">
        <v>96061</v>
      </c>
      <c r="C1818" t="s">
        <v>7029</v>
      </c>
      <c r="D1818">
        <v>5</v>
      </c>
      <c r="E1818" t="s">
        <v>7030</v>
      </c>
    </row>
    <row r="1819" spans="1:5" x14ac:dyDescent="0.3">
      <c r="A1819">
        <v>195229</v>
      </c>
      <c r="B1819">
        <v>33799</v>
      </c>
      <c r="C1819" t="s">
        <v>7031</v>
      </c>
      <c r="D1819">
        <v>4</v>
      </c>
      <c r="E1819" t="s">
        <v>7032</v>
      </c>
    </row>
    <row r="1820" spans="1:5" x14ac:dyDescent="0.3">
      <c r="A1820">
        <v>439066</v>
      </c>
      <c r="B1820">
        <v>101027</v>
      </c>
      <c r="C1820" t="s">
        <v>5355</v>
      </c>
      <c r="D1820">
        <v>4</v>
      </c>
      <c r="E1820" t="s">
        <v>7033</v>
      </c>
    </row>
    <row r="1821" spans="1:5" x14ac:dyDescent="0.3">
      <c r="A1821">
        <v>2000236750</v>
      </c>
      <c r="B1821">
        <v>411129</v>
      </c>
      <c r="C1821" t="s">
        <v>7034</v>
      </c>
      <c r="D1821">
        <v>5</v>
      </c>
      <c r="E1821" t="s">
        <v>7035</v>
      </c>
    </row>
    <row r="1822" spans="1:5" x14ac:dyDescent="0.3">
      <c r="A1822">
        <v>217264</v>
      </c>
      <c r="B1822">
        <v>85608</v>
      </c>
      <c r="C1822" t="s">
        <v>6151</v>
      </c>
      <c r="D1822">
        <v>3</v>
      </c>
      <c r="E1822" t="s">
        <v>7036</v>
      </c>
    </row>
    <row r="1823" spans="1:5" x14ac:dyDescent="0.3">
      <c r="A1823">
        <v>1098454</v>
      </c>
      <c r="B1823">
        <v>184211</v>
      </c>
      <c r="C1823" t="s">
        <v>4159</v>
      </c>
      <c r="D1823">
        <v>5</v>
      </c>
      <c r="E1823" t="s">
        <v>7037</v>
      </c>
    </row>
    <row r="1824" spans="1:5" x14ac:dyDescent="0.3">
      <c r="A1824">
        <v>704233</v>
      </c>
      <c r="B1824">
        <v>20874</v>
      </c>
      <c r="C1824" t="s">
        <v>7038</v>
      </c>
      <c r="D1824">
        <v>5</v>
      </c>
      <c r="E1824" t="s">
        <v>7039</v>
      </c>
    </row>
    <row r="1825" spans="1:5" x14ac:dyDescent="0.3">
      <c r="A1825">
        <v>37449</v>
      </c>
      <c r="B1825">
        <v>457944</v>
      </c>
      <c r="C1825" t="s">
        <v>4573</v>
      </c>
      <c r="D1825">
        <v>5</v>
      </c>
      <c r="E1825" t="s">
        <v>7040</v>
      </c>
    </row>
    <row r="1826" spans="1:5" x14ac:dyDescent="0.3">
      <c r="A1826">
        <v>1318632</v>
      </c>
      <c r="B1826">
        <v>222188</v>
      </c>
      <c r="C1826" t="s">
        <v>7041</v>
      </c>
      <c r="D1826">
        <v>5</v>
      </c>
      <c r="E1826" t="s">
        <v>7042</v>
      </c>
    </row>
    <row r="1827" spans="1:5" x14ac:dyDescent="0.3">
      <c r="A1827">
        <v>206877</v>
      </c>
      <c r="B1827">
        <v>104354</v>
      </c>
      <c r="C1827" t="s">
        <v>1438</v>
      </c>
      <c r="D1827">
        <v>5</v>
      </c>
      <c r="E1827" t="s">
        <v>7043</v>
      </c>
    </row>
    <row r="1828" spans="1:5" x14ac:dyDescent="0.3">
      <c r="A1828">
        <v>2000131177</v>
      </c>
      <c r="B1828">
        <v>137204</v>
      </c>
      <c r="C1828" t="s">
        <v>7044</v>
      </c>
      <c r="D1828">
        <v>4</v>
      </c>
      <c r="E1828" t="s">
        <v>7045</v>
      </c>
    </row>
    <row r="1829" spans="1:5" x14ac:dyDescent="0.3">
      <c r="A1829">
        <v>1417292</v>
      </c>
      <c r="B1829">
        <v>192940</v>
      </c>
      <c r="C1829" t="s">
        <v>4771</v>
      </c>
      <c r="D1829">
        <v>5</v>
      </c>
      <c r="E1829" t="s">
        <v>7046</v>
      </c>
    </row>
    <row r="1830" spans="1:5" x14ac:dyDescent="0.3">
      <c r="A1830">
        <v>176615</v>
      </c>
      <c r="B1830">
        <v>102406</v>
      </c>
      <c r="C1830" t="s">
        <v>1708</v>
      </c>
      <c r="D1830">
        <v>5</v>
      </c>
      <c r="E1830" t="s">
        <v>7047</v>
      </c>
    </row>
    <row r="1831" spans="1:5" x14ac:dyDescent="0.3">
      <c r="A1831">
        <v>761979</v>
      </c>
      <c r="B1831">
        <v>126517</v>
      </c>
      <c r="C1831" t="s">
        <v>4476</v>
      </c>
      <c r="D1831">
        <v>5</v>
      </c>
      <c r="E1831" t="s">
        <v>7048</v>
      </c>
    </row>
    <row r="1832" spans="1:5" x14ac:dyDescent="0.3">
      <c r="A1832">
        <v>1802377054</v>
      </c>
      <c r="B1832">
        <v>182249</v>
      </c>
      <c r="C1832" t="s">
        <v>7049</v>
      </c>
      <c r="D1832">
        <v>4</v>
      </c>
      <c r="E1832" t="s">
        <v>7050</v>
      </c>
    </row>
    <row r="1833" spans="1:5" x14ac:dyDescent="0.3">
      <c r="A1833">
        <v>222478</v>
      </c>
      <c r="B1833">
        <v>428768</v>
      </c>
      <c r="C1833" t="s">
        <v>4935</v>
      </c>
      <c r="D1833">
        <v>5</v>
      </c>
      <c r="E1833" t="s">
        <v>7051</v>
      </c>
    </row>
    <row r="1834" spans="1:5" x14ac:dyDescent="0.3">
      <c r="A1834">
        <v>587965</v>
      </c>
      <c r="B1834">
        <v>50575</v>
      </c>
      <c r="C1834" t="s">
        <v>5990</v>
      </c>
      <c r="D1834">
        <v>5</v>
      </c>
      <c r="E1834" t="s">
        <v>7052</v>
      </c>
    </row>
    <row r="1835" spans="1:5" x14ac:dyDescent="0.3">
      <c r="A1835">
        <v>6357</v>
      </c>
      <c r="B1835">
        <v>127481</v>
      </c>
      <c r="C1835" t="s">
        <v>7053</v>
      </c>
      <c r="D1835">
        <v>5</v>
      </c>
      <c r="E1835" t="s">
        <v>7054</v>
      </c>
    </row>
    <row r="1836" spans="1:5" x14ac:dyDescent="0.3">
      <c r="A1836">
        <v>280271</v>
      </c>
      <c r="B1836">
        <v>103523</v>
      </c>
      <c r="C1836" t="s">
        <v>5104</v>
      </c>
      <c r="D1836">
        <v>5</v>
      </c>
      <c r="E1836" t="s">
        <v>7055</v>
      </c>
    </row>
    <row r="1837" spans="1:5" x14ac:dyDescent="0.3">
      <c r="A1837">
        <v>2000367601</v>
      </c>
      <c r="B1837">
        <v>372087</v>
      </c>
      <c r="C1837" t="s">
        <v>7056</v>
      </c>
      <c r="D1837">
        <v>5</v>
      </c>
      <c r="E1837" t="s">
        <v>7057</v>
      </c>
    </row>
    <row r="1838" spans="1:5" x14ac:dyDescent="0.3">
      <c r="A1838">
        <v>1263317</v>
      </c>
      <c r="B1838">
        <v>32386</v>
      </c>
      <c r="C1838" t="s">
        <v>7058</v>
      </c>
      <c r="D1838">
        <v>5</v>
      </c>
      <c r="E1838" t="s">
        <v>7059</v>
      </c>
    </row>
    <row r="1839" spans="1:5" x14ac:dyDescent="0.3">
      <c r="A1839">
        <v>430471</v>
      </c>
      <c r="B1839">
        <v>80617</v>
      </c>
      <c r="C1839" t="s">
        <v>1969</v>
      </c>
      <c r="D1839">
        <v>5</v>
      </c>
      <c r="E1839" t="s">
        <v>7060</v>
      </c>
    </row>
    <row r="1840" spans="1:5" x14ac:dyDescent="0.3">
      <c r="A1840">
        <v>32772</v>
      </c>
      <c r="B1840">
        <v>80599</v>
      </c>
      <c r="C1840" t="s">
        <v>7061</v>
      </c>
      <c r="D1840">
        <v>5</v>
      </c>
      <c r="E1840" t="s">
        <v>7062</v>
      </c>
    </row>
    <row r="1841" spans="1:5" x14ac:dyDescent="0.3">
      <c r="A1841">
        <v>405201</v>
      </c>
      <c r="B1841">
        <v>49125</v>
      </c>
      <c r="C1841" t="s">
        <v>5780</v>
      </c>
      <c r="D1841">
        <v>5</v>
      </c>
      <c r="E1841" t="s">
        <v>7063</v>
      </c>
    </row>
    <row r="1842" spans="1:5" x14ac:dyDescent="0.3">
      <c r="A1842">
        <v>65056</v>
      </c>
      <c r="B1842">
        <v>52558</v>
      </c>
      <c r="C1842" t="s">
        <v>2583</v>
      </c>
      <c r="D1842">
        <v>5</v>
      </c>
      <c r="E1842" t="s">
        <v>7064</v>
      </c>
    </row>
    <row r="1843" spans="1:5" x14ac:dyDescent="0.3">
      <c r="A1843">
        <v>29088</v>
      </c>
      <c r="B1843">
        <v>9272</v>
      </c>
      <c r="C1843" t="s">
        <v>6223</v>
      </c>
      <c r="D1843">
        <v>5</v>
      </c>
      <c r="E1843" t="s">
        <v>7065</v>
      </c>
    </row>
    <row r="1844" spans="1:5" x14ac:dyDescent="0.3">
      <c r="A1844">
        <v>445654</v>
      </c>
      <c r="B1844">
        <v>142029</v>
      </c>
      <c r="C1844" t="s">
        <v>4528</v>
      </c>
      <c r="D1844">
        <v>5</v>
      </c>
      <c r="E1844" t="s">
        <v>7066</v>
      </c>
    </row>
    <row r="1845" spans="1:5" x14ac:dyDescent="0.3">
      <c r="A1845">
        <v>253407</v>
      </c>
      <c r="B1845">
        <v>225964</v>
      </c>
      <c r="C1845" t="s">
        <v>4837</v>
      </c>
      <c r="D1845">
        <v>5</v>
      </c>
      <c r="E1845" t="s">
        <v>7067</v>
      </c>
    </row>
    <row r="1846" spans="1:5" x14ac:dyDescent="0.3">
      <c r="A1846">
        <v>2001978720</v>
      </c>
      <c r="B1846">
        <v>107786</v>
      </c>
      <c r="C1846" t="s">
        <v>7068</v>
      </c>
      <c r="D1846">
        <v>5</v>
      </c>
      <c r="E1846" t="s">
        <v>7069</v>
      </c>
    </row>
    <row r="1847" spans="1:5" x14ac:dyDescent="0.3">
      <c r="A1847">
        <v>424680</v>
      </c>
      <c r="B1847">
        <v>404198</v>
      </c>
      <c r="C1847" t="s">
        <v>7070</v>
      </c>
      <c r="D1847">
        <v>5</v>
      </c>
      <c r="E1847" t="s">
        <v>7071</v>
      </c>
    </row>
    <row r="1848" spans="1:5" x14ac:dyDescent="0.3">
      <c r="A1848">
        <v>1022482</v>
      </c>
      <c r="B1848">
        <v>214051</v>
      </c>
      <c r="C1848" t="s">
        <v>7072</v>
      </c>
      <c r="D1848">
        <v>5</v>
      </c>
      <c r="E1848" t="s">
        <v>7073</v>
      </c>
    </row>
    <row r="1849" spans="1:5" x14ac:dyDescent="0.3">
      <c r="A1849">
        <v>1244997</v>
      </c>
      <c r="B1849">
        <v>449994</v>
      </c>
      <c r="C1849" t="s">
        <v>7074</v>
      </c>
      <c r="D1849">
        <v>5</v>
      </c>
      <c r="E1849" t="s">
        <v>7075</v>
      </c>
    </row>
    <row r="1850" spans="1:5" x14ac:dyDescent="0.3">
      <c r="A1850">
        <v>56447</v>
      </c>
      <c r="B1850">
        <v>18407</v>
      </c>
      <c r="C1850" t="s">
        <v>7076</v>
      </c>
      <c r="D1850">
        <v>5</v>
      </c>
      <c r="E1850" t="s">
        <v>7077</v>
      </c>
    </row>
    <row r="1851" spans="1:5" x14ac:dyDescent="0.3">
      <c r="A1851">
        <v>305531</v>
      </c>
      <c r="B1851">
        <v>180623</v>
      </c>
      <c r="C1851" t="s">
        <v>7078</v>
      </c>
      <c r="D1851">
        <v>5</v>
      </c>
      <c r="E1851" t="s">
        <v>7079</v>
      </c>
    </row>
    <row r="1852" spans="1:5" x14ac:dyDescent="0.3">
      <c r="A1852">
        <v>425105</v>
      </c>
      <c r="B1852">
        <v>209284</v>
      </c>
      <c r="C1852" t="s">
        <v>7080</v>
      </c>
      <c r="D1852">
        <v>3</v>
      </c>
      <c r="E1852" t="s">
        <v>7081</v>
      </c>
    </row>
    <row r="1853" spans="1:5" x14ac:dyDescent="0.3">
      <c r="A1853">
        <v>2001563047</v>
      </c>
      <c r="B1853">
        <v>486200</v>
      </c>
      <c r="C1853" t="s">
        <v>7082</v>
      </c>
      <c r="D1853">
        <v>0</v>
      </c>
      <c r="E1853" t="s">
        <v>7083</v>
      </c>
    </row>
    <row r="1854" spans="1:5" x14ac:dyDescent="0.3">
      <c r="A1854">
        <v>8629</v>
      </c>
      <c r="B1854">
        <v>17863</v>
      </c>
      <c r="C1854" t="s">
        <v>7084</v>
      </c>
      <c r="D1854">
        <v>4</v>
      </c>
      <c r="E1854" t="s">
        <v>7085</v>
      </c>
    </row>
    <row r="1855" spans="1:5" x14ac:dyDescent="0.3">
      <c r="A1855">
        <v>487511</v>
      </c>
      <c r="B1855">
        <v>46922</v>
      </c>
      <c r="C1855" t="s">
        <v>7086</v>
      </c>
      <c r="D1855">
        <v>5</v>
      </c>
      <c r="E1855" t="s">
        <v>7087</v>
      </c>
    </row>
    <row r="1856" spans="1:5" x14ac:dyDescent="0.3">
      <c r="A1856">
        <v>71188</v>
      </c>
      <c r="B1856">
        <v>362080</v>
      </c>
      <c r="C1856" t="s">
        <v>6197</v>
      </c>
      <c r="D1856">
        <v>5</v>
      </c>
      <c r="E1856" t="s">
        <v>7088</v>
      </c>
    </row>
    <row r="1857" spans="1:5" x14ac:dyDescent="0.3">
      <c r="A1857">
        <v>311003</v>
      </c>
      <c r="B1857">
        <v>260381</v>
      </c>
      <c r="C1857" t="s">
        <v>664</v>
      </c>
      <c r="D1857">
        <v>4</v>
      </c>
      <c r="E1857" t="s">
        <v>7089</v>
      </c>
    </row>
    <row r="1858" spans="1:5" x14ac:dyDescent="0.3">
      <c r="A1858">
        <v>2001019139</v>
      </c>
      <c r="B1858">
        <v>107786</v>
      </c>
      <c r="C1858" t="s">
        <v>7090</v>
      </c>
      <c r="D1858">
        <v>5</v>
      </c>
      <c r="E1858" t="s">
        <v>7091</v>
      </c>
    </row>
    <row r="1859" spans="1:5" x14ac:dyDescent="0.3">
      <c r="A1859">
        <v>2000071277</v>
      </c>
      <c r="B1859">
        <v>88410</v>
      </c>
      <c r="C1859" t="s">
        <v>7092</v>
      </c>
      <c r="D1859">
        <v>5</v>
      </c>
      <c r="E1859" t="s">
        <v>7093</v>
      </c>
    </row>
    <row r="1860" spans="1:5" x14ac:dyDescent="0.3">
      <c r="A1860">
        <v>321820</v>
      </c>
      <c r="B1860">
        <v>370174</v>
      </c>
      <c r="C1860" t="s">
        <v>4435</v>
      </c>
      <c r="D1860">
        <v>5</v>
      </c>
      <c r="E1860" t="s">
        <v>7094</v>
      </c>
    </row>
    <row r="1861" spans="1:5" x14ac:dyDescent="0.3">
      <c r="A1861">
        <v>138861</v>
      </c>
      <c r="B1861">
        <v>61610</v>
      </c>
      <c r="C1861" t="s">
        <v>7095</v>
      </c>
      <c r="D1861">
        <v>4</v>
      </c>
      <c r="E1861" t="s">
        <v>7096</v>
      </c>
    </row>
    <row r="1862" spans="1:5" x14ac:dyDescent="0.3">
      <c r="A1862">
        <v>1596612</v>
      </c>
      <c r="B1862">
        <v>25348</v>
      </c>
      <c r="C1862" t="s">
        <v>7097</v>
      </c>
      <c r="D1862">
        <v>5</v>
      </c>
      <c r="E1862" t="s">
        <v>7098</v>
      </c>
    </row>
    <row r="1863" spans="1:5" x14ac:dyDescent="0.3">
      <c r="A1863">
        <v>486725</v>
      </c>
      <c r="B1863">
        <v>249547</v>
      </c>
      <c r="C1863" t="s">
        <v>2971</v>
      </c>
      <c r="D1863">
        <v>5</v>
      </c>
      <c r="E1863" t="s">
        <v>7099</v>
      </c>
    </row>
    <row r="1864" spans="1:5" x14ac:dyDescent="0.3">
      <c r="A1864">
        <v>592633</v>
      </c>
      <c r="B1864">
        <v>198962</v>
      </c>
      <c r="C1864" t="s">
        <v>7100</v>
      </c>
      <c r="D1864">
        <v>5</v>
      </c>
      <c r="E1864" t="s">
        <v>7101</v>
      </c>
    </row>
    <row r="1865" spans="1:5" x14ac:dyDescent="0.3">
      <c r="A1865">
        <v>164368</v>
      </c>
      <c r="B1865">
        <v>148253</v>
      </c>
      <c r="C1865" t="s">
        <v>4479</v>
      </c>
      <c r="D1865">
        <v>5</v>
      </c>
      <c r="E1865" t="s">
        <v>7102</v>
      </c>
    </row>
    <row r="1866" spans="1:5" x14ac:dyDescent="0.3">
      <c r="A1866">
        <v>89831</v>
      </c>
      <c r="B1866">
        <v>332656</v>
      </c>
      <c r="C1866" t="s">
        <v>3040</v>
      </c>
      <c r="D1866">
        <v>5</v>
      </c>
      <c r="E1866" t="s">
        <v>7103</v>
      </c>
    </row>
    <row r="1867" spans="1:5" x14ac:dyDescent="0.3">
      <c r="A1867">
        <v>1644355</v>
      </c>
      <c r="B1867">
        <v>30018</v>
      </c>
      <c r="C1867" t="s">
        <v>7104</v>
      </c>
      <c r="D1867">
        <v>5</v>
      </c>
      <c r="E1867" t="s">
        <v>7105</v>
      </c>
    </row>
    <row r="1868" spans="1:5" x14ac:dyDescent="0.3">
      <c r="A1868">
        <v>207707</v>
      </c>
      <c r="B1868">
        <v>115110</v>
      </c>
      <c r="C1868" t="s">
        <v>2833</v>
      </c>
      <c r="D1868">
        <v>5</v>
      </c>
      <c r="E1868" t="s">
        <v>7106</v>
      </c>
    </row>
    <row r="1869" spans="1:5" x14ac:dyDescent="0.3">
      <c r="A1869">
        <v>1800128976</v>
      </c>
      <c r="B1869">
        <v>222188</v>
      </c>
      <c r="C1869" t="s">
        <v>7107</v>
      </c>
      <c r="D1869">
        <v>0</v>
      </c>
      <c r="E1869" t="s">
        <v>7108</v>
      </c>
    </row>
    <row r="1870" spans="1:5" x14ac:dyDescent="0.3">
      <c r="A1870">
        <v>20754</v>
      </c>
      <c r="B1870">
        <v>170007</v>
      </c>
      <c r="C1870" t="s">
        <v>7109</v>
      </c>
      <c r="D1870">
        <v>5</v>
      </c>
      <c r="E1870" t="s">
        <v>7110</v>
      </c>
    </row>
    <row r="1871" spans="1:5" x14ac:dyDescent="0.3">
      <c r="A1871">
        <v>945289</v>
      </c>
      <c r="B1871">
        <v>250232</v>
      </c>
      <c r="C1871" t="s">
        <v>704</v>
      </c>
      <c r="D1871">
        <v>5</v>
      </c>
      <c r="E1871" t="s">
        <v>7111</v>
      </c>
    </row>
    <row r="1872" spans="1:5" x14ac:dyDescent="0.3">
      <c r="A1872">
        <v>536282</v>
      </c>
      <c r="B1872">
        <v>300047</v>
      </c>
      <c r="C1872" t="s">
        <v>1013</v>
      </c>
      <c r="D1872">
        <v>4</v>
      </c>
      <c r="E1872" t="s">
        <v>7112</v>
      </c>
    </row>
    <row r="1873" spans="1:5" x14ac:dyDescent="0.3">
      <c r="A1873">
        <v>504753</v>
      </c>
      <c r="B1873">
        <v>353899</v>
      </c>
      <c r="C1873" t="s">
        <v>2189</v>
      </c>
      <c r="D1873">
        <v>5</v>
      </c>
      <c r="E1873" t="s">
        <v>7113</v>
      </c>
    </row>
    <row r="1874" spans="1:5" x14ac:dyDescent="0.3">
      <c r="A1874">
        <v>2310</v>
      </c>
      <c r="B1874">
        <v>63818</v>
      </c>
      <c r="C1874" t="s">
        <v>7114</v>
      </c>
      <c r="D1874">
        <v>5</v>
      </c>
      <c r="E1874" t="s">
        <v>7115</v>
      </c>
    </row>
    <row r="1875" spans="1:5" x14ac:dyDescent="0.3">
      <c r="A1875">
        <v>1802748316</v>
      </c>
      <c r="B1875">
        <v>285886</v>
      </c>
      <c r="C1875" t="s">
        <v>4392</v>
      </c>
      <c r="D1875">
        <v>0</v>
      </c>
      <c r="E1875" t="s">
        <v>7116</v>
      </c>
    </row>
    <row r="1876" spans="1:5" x14ac:dyDescent="0.3">
      <c r="A1876">
        <v>732165</v>
      </c>
      <c r="B1876">
        <v>25332</v>
      </c>
      <c r="C1876" t="s">
        <v>1324</v>
      </c>
      <c r="D1876">
        <v>5</v>
      </c>
      <c r="E1876" t="s">
        <v>7117</v>
      </c>
    </row>
    <row r="1877" spans="1:5" x14ac:dyDescent="0.3">
      <c r="A1877">
        <v>121789</v>
      </c>
      <c r="B1877">
        <v>128810</v>
      </c>
      <c r="C1877" t="s">
        <v>7118</v>
      </c>
      <c r="D1877">
        <v>4</v>
      </c>
      <c r="E1877" t="s">
        <v>7119</v>
      </c>
    </row>
    <row r="1878" spans="1:5" x14ac:dyDescent="0.3">
      <c r="A1878">
        <v>305531</v>
      </c>
      <c r="B1878">
        <v>314844</v>
      </c>
      <c r="C1878" t="s">
        <v>7120</v>
      </c>
      <c r="D1878">
        <v>5</v>
      </c>
      <c r="E1878" t="s">
        <v>7121</v>
      </c>
    </row>
    <row r="1879" spans="1:5" x14ac:dyDescent="0.3">
      <c r="A1879">
        <v>1437712</v>
      </c>
      <c r="B1879">
        <v>89207</v>
      </c>
      <c r="C1879" t="s">
        <v>4297</v>
      </c>
      <c r="D1879">
        <v>5</v>
      </c>
      <c r="E1879" t="s">
        <v>7122</v>
      </c>
    </row>
    <row r="1880" spans="1:5" x14ac:dyDescent="0.3">
      <c r="A1880">
        <v>667565</v>
      </c>
      <c r="B1880">
        <v>161118</v>
      </c>
      <c r="C1880" t="s">
        <v>1844</v>
      </c>
      <c r="D1880">
        <v>5</v>
      </c>
      <c r="E1880" t="s">
        <v>7123</v>
      </c>
    </row>
    <row r="1881" spans="1:5" x14ac:dyDescent="0.3">
      <c r="A1881">
        <v>130663</v>
      </c>
      <c r="B1881">
        <v>152218</v>
      </c>
      <c r="C1881" t="s">
        <v>5883</v>
      </c>
      <c r="D1881">
        <v>5</v>
      </c>
      <c r="E1881" t="s">
        <v>7124</v>
      </c>
    </row>
    <row r="1882" spans="1:5" x14ac:dyDescent="0.3">
      <c r="A1882">
        <v>71460</v>
      </c>
      <c r="B1882">
        <v>85201</v>
      </c>
      <c r="C1882" t="s">
        <v>1983</v>
      </c>
      <c r="D1882">
        <v>4</v>
      </c>
      <c r="E1882" t="s">
        <v>7125</v>
      </c>
    </row>
    <row r="1883" spans="1:5" x14ac:dyDescent="0.3">
      <c r="A1883">
        <v>285039</v>
      </c>
      <c r="B1883">
        <v>138183</v>
      </c>
      <c r="C1883" t="s">
        <v>7126</v>
      </c>
      <c r="D1883">
        <v>5</v>
      </c>
      <c r="E1883" t="s">
        <v>7127</v>
      </c>
    </row>
    <row r="1884" spans="1:5" x14ac:dyDescent="0.3">
      <c r="A1884">
        <v>1051102</v>
      </c>
      <c r="B1884">
        <v>317408</v>
      </c>
      <c r="C1884" t="s">
        <v>5080</v>
      </c>
      <c r="D1884">
        <v>5</v>
      </c>
      <c r="E1884" t="s">
        <v>7128</v>
      </c>
    </row>
    <row r="1885" spans="1:5" x14ac:dyDescent="0.3">
      <c r="A1885">
        <v>280979</v>
      </c>
      <c r="B1885">
        <v>145573</v>
      </c>
      <c r="C1885" t="s">
        <v>6414</v>
      </c>
      <c r="D1885">
        <v>5</v>
      </c>
      <c r="E1885" t="s">
        <v>7129</v>
      </c>
    </row>
    <row r="1886" spans="1:5" x14ac:dyDescent="0.3">
      <c r="A1886">
        <v>95743</v>
      </c>
      <c r="B1886">
        <v>48279</v>
      </c>
      <c r="C1886" t="s">
        <v>7130</v>
      </c>
      <c r="D1886">
        <v>5</v>
      </c>
      <c r="E1886" t="s">
        <v>7131</v>
      </c>
    </row>
    <row r="1887" spans="1:5" x14ac:dyDescent="0.3">
      <c r="A1887">
        <v>906665</v>
      </c>
      <c r="B1887">
        <v>364629</v>
      </c>
      <c r="C1887" t="s">
        <v>7132</v>
      </c>
      <c r="D1887">
        <v>4</v>
      </c>
      <c r="E1887" t="s">
        <v>7133</v>
      </c>
    </row>
    <row r="1888" spans="1:5" x14ac:dyDescent="0.3">
      <c r="A1888">
        <v>1706426</v>
      </c>
      <c r="B1888">
        <v>483818</v>
      </c>
      <c r="C1888" t="s">
        <v>6192</v>
      </c>
      <c r="D1888">
        <v>5</v>
      </c>
      <c r="E1888" t="s">
        <v>7134</v>
      </c>
    </row>
    <row r="1889" spans="1:5" x14ac:dyDescent="0.3">
      <c r="A1889">
        <v>140132</v>
      </c>
      <c r="B1889">
        <v>18583</v>
      </c>
      <c r="C1889" t="s">
        <v>4151</v>
      </c>
      <c r="D1889">
        <v>4</v>
      </c>
      <c r="E1889" t="s">
        <v>7135</v>
      </c>
    </row>
    <row r="1890" spans="1:5" x14ac:dyDescent="0.3">
      <c r="A1890">
        <v>167665</v>
      </c>
      <c r="B1890">
        <v>21166</v>
      </c>
      <c r="C1890" t="s">
        <v>7136</v>
      </c>
      <c r="D1890">
        <v>4</v>
      </c>
      <c r="E1890" t="s">
        <v>7137</v>
      </c>
    </row>
    <row r="1891" spans="1:5" x14ac:dyDescent="0.3">
      <c r="A1891">
        <v>464327</v>
      </c>
      <c r="B1891">
        <v>191772</v>
      </c>
      <c r="C1891" t="s">
        <v>7138</v>
      </c>
      <c r="D1891">
        <v>5</v>
      </c>
      <c r="E1891" t="s">
        <v>7139</v>
      </c>
    </row>
    <row r="1892" spans="1:5" x14ac:dyDescent="0.3">
      <c r="A1892">
        <v>358698</v>
      </c>
      <c r="B1892">
        <v>119490</v>
      </c>
      <c r="C1892" t="s">
        <v>5143</v>
      </c>
      <c r="D1892">
        <v>4</v>
      </c>
      <c r="E1892" t="s">
        <v>7140</v>
      </c>
    </row>
    <row r="1893" spans="1:5" x14ac:dyDescent="0.3">
      <c r="A1893">
        <v>2626363</v>
      </c>
      <c r="B1893">
        <v>175891</v>
      </c>
      <c r="C1893" t="s">
        <v>7141</v>
      </c>
      <c r="D1893">
        <v>0</v>
      </c>
      <c r="E1893" t="s">
        <v>7142</v>
      </c>
    </row>
    <row r="1894" spans="1:5" x14ac:dyDescent="0.3">
      <c r="A1894">
        <v>176665</v>
      </c>
      <c r="B1894">
        <v>106108</v>
      </c>
      <c r="C1894" t="s">
        <v>7143</v>
      </c>
      <c r="D1894">
        <v>5</v>
      </c>
      <c r="E1894" t="s">
        <v>7144</v>
      </c>
    </row>
    <row r="1895" spans="1:5" x14ac:dyDescent="0.3">
      <c r="A1895">
        <v>430144</v>
      </c>
      <c r="B1895">
        <v>81177</v>
      </c>
      <c r="C1895" t="s">
        <v>7145</v>
      </c>
      <c r="D1895">
        <v>1</v>
      </c>
      <c r="E1895" t="s">
        <v>7146</v>
      </c>
    </row>
    <row r="1896" spans="1:5" x14ac:dyDescent="0.3">
      <c r="A1896">
        <v>1271905</v>
      </c>
      <c r="B1896">
        <v>27208</v>
      </c>
      <c r="C1896" t="s">
        <v>7147</v>
      </c>
      <c r="D1896">
        <v>5</v>
      </c>
      <c r="E1896" t="s">
        <v>7148</v>
      </c>
    </row>
    <row r="1897" spans="1:5" x14ac:dyDescent="0.3">
      <c r="A1897">
        <v>172369</v>
      </c>
      <c r="B1897">
        <v>59148</v>
      </c>
      <c r="C1897" t="s">
        <v>7149</v>
      </c>
      <c r="D1897">
        <v>5</v>
      </c>
      <c r="E1897" t="s">
        <v>7150</v>
      </c>
    </row>
    <row r="1898" spans="1:5" x14ac:dyDescent="0.3">
      <c r="A1898">
        <v>177753</v>
      </c>
      <c r="B1898">
        <v>75758</v>
      </c>
      <c r="C1898" t="s">
        <v>4602</v>
      </c>
      <c r="D1898">
        <v>5</v>
      </c>
      <c r="E1898" t="s">
        <v>7151</v>
      </c>
    </row>
    <row r="1899" spans="1:5" x14ac:dyDescent="0.3">
      <c r="A1899">
        <v>1352354</v>
      </c>
      <c r="B1899">
        <v>102617</v>
      </c>
      <c r="C1899" t="s">
        <v>7152</v>
      </c>
      <c r="D1899">
        <v>5</v>
      </c>
      <c r="E1899" t="s">
        <v>7153</v>
      </c>
    </row>
    <row r="1900" spans="1:5" x14ac:dyDescent="0.3">
      <c r="A1900">
        <v>131674</v>
      </c>
      <c r="B1900">
        <v>16135</v>
      </c>
      <c r="C1900" t="s">
        <v>7154</v>
      </c>
      <c r="D1900">
        <v>4</v>
      </c>
      <c r="E1900" t="s">
        <v>7155</v>
      </c>
    </row>
    <row r="1901" spans="1:5" x14ac:dyDescent="0.3">
      <c r="A1901">
        <v>37456</v>
      </c>
      <c r="B1901">
        <v>152407</v>
      </c>
      <c r="C1901" t="s">
        <v>7156</v>
      </c>
      <c r="D1901">
        <v>5</v>
      </c>
      <c r="E1901" t="s">
        <v>7157</v>
      </c>
    </row>
    <row r="1902" spans="1:5" x14ac:dyDescent="0.3">
      <c r="A1902">
        <v>322326</v>
      </c>
      <c r="B1902">
        <v>113828</v>
      </c>
      <c r="C1902" t="s">
        <v>7158</v>
      </c>
      <c r="D1902">
        <v>4</v>
      </c>
      <c r="E1902" t="s">
        <v>7159</v>
      </c>
    </row>
    <row r="1903" spans="1:5" x14ac:dyDescent="0.3">
      <c r="A1903">
        <v>1085836</v>
      </c>
      <c r="B1903">
        <v>232188</v>
      </c>
      <c r="C1903" t="s">
        <v>114</v>
      </c>
      <c r="D1903">
        <v>5</v>
      </c>
      <c r="E1903" t="s">
        <v>7160</v>
      </c>
    </row>
    <row r="1904" spans="1:5" x14ac:dyDescent="0.3">
      <c r="A1904">
        <v>198154</v>
      </c>
      <c r="B1904">
        <v>307381</v>
      </c>
      <c r="C1904" t="s">
        <v>7161</v>
      </c>
      <c r="D1904">
        <v>5</v>
      </c>
      <c r="E1904" t="s">
        <v>7162</v>
      </c>
    </row>
    <row r="1905" spans="1:5" x14ac:dyDescent="0.3">
      <c r="A1905">
        <v>460854</v>
      </c>
      <c r="B1905">
        <v>126623</v>
      </c>
      <c r="C1905" t="s">
        <v>7163</v>
      </c>
      <c r="D1905">
        <v>5</v>
      </c>
      <c r="E1905" t="s">
        <v>7164</v>
      </c>
    </row>
    <row r="1906" spans="1:5" x14ac:dyDescent="0.3">
      <c r="A1906">
        <v>428885</v>
      </c>
      <c r="B1906">
        <v>32602</v>
      </c>
      <c r="C1906" t="s">
        <v>4363</v>
      </c>
      <c r="D1906">
        <v>5</v>
      </c>
      <c r="E1906" t="s">
        <v>7165</v>
      </c>
    </row>
    <row r="1907" spans="1:5" x14ac:dyDescent="0.3">
      <c r="A1907">
        <v>1308388</v>
      </c>
      <c r="B1907">
        <v>8674</v>
      </c>
      <c r="C1907" t="s">
        <v>4328</v>
      </c>
      <c r="D1907">
        <v>5</v>
      </c>
      <c r="E1907" t="s">
        <v>7166</v>
      </c>
    </row>
    <row r="1908" spans="1:5" x14ac:dyDescent="0.3">
      <c r="A1908">
        <v>47230</v>
      </c>
      <c r="B1908">
        <v>32617</v>
      </c>
      <c r="C1908" t="s">
        <v>147</v>
      </c>
      <c r="D1908">
        <v>5</v>
      </c>
      <c r="E1908" t="s">
        <v>7167</v>
      </c>
    </row>
    <row r="1909" spans="1:5" x14ac:dyDescent="0.3">
      <c r="A1909">
        <v>482376</v>
      </c>
      <c r="B1909">
        <v>384786</v>
      </c>
      <c r="C1909" t="s">
        <v>1378</v>
      </c>
      <c r="D1909">
        <v>5</v>
      </c>
      <c r="E1909" t="s">
        <v>7168</v>
      </c>
    </row>
    <row r="1910" spans="1:5" x14ac:dyDescent="0.3">
      <c r="A1910">
        <v>61660</v>
      </c>
      <c r="B1910">
        <v>379915</v>
      </c>
      <c r="C1910" t="s">
        <v>586</v>
      </c>
      <c r="D1910">
        <v>5</v>
      </c>
      <c r="E1910" t="s">
        <v>7169</v>
      </c>
    </row>
    <row r="1911" spans="1:5" x14ac:dyDescent="0.3">
      <c r="A1911">
        <v>494589</v>
      </c>
      <c r="B1911">
        <v>89207</v>
      </c>
      <c r="C1911" t="s">
        <v>111</v>
      </c>
      <c r="D1911">
        <v>5</v>
      </c>
      <c r="E1911" t="s">
        <v>7170</v>
      </c>
    </row>
    <row r="1912" spans="1:5" x14ac:dyDescent="0.3">
      <c r="A1912">
        <v>1832710</v>
      </c>
      <c r="B1912">
        <v>59346</v>
      </c>
      <c r="C1912" t="s">
        <v>7171</v>
      </c>
      <c r="D1912">
        <v>4</v>
      </c>
      <c r="E1912" t="s">
        <v>7172</v>
      </c>
    </row>
    <row r="1913" spans="1:5" x14ac:dyDescent="0.3">
      <c r="A1913">
        <v>1179225</v>
      </c>
      <c r="B1913">
        <v>57615</v>
      </c>
      <c r="C1913" t="s">
        <v>7173</v>
      </c>
      <c r="D1913">
        <v>5</v>
      </c>
      <c r="E1913" t="s">
        <v>7174</v>
      </c>
    </row>
    <row r="1914" spans="1:5" x14ac:dyDescent="0.3">
      <c r="A1914">
        <v>2000333006</v>
      </c>
      <c r="B1914">
        <v>15242</v>
      </c>
      <c r="C1914" t="s">
        <v>7175</v>
      </c>
      <c r="D1914">
        <v>5</v>
      </c>
      <c r="E1914" t="s">
        <v>7176</v>
      </c>
    </row>
    <row r="1915" spans="1:5" x14ac:dyDescent="0.3">
      <c r="A1915">
        <v>730763</v>
      </c>
      <c r="B1915">
        <v>220639</v>
      </c>
      <c r="C1915" t="s">
        <v>7177</v>
      </c>
      <c r="D1915">
        <v>5</v>
      </c>
      <c r="E1915" t="s">
        <v>7178</v>
      </c>
    </row>
    <row r="1916" spans="1:5" x14ac:dyDescent="0.3">
      <c r="A1916">
        <v>1316222</v>
      </c>
      <c r="B1916">
        <v>319219</v>
      </c>
      <c r="C1916" t="s">
        <v>2719</v>
      </c>
      <c r="D1916">
        <v>5</v>
      </c>
      <c r="E1916" t="s">
        <v>7179</v>
      </c>
    </row>
    <row r="1917" spans="1:5" x14ac:dyDescent="0.3">
      <c r="A1917">
        <v>157425</v>
      </c>
      <c r="B1917">
        <v>176200</v>
      </c>
      <c r="C1917" t="s">
        <v>7180</v>
      </c>
      <c r="D1917">
        <v>4</v>
      </c>
      <c r="E1917" t="s">
        <v>7181</v>
      </c>
    </row>
    <row r="1918" spans="1:5" x14ac:dyDescent="0.3">
      <c r="A1918">
        <v>633520</v>
      </c>
      <c r="B1918">
        <v>248170</v>
      </c>
      <c r="C1918" t="s">
        <v>7182</v>
      </c>
      <c r="D1918">
        <v>5</v>
      </c>
      <c r="E1918" t="s">
        <v>7183</v>
      </c>
    </row>
    <row r="1919" spans="1:5" x14ac:dyDescent="0.3">
      <c r="A1919">
        <v>337668</v>
      </c>
      <c r="B1919">
        <v>242964</v>
      </c>
      <c r="C1919" t="s">
        <v>2285</v>
      </c>
      <c r="D1919">
        <v>5</v>
      </c>
      <c r="E1919" t="s">
        <v>7184</v>
      </c>
    </row>
    <row r="1920" spans="1:5" x14ac:dyDescent="0.3">
      <c r="A1920">
        <v>35439</v>
      </c>
      <c r="B1920">
        <v>104975</v>
      </c>
      <c r="C1920" t="s">
        <v>7185</v>
      </c>
      <c r="D1920">
        <v>5</v>
      </c>
      <c r="E1920" t="s">
        <v>7186</v>
      </c>
    </row>
    <row r="1921" spans="1:5" x14ac:dyDescent="0.3">
      <c r="A1921">
        <v>424680</v>
      </c>
      <c r="B1921">
        <v>403580</v>
      </c>
      <c r="C1921" t="s">
        <v>7187</v>
      </c>
      <c r="D1921">
        <v>5</v>
      </c>
      <c r="E1921" t="s">
        <v>7188</v>
      </c>
    </row>
    <row r="1922" spans="1:5" x14ac:dyDescent="0.3">
      <c r="A1922">
        <v>1072593</v>
      </c>
      <c r="B1922">
        <v>276650</v>
      </c>
      <c r="C1922" t="s">
        <v>6677</v>
      </c>
      <c r="D1922">
        <v>5</v>
      </c>
      <c r="E1922" t="s">
        <v>7189</v>
      </c>
    </row>
    <row r="1923" spans="1:5" x14ac:dyDescent="0.3">
      <c r="A1923">
        <v>1202760</v>
      </c>
      <c r="B1923">
        <v>383571</v>
      </c>
      <c r="C1923" t="s">
        <v>4173</v>
      </c>
      <c r="D1923">
        <v>5</v>
      </c>
      <c r="E1923" t="s">
        <v>7190</v>
      </c>
    </row>
    <row r="1924" spans="1:5" x14ac:dyDescent="0.3">
      <c r="A1924">
        <v>47510</v>
      </c>
      <c r="B1924">
        <v>159716</v>
      </c>
      <c r="C1924" t="s">
        <v>7191</v>
      </c>
      <c r="D1924">
        <v>5</v>
      </c>
      <c r="E1924" t="s">
        <v>7192</v>
      </c>
    </row>
    <row r="1925" spans="1:5" x14ac:dyDescent="0.3">
      <c r="A1925">
        <v>215898</v>
      </c>
      <c r="B1925">
        <v>94410</v>
      </c>
      <c r="C1925" t="s">
        <v>7177</v>
      </c>
      <c r="D1925">
        <v>2</v>
      </c>
      <c r="E1925" t="s">
        <v>7193</v>
      </c>
    </row>
    <row r="1926" spans="1:5" x14ac:dyDescent="0.3">
      <c r="A1926">
        <v>212929</v>
      </c>
      <c r="B1926">
        <v>8438</v>
      </c>
      <c r="C1926" t="s">
        <v>4198</v>
      </c>
      <c r="D1926">
        <v>4</v>
      </c>
      <c r="E1926" t="s">
        <v>7194</v>
      </c>
    </row>
    <row r="1927" spans="1:5" x14ac:dyDescent="0.3">
      <c r="A1927">
        <v>1802849661</v>
      </c>
      <c r="B1927">
        <v>46065</v>
      </c>
      <c r="C1927" t="s">
        <v>7195</v>
      </c>
      <c r="D1927">
        <v>5</v>
      </c>
      <c r="E1927" t="s">
        <v>7196</v>
      </c>
    </row>
    <row r="1928" spans="1:5" x14ac:dyDescent="0.3">
      <c r="A1928">
        <v>31420</v>
      </c>
      <c r="B1928">
        <v>5245</v>
      </c>
      <c r="C1928" t="s">
        <v>4570</v>
      </c>
      <c r="D1928">
        <v>5</v>
      </c>
      <c r="E1928" t="s">
        <v>7197</v>
      </c>
    </row>
    <row r="1929" spans="1:5" x14ac:dyDescent="0.3">
      <c r="A1929">
        <v>706608</v>
      </c>
      <c r="B1929">
        <v>283551</v>
      </c>
      <c r="C1929" t="s">
        <v>6569</v>
      </c>
      <c r="D1929">
        <v>4</v>
      </c>
      <c r="E1929" t="s">
        <v>7198</v>
      </c>
    </row>
    <row r="1930" spans="1:5" x14ac:dyDescent="0.3">
      <c r="A1930">
        <v>192581</v>
      </c>
      <c r="B1930">
        <v>153742</v>
      </c>
      <c r="C1930" t="s">
        <v>7199</v>
      </c>
      <c r="D1930">
        <v>5</v>
      </c>
      <c r="E1930" t="s">
        <v>7200</v>
      </c>
    </row>
    <row r="1931" spans="1:5" x14ac:dyDescent="0.3">
      <c r="A1931">
        <v>839492</v>
      </c>
      <c r="B1931">
        <v>417214</v>
      </c>
      <c r="C1931" t="s">
        <v>7201</v>
      </c>
      <c r="D1931">
        <v>5</v>
      </c>
      <c r="E1931" t="s">
        <v>7202</v>
      </c>
    </row>
    <row r="1932" spans="1:5" x14ac:dyDescent="0.3">
      <c r="A1932">
        <v>2000406496</v>
      </c>
      <c r="B1932">
        <v>248244</v>
      </c>
      <c r="C1932" t="s">
        <v>7203</v>
      </c>
      <c r="D1932">
        <v>1</v>
      </c>
      <c r="E1932" t="s">
        <v>7204</v>
      </c>
    </row>
    <row r="1933" spans="1:5" x14ac:dyDescent="0.3">
      <c r="A1933">
        <v>366396</v>
      </c>
      <c r="B1933">
        <v>195058</v>
      </c>
      <c r="C1933" t="s">
        <v>2572</v>
      </c>
      <c r="D1933">
        <v>4</v>
      </c>
      <c r="E1933" t="s">
        <v>7205</v>
      </c>
    </row>
    <row r="1934" spans="1:5" x14ac:dyDescent="0.3">
      <c r="A1934">
        <v>37713</v>
      </c>
      <c r="B1934">
        <v>49200</v>
      </c>
      <c r="C1934" t="s">
        <v>7206</v>
      </c>
      <c r="D1934">
        <v>5</v>
      </c>
      <c r="E1934" t="s">
        <v>7207</v>
      </c>
    </row>
    <row r="1935" spans="1:5" x14ac:dyDescent="0.3">
      <c r="A1935">
        <v>2496303</v>
      </c>
      <c r="B1935">
        <v>265492</v>
      </c>
      <c r="C1935" t="s">
        <v>7208</v>
      </c>
      <c r="D1935">
        <v>5</v>
      </c>
      <c r="E1935" t="s">
        <v>7209</v>
      </c>
    </row>
    <row r="1936" spans="1:5" x14ac:dyDescent="0.3">
      <c r="A1936">
        <v>109055</v>
      </c>
      <c r="B1936">
        <v>44133</v>
      </c>
      <c r="C1936" t="s">
        <v>7210</v>
      </c>
      <c r="D1936">
        <v>5</v>
      </c>
      <c r="E1936" t="s">
        <v>7211</v>
      </c>
    </row>
    <row r="1937" spans="1:5" x14ac:dyDescent="0.3">
      <c r="A1937">
        <v>465829</v>
      </c>
      <c r="B1937">
        <v>26205</v>
      </c>
      <c r="C1937" t="s">
        <v>4898</v>
      </c>
      <c r="D1937">
        <v>5</v>
      </c>
      <c r="E1937" t="s">
        <v>7212</v>
      </c>
    </row>
    <row r="1938" spans="1:5" x14ac:dyDescent="0.3">
      <c r="A1938">
        <v>450636</v>
      </c>
      <c r="B1938">
        <v>97966</v>
      </c>
      <c r="C1938" t="s">
        <v>7177</v>
      </c>
      <c r="D1938">
        <v>3</v>
      </c>
      <c r="E1938" t="s">
        <v>7213</v>
      </c>
    </row>
    <row r="1939" spans="1:5" x14ac:dyDescent="0.3">
      <c r="A1939">
        <v>1229314</v>
      </c>
      <c r="B1939">
        <v>69989</v>
      </c>
      <c r="C1939" t="s">
        <v>7214</v>
      </c>
      <c r="D1939">
        <v>5</v>
      </c>
      <c r="E1939" t="s">
        <v>7215</v>
      </c>
    </row>
    <row r="1940" spans="1:5" x14ac:dyDescent="0.3">
      <c r="A1940">
        <v>359369</v>
      </c>
      <c r="B1940">
        <v>24306</v>
      </c>
      <c r="C1940" t="s">
        <v>7216</v>
      </c>
      <c r="D1940">
        <v>5</v>
      </c>
      <c r="E1940" t="s">
        <v>7217</v>
      </c>
    </row>
    <row r="1941" spans="1:5" x14ac:dyDescent="0.3">
      <c r="A1941">
        <v>354465</v>
      </c>
      <c r="B1941">
        <v>178901</v>
      </c>
      <c r="C1941" t="s">
        <v>1310</v>
      </c>
      <c r="D1941">
        <v>5</v>
      </c>
      <c r="E1941" t="s">
        <v>7218</v>
      </c>
    </row>
    <row r="1942" spans="1:5" x14ac:dyDescent="0.3">
      <c r="A1942">
        <v>224013</v>
      </c>
      <c r="B1942">
        <v>136589</v>
      </c>
      <c r="C1942" t="s">
        <v>7219</v>
      </c>
      <c r="D1942">
        <v>5</v>
      </c>
      <c r="E1942" t="s">
        <v>7220</v>
      </c>
    </row>
    <row r="1943" spans="1:5" x14ac:dyDescent="0.3">
      <c r="A1943">
        <v>8239</v>
      </c>
      <c r="B1943">
        <v>45005</v>
      </c>
      <c r="C1943" t="s">
        <v>7221</v>
      </c>
      <c r="D1943">
        <v>4</v>
      </c>
      <c r="E1943" t="s">
        <v>7222</v>
      </c>
    </row>
    <row r="1944" spans="1:5" x14ac:dyDescent="0.3">
      <c r="A1944">
        <v>209441</v>
      </c>
      <c r="B1944">
        <v>164371</v>
      </c>
      <c r="C1944" t="s">
        <v>7223</v>
      </c>
      <c r="D1944">
        <v>5</v>
      </c>
      <c r="E1944" t="s">
        <v>7224</v>
      </c>
    </row>
    <row r="1945" spans="1:5" x14ac:dyDescent="0.3">
      <c r="A1945">
        <v>358698</v>
      </c>
      <c r="B1945">
        <v>73062</v>
      </c>
      <c r="C1945" t="s">
        <v>4877</v>
      </c>
      <c r="D1945">
        <v>4</v>
      </c>
      <c r="E1945" t="s">
        <v>7225</v>
      </c>
    </row>
    <row r="1946" spans="1:5" x14ac:dyDescent="0.3">
      <c r="A1946">
        <v>416985</v>
      </c>
      <c r="B1946">
        <v>370018</v>
      </c>
      <c r="C1946" t="s">
        <v>4241</v>
      </c>
      <c r="D1946">
        <v>3</v>
      </c>
      <c r="E1946" t="s">
        <v>7226</v>
      </c>
    </row>
    <row r="1947" spans="1:5" x14ac:dyDescent="0.3">
      <c r="A1947">
        <v>241882</v>
      </c>
      <c r="B1947">
        <v>265441</v>
      </c>
      <c r="C1947" t="s">
        <v>7227</v>
      </c>
      <c r="D1947">
        <v>5</v>
      </c>
      <c r="E1947" t="s">
        <v>7228</v>
      </c>
    </row>
    <row r="1948" spans="1:5" x14ac:dyDescent="0.3">
      <c r="A1948">
        <v>992258</v>
      </c>
      <c r="B1948">
        <v>190661</v>
      </c>
      <c r="C1948" t="s">
        <v>1546</v>
      </c>
      <c r="D1948">
        <v>5</v>
      </c>
      <c r="E1948" t="s">
        <v>7229</v>
      </c>
    </row>
    <row r="1949" spans="1:5" x14ac:dyDescent="0.3">
      <c r="A1949">
        <v>169674</v>
      </c>
      <c r="B1949">
        <v>129896</v>
      </c>
      <c r="C1949" t="s">
        <v>7230</v>
      </c>
      <c r="D1949">
        <v>5</v>
      </c>
      <c r="E1949" t="s">
        <v>7231</v>
      </c>
    </row>
    <row r="1950" spans="1:5" x14ac:dyDescent="0.3">
      <c r="A1950">
        <v>1072593</v>
      </c>
      <c r="B1950">
        <v>131295</v>
      </c>
      <c r="C1950" t="s">
        <v>7232</v>
      </c>
      <c r="D1950">
        <v>5</v>
      </c>
      <c r="E1950" t="s">
        <v>7233</v>
      </c>
    </row>
    <row r="1951" spans="1:5" x14ac:dyDescent="0.3">
      <c r="A1951">
        <v>615857</v>
      </c>
      <c r="B1951">
        <v>19859</v>
      </c>
      <c r="C1951" t="s">
        <v>5977</v>
      </c>
      <c r="D1951">
        <v>5</v>
      </c>
      <c r="E1951" t="s">
        <v>7234</v>
      </c>
    </row>
    <row r="1952" spans="1:5" x14ac:dyDescent="0.3">
      <c r="A1952">
        <v>1958918</v>
      </c>
      <c r="B1952">
        <v>442469</v>
      </c>
      <c r="C1952" t="s">
        <v>7235</v>
      </c>
      <c r="D1952">
        <v>3</v>
      </c>
      <c r="E1952" t="s">
        <v>7236</v>
      </c>
    </row>
    <row r="1953" spans="1:5" x14ac:dyDescent="0.3">
      <c r="A1953">
        <v>133174</v>
      </c>
      <c r="B1953">
        <v>144068</v>
      </c>
      <c r="C1953" t="s">
        <v>7237</v>
      </c>
      <c r="D1953">
        <v>5</v>
      </c>
      <c r="E1953" t="s">
        <v>7238</v>
      </c>
    </row>
    <row r="1954" spans="1:5" x14ac:dyDescent="0.3">
      <c r="A1954">
        <v>126440</v>
      </c>
      <c r="B1954">
        <v>164371</v>
      </c>
      <c r="C1954" t="s">
        <v>7239</v>
      </c>
      <c r="D1954">
        <v>5</v>
      </c>
      <c r="E1954" t="s">
        <v>7240</v>
      </c>
    </row>
    <row r="1955" spans="1:5" x14ac:dyDescent="0.3">
      <c r="A1955">
        <v>123955</v>
      </c>
      <c r="B1955">
        <v>17524</v>
      </c>
      <c r="C1955" t="s">
        <v>7241</v>
      </c>
      <c r="D1955">
        <v>4</v>
      </c>
      <c r="E1955" t="s">
        <v>7242</v>
      </c>
    </row>
    <row r="1956" spans="1:5" x14ac:dyDescent="0.3">
      <c r="A1956">
        <v>288240</v>
      </c>
      <c r="B1956">
        <v>147891</v>
      </c>
      <c r="C1956" t="s">
        <v>7243</v>
      </c>
      <c r="D1956">
        <v>3</v>
      </c>
      <c r="E1956" t="s">
        <v>7244</v>
      </c>
    </row>
    <row r="1957" spans="1:5" x14ac:dyDescent="0.3">
      <c r="A1957">
        <v>464626</v>
      </c>
      <c r="B1957">
        <v>66258</v>
      </c>
      <c r="C1957" t="s">
        <v>7245</v>
      </c>
      <c r="D1957">
        <v>5</v>
      </c>
      <c r="E1957" t="s">
        <v>7246</v>
      </c>
    </row>
    <row r="1958" spans="1:5" x14ac:dyDescent="0.3">
      <c r="A1958">
        <v>171854</v>
      </c>
      <c r="B1958">
        <v>51088</v>
      </c>
      <c r="C1958" t="s">
        <v>2642</v>
      </c>
      <c r="D1958">
        <v>4</v>
      </c>
      <c r="E1958" t="s">
        <v>7247</v>
      </c>
    </row>
    <row r="1959" spans="1:5" x14ac:dyDescent="0.3">
      <c r="A1959">
        <v>344231</v>
      </c>
      <c r="B1959">
        <v>223200</v>
      </c>
      <c r="C1959" t="s">
        <v>2997</v>
      </c>
      <c r="D1959">
        <v>5</v>
      </c>
      <c r="E1959" t="s">
        <v>7248</v>
      </c>
    </row>
    <row r="1960" spans="1:5" x14ac:dyDescent="0.3">
      <c r="A1960">
        <v>52648</v>
      </c>
      <c r="B1960">
        <v>28025</v>
      </c>
      <c r="C1960" t="s">
        <v>2352</v>
      </c>
      <c r="D1960">
        <v>5</v>
      </c>
      <c r="E1960" t="s">
        <v>7249</v>
      </c>
    </row>
    <row r="1961" spans="1:5" x14ac:dyDescent="0.3">
      <c r="A1961">
        <v>585706</v>
      </c>
      <c r="B1961">
        <v>56183</v>
      </c>
      <c r="C1961" t="s">
        <v>1652</v>
      </c>
      <c r="D1961">
        <v>5</v>
      </c>
      <c r="E1961" t="s">
        <v>7250</v>
      </c>
    </row>
    <row r="1962" spans="1:5" x14ac:dyDescent="0.3">
      <c r="A1962">
        <v>840768</v>
      </c>
      <c r="B1962">
        <v>193909</v>
      </c>
      <c r="C1962" t="s">
        <v>2997</v>
      </c>
      <c r="D1962">
        <v>5</v>
      </c>
      <c r="E1962" t="s">
        <v>7251</v>
      </c>
    </row>
    <row r="1963" spans="1:5" x14ac:dyDescent="0.3">
      <c r="A1963">
        <v>651495</v>
      </c>
      <c r="B1963">
        <v>26739</v>
      </c>
      <c r="C1963" t="s">
        <v>5811</v>
      </c>
      <c r="D1963">
        <v>4</v>
      </c>
      <c r="E1963" t="s">
        <v>7252</v>
      </c>
    </row>
    <row r="1964" spans="1:5" x14ac:dyDescent="0.3">
      <c r="A1964">
        <v>144490</v>
      </c>
      <c r="B1964">
        <v>317066</v>
      </c>
      <c r="C1964" t="s">
        <v>5209</v>
      </c>
      <c r="D1964">
        <v>5</v>
      </c>
      <c r="E1964" t="s">
        <v>7253</v>
      </c>
    </row>
    <row r="1965" spans="1:5" x14ac:dyDescent="0.3">
      <c r="A1965">
        <v>1467870</v>
      </c>
      <c r="B1965">
        <v>180084</v>
      </c>
      <c r="C1965" t="s">
        <v>7254</v>
      </c>
      <c r="D1965">
        <v>0</v>
      </c>
      <c r="E1965" t="s">
        <v>7255</v>
      </c>
    </row>
    <row r="1966" spans="1:5" x14ac:dyDescent="0.3">
      <c r="A1966">
        <v>464185</v>
      </c>
      <c r="B1966">
        <v>56645</v>
      </c>
      <c r="C1966" t="s">
        <v>296</v>
      </c>
      <c r="D1966">
        <v>3</v>
      </c>
      <c r="E1966" t="s">
        <v>7256</v>
      </c>
    </row>
    <row r="1967" spans="1:5" x14ac:dyDescent="0.3">
      <c r="A1967">
        <v>939875</v>
      </c>
      <c r="B1967">
        <v>121814</v>
      </c>
      <c r="C1967" t="s">
        <v>5827</v>
      </c>
      <c r="D1967">
        <v>5</v>
      </c>
      <c r="E1967" t="s">
        <v>7257</v>
      </c>
    </row>
    <row r="1968" spans="1:5" x14ac:dyDescent="0.3">
      <c r="A1968">
        <v>888828</v>
      </c>
      <c r="B1968">
        <v>218617</v>
      </c>
      <c r="C1968" t="s">
        <v>4377</v>
      </c>
      <c r="D1968">
        <v>5</v>
      </c>
      <c r="E1968" t="s">
        <v>7258</v>
      </c>
    </row>
    <row r="1969" spans="1:5" x14ac:dyDescent="0.3">
      <c r="A1969">
        <v>422609</v>
      </c>
      <c r="B1969">
        <v>48907</v>
      </c>
      <c r="C1969" t="s">
        <v>54</v>
      </c>
      <c r="D1969">
        <v>5</v>
      </c>
      <c r="E1969" t="s">
        <v>7259</v>
      </c>
    </row>
    <row r="1970" spans="1:5" x14ac:dyDescent="0.3">
      <c r="A1970">
        <v>49773</v>
      </c>
      <c r="B1970">
        <v>86936</v>
      </c>
      <c r="C1970" t="s">
        <v>7260</v>
      </c>
      <c r="D1970">
        <v>5</v>
      </c>
      <c r="E1970" t="s">
        <v>7261</v>
      </c>
    </row>
    <row r="1971" spans="1:5" x14ac:dyDescent="0.3">
      <c r="A1971">
        <v>945289</v>
      </c>
      <c r="B1971">
        <v>102274</v>
      </c>
      <c r="C1971" t="s">
        <v>6553</v>
      </c>
      <c r="D1971">
        <v>5</v>
      </c>
      <c r="E1971" t="s">
        <v>7262</v>
      </c>
    </row>
    <row r="1972" spans="1:5" x14ac:dyDescent="0.3">
      <c r="A1972">
        <v>2255753</v>
      </c>
      <c r="B1972">
        <v>45069</v>
      </c>
      <c r="C1972" t="s">
        <v>5895</v>
      </c>
      <c r="D1972">
        <v>5</v>
      </c>
      <c r="E1972" t="s">
        <v>7263</v>
      </c>
    </row>
    <row r="1973" spans="1:5" x14ac:dyDescent="0.3">
      <c r="A1973">
        <v>594410</v>
      </c>
      <c r="B1973">
        <v>76491</v>
      </c>
      <c r="C1973" t="s">
        <v>5145</v>
      </c>
      <c r="D1973">
        <v>5</v>
      </c>
      <c r="E1973" t="s">
        <v>7264</v>
      </c>
    </row>
    <row r="1974" spans="1:5" x14ac:dyDescent="0.3">
      <c r="A1974">
        <v>1052056</v>
      </c>
      <c r="B1974">
        <v>148373</v>
      </c>
      <c r="C1974" t="s">
        <v>7265</v>
      </c>
      <c r="D1974">
        <v>5</v>
      </c>
      <c r="E1974" t="s">
        <v>7266</v>
      </c>
    </row>
    <row r="1975" spans="1:5" x14ac:dyDescent="0.3">
      <c r="A1975">
        <v>71324</v>
      </c>
      <c r="B1975">
        <v>37625</v>
      </c>
      <c r="C1975" t="s">
        <v>2124</v>
      </c>
      <c r="D1975">
        <v>4</v>
      </c>
      <c r="E1975" t="s">
        <v>7267</v>
      </c>
    </row>
    <row r="1976" spans="1:5" x14ac:dyDescent="0.3">
      <c r="A1976">
        <v>879716</v>
      </c>
      <c r="B1976">
        <v>45069</v>
      </c>
      <c r="C1976" t="s">
        <v>7268</v>
      </c>
      <c r="D1976">
        <v>5</v>
      </c>
      <c r="E1976" t="s">
        <v>7269</v>
      </c>
    </row>
    <row r="1977" spans="1:5" x14ac:dyDescent="0.3">
      <c r="A1977">
        <v>206747</v>
      </c>
      <c r="B1977">
        <v>224495</v>
      </c>
      <c r="C1977" t="s">
        <v>5658</v>
      </c>
      <c r="D1977">
        <v>4</v>
      </c>
      <c r="E1977" t="s">
        <v>7270</v>
      </c>
    </row>
    <row r="1978" spans="1:5" x14ac:dyDescent="0.3">
      <c r="A1978">
        <v>2001322181</v>
      </c>
      <c r="B1978">
        <v>411864</v>
      </c>
      <c r="C1978" t="s">
        <v>7271</v>
      </c>
      <c r="D1978">
        <v>5</v>
      </c>
      <c r="E1978" t="s">
        <v>7272</v>
      </c>
    </row>
    <row r="1979" spans="1:5" x14ac:dyDescent="0.3">
      <c r="A1979">
        <v>346866</v>
      </c>
      <c r="B1979">
        <v>3051</v>
      </c>
      <c r="C1979" t="s">
        <v>4938</v>
      </c>
      <c r="D1979">
        <v>1</v>
      </c>
      <c r="E1979" t="s">
        <v>7273</v>
      </c>
    </row>
    <row r="1980" spans="1:5" x14ac:dyDescent="0.3">
      <c r="A1980">
        <v>694899</v>
      </c>
      <c r="B1980">
        <v>108364</v>
      </c>
      <c r="C1980" t="s">
        <v>652</v>
      </c>
      <c r="D1980">
        <v>2</v>
      </c>
      <c r="E1980" t="s">
        <v>7274</v>
      </c>
    </row>
    <row r="1981" spans="1:5" x14ac:dyDescent="0.3">
      <c r="A1981">
        <v>491095</v>
      </c>
      <c r="B1981">
        <v>15242</v>
      </c>
      <c r="C1981" t="s">
        <v>7275</v>
      </c>
      <c r="D1981">
        <v>5</v>
      </c>
      <c r="E1981" t="s">
        <v>7276</v>
      </c>
    </row>
    <row r="1982" spans="1:5" x14ac:dyDescent="0.3">
      <c r="A1982">
        <v>128473</v>
      </c>
      <c r="B1982">
        <v>357019</v>
      </c>
      <c r="C1982" t="s">
        <v>7277</v>
      </c>
      <c r="D1982">
        <v>5</v>
      </c>
      <c r="E1982" t="s">
        <v>7278</v>
      </c>
    </row>
    <row r="1983" spans="1:5" x14ac:dyDescent="0.3">
      <c r="A1983">
        <v>628779</v>
      </c>
      <c r="B1983">
        <v>113751</v>
      </c>
      <c r="C1983" t="s">
        <v>1484</v>
      </c>
      <c r="D1983">
        <v>5</v>
      </c>
      <c r="E1983" t="s">
        <v>7279</v>
      </c>
    </row>
    <row r="1984" spans="1:5" x14ac:dyDescent="0.3">
      <c r="A1984">
        <v>35526</v>
      </c>
      <c r="B1984">
        <v>47195</v>
      </c>
      <c r="C1984" t="s">
        <v>7280</v>
      </c>
      <c r="D1984">
        <v>5</v>
      </c>
      <c r="E1984" t="s">
        <v>7281</v>
      </c>
    </row>
    <row r="1985" spans="1:5" x14ac:dyDescent="0.3">
      <c r="A1985">
        <v>2405273</v>
      </c>
      <c r="B1985">
        <v>211966</v>
      </c>
      <c r="C1985" t="s">
        <v>7282</v>
      </c>
      <c r="D1985">
        <v>5</v>
      </c>
      <c r="E1985" t="s">
        <v>7283</v>
      </c>
    </row>
    <row r="1986" spans="1:5" x14ac:dyDescent="0.3">
      <c r="A1986">
        <v>126440</v>
      </c>
      <c r="B1986">
        <v>46875</v>
      </c>
      <c r="C1986" t="s">
        <v>4653</v>
      </c>
      <c r="D1986">
        <v>5</v>
      </c>
      <c r="E1986" t="s">
        <v>7284</v>
      </c>
    </row>
    <row r="1987" spans="1:5" x14ac:dyDescent="0.3">
      <c r="A1987">
        <v>194886</v>
      </c>
      <c r="B1987">
        <v>294446</v>
      </c>
      <c r="C1987" t="s">
        <v>4435</v>
      </c>
      <c r="D1987">
        <v>5</v>
      </c>
      <c r="E1987" t="s">
        <v>7285</v>
      </c>
    </row>
    <row r="1988" spans="1:5" x14ac:dyDescent="0.3">
      <c r="A1988">
        <v>237715</v>
      </c>
      <c r="B1988">
        <v>223053</v>
      </c>
      <c r="C1988" t="s">
        <v>4720</v>
      </c>
      <c r="D1988">
        <v>5</v>
      </c>
      <c r="E1988" t="s">
        <v>7286</v>
      </c>
    </row>
    <row r="1989" spans="1:5" x14ac:dyDescent="0.3">
      <c r="A1989">
        <v>280271</v>
      </c>
      <c r="B1989">
        <v>309164</v>
      </c>
      <c r="C1989" t="s">
        <v>7287</v>
      </c>
      <c r="D1989">
        <v>5</v>
      </c>
      <c r="E1989" t="s">
        <v>7288</v>
      </c>
    </row>
    <row r="1990" spans="1:5" x14ac:dyDescent="0.3">
      <c r="A1990">
        <v>41578</v>
      </c>
      <c r="B1990">
        <v>122101</v>
      </c>
      <c r="C1990" t="s">
        <v>7289</v>
      </c>
      <c r="D1990">
        <v>5</v>
      </c>
      <c r="E1990" t="s">
        <v>7290</v>
      </c>
    </row>
    <row r="1991" spans="1:5" x14ac:dyDescent="0.3">
      <c r="A1991">
        <v>269480</v>
      </c>
      <c r="B1991">
        <v>279907</v>
      </c>
      <c r="C1991" t="s">
        <v>7291</v>
      </c>
      <c r="D1991">
        <v>5</v>
      </c>
      <c r="E1991" t="s">
        <v>7292</v>
      </c>
    </row>
    <row r="1992" spans="1:5" x14ac:dyDescent="0.3">
      <c r="A1992">
        <v>2001806993</v>
      </c>
      <c r="B1992">
        <v>71849</v>
      </c>
      <c r="C1992" t="s">
        <v>7293</v>
      </c>
      <c r="D1992">
        <v>5</v>
      </c>
      <c r="E1992" t="s">
        <v>7294</v>
      </c>
    </row>
    <row r="1993" spans="1:5" x14ac:dyDescent="0.3">
      <c r="A1993">
        <v>844554</v>
      </c>
      <c r="B1993">
        <v>56317</v>
      </c>
      <c r="C1993" t="s">
        <v>3040</v>
      </c>
      <c r="D1993">
        <v>5</v>
      </c>
      <c r="E1993" t="s">
        <v>7295</v>
      </c>
    </row>
    <row r="1994" spans="1:5" x14ac:dyDescent="0.3">
      <c r="A1994">
        <v>966352</v>
      </c>
      <c r="B1994">
        <v>162873</v>
      </c>
      <c r="C1994" t="s">
        <v>7296</v>
      </c>
      <c r="D1994">
        <v>5</v>
      </c>
      <c r="E1994" t="s">
        <v>7297</v>
      </c>
    </row>
    <row r="1995" spans="1:5" x14ac:dyDescent="0.3">
      <c r="A1995">
        <v>535095</v>
      </c>
      <c r="B1995">
        <v>27208</v>
      </c>
      <c r="C1995" t="s">
        <v>1183</v>
      </c>
      <c r="D1995">
        <v>1</v>
      </c>
      <c r="E1995" t="s">
        <v>7298</v>
      </c>
    </row>
    <row r="1996" spans="1:5" x14ac:dyDescent="0.3">
      <c r="A1996">
        <v>706440</v>
      </c>
      <c r="B1996">
        <v>15242</v>
      </c>
      <c r="C1996" t="s">
        <v>7299</v>
      </c>
      <c r="D1996">
        <v>2</v>
      </c>
      <c r="E1996" t="s">
        <v>7300</v>
      </c>
    </row>
    <row r="1997" spans="1:5" x14ac:dyDescent="0.3">
      <c r="A1997">
        <v>1593844</v>
      </c>
      <c r="B1997">
        <v>218193</v>
      </c>
      <c r="C1997" t="s">
        <v>7301</v>
      </c>
      <c r="D1997">
        <v>5</v>
      </c>
      <c r="E1997" t="s">
        <v>7302</v>
      </c>
    </row>
    <row r="1998" spans="1:5" x14ac:dyDescent="0.3">
      <c r="A1998">
        <v>52176</v>
      </c>
      <c r="B1998">
        <v>32454</v>
      </c>
      <c r="C1998" t="s">
        <v>6719</v>
      </c>
      <c r="D1998">
        <v>5</v>
      </c>
      <c r="E1998" t="s">
        <v>7303</v>
      </c>
    </row>
    <row r="1999" spans="1:5" x14ac:dyDescent="0.3">
      <c r="A1999">
        <v>148903</v>
      </c>
      <c r="B1999">
        <v>131138</v>
      </c>
      <c r="C1999" t="s">
        <v>7304</v>
      </c>
      <c r="D1999">
        <v>5</v>
      </c>
      <c r="E1999" t="s">
        <v>7305</v>
      </c>
    </row>
    <row r="2000" spans="1:5" x14ac:dyDescent="0.3">
      <c r="A2000">
        <v>67656</v>
      </c>
      <c r="B2000">
        <v>112212</v>
      </c>
      <c r="C2000" t="s">
        <v>7306</v>
      </c>
      <c r="D2000">
        <v>5</v>
      </c>
      <c r="E2000" t="s">
        <v>7307</v>
      </c>
    </row>
    <row r="2001" spans="1:5" x14ac:dyDescent="0.3">
      <c r="A2001">
        <v>440634</v>
      </c>
      <c r="B2001">
        <v>42257</v>
      </c>
      <c r="C2001" t="s">
        <v>5262</v>
      </c>
      <c r="D2001">
        <v>5</v>
      </c>
      <c r="E2001" t="s">
        <v>7308</v>
      </c>
    </row>
    <row r="2002" spans="1:5" x14ac:dyDescent="0.3">
      <c r="A2002">
        <v>25941</v>
      </c>
      <c r="B2002">
        <v>173691</v>
      </c>
      <c r="C2002" t="s">
        <v>5090</v>
      </c>
      <c r="D2002">
        <v>5</v>
      </c>
      <c r="E2002" t="s">
        <v>7309</v>
      </c>
    </row>
    <row r="2003" spans="1:5" x14ac:dyDescent="0.3">
      <c r="A2003">
        <v>59064</v>
      </c>
      <c r="B2003">
        <v>26205</v>
      </c>
      <c r="C2003" t="s">
        <v>7310</v>
      </c>
      <c r="D2003">
        <v>5</v>
      </c>
      <c r="E2003" t="s">
        <v>7311</v>
      </c>
    </row>
    <row r="2004" spans="1:5" x14ac:dyDescent="0.3">
      <c r="A2004">
        <v>1801690704</v>
      </c>
      <c r="B2004">
        <v>329345</v>
      </c>
      <c r="C2004" t="s">
        <v>6984</v>
      </c>
      <c r="D2004">
        <v>0</v>
      </c>
      <c r="E2004" t="s">
        <v>7312</v>
      </c>
    </row>
    <row r="2005" spans="1:5" x14ac:dyDescent="0.3">
      <c r="A2005">
        <v>653594</v>
      </c>
      <c r="B2005">
        <v>166345</v>
      </c>
      <c r="C2005" t="s">
        <v>6000</v>
      </c>
      <c r="D2005">
        <v>5</v>
      </c>
      <c r="E2005" t="s">
        <v>7313</v>
      </c>
    </row>
    <row r="2006" spans="1:5" x14ac:dyDescent="0.3">
      <c r="A2006">
        <v>236556</v>
      </c>
      <c r="B2006">
        <v>141419</v>
      </c>
      <c r="C2006" t="s">
        <v>7314</v>
      </c>
      <c r="D2006">
        <v>5</v>
      </c>
      <c r="E2006" t="s">
        <v>7315</v>
      </c>
    </row>
    <row r="2007" spans="1:5" x14ac:dyDescent="0.3">
      <c r="A2007">
        <v>149415</v>
      </c>
      <c r="B2007">
        <v>44289</v>
      </c>
      <c r="C2007" t="s">
        <v>465</v>
      </c>
      <c r="D2007">
        <v>4</v>
      </c>
      <c r="E2007" t="s">
        <v>7316</v>
      </c>
    </row>
    <row r="2008" spans="1:5" x14ac:dyDescent="0.3">
      <c r="A2008">
        <v>212933</v>
      </c>
      <c r="B2008">
        <v>89298</v>
      </c>
      <c r="C2008" t="s">
        <v>6491</v>
      </c>
      <c r="D2008">
        <v>4</v>
      </c>
      <c r="E2008" t="s">
        <v>7317</v>
      </c>
    </row>
    <row r="2009" spans="1:5" x14ac:dyDescent="0.3">
      <c r="A2009">
        <v>225179</v>
      </c>
      <c r="B2009">
        <v>120416</v>
      </c>
      <c r="C2009" t="s">
        <v>3163</v>
      </c>
      <c r="D2009">
        <v>5</v>
      </c>
      <c r="E2009" t="s">
        <v>7318</v>
      </c>
    </row>
    <row r="2010" spans="1:5" x14ac:dyDescent="0.3">
      <c r="A2010">
        <v>840768</v>
      </c>
      <c r="B2010">
        <v>254347</v>
      </c>
      <c r="C2010" t="s">
        <v>7319</v>
      </c>
      <c r="D2010">
        <v>5</v>
      </c>
      <c r="E2010" t="s">
        <v>7320</v>
      </c>
    </row>
    <row r="2011" spans="1:5" x14ac:dyDescent="0.3">
      <c r="A2011">
        <v>60260</v>
      </c>
      <c r="B2011">
        <v>136589</v>
      </c>
      <c r="C2011" t="s">
        <v>6779</v>
      </c>
      <c r="D2011">
        <v>5</v>
      </c>
      <c r="E2011" t="s">
        <v>7321</v>
      </c>
    </row>
    <row r="2012" spans="1:5" x14ac:dyDescent="0.3">
      <c r="A2012">
        <v>1473462</v>
      </c>
      <c r="B2012">
        <v>106670</v>
      </c>
      <c r="C2012" t="s">
        <v>7322</v>
      </c>
      <c r="D2012">
        <v>0</v>
      </c>
      <c r="E2012" t="s">
        <v>7323</v>
      </c>
    </row>
    <row r="2013" spans="1:5" x14ac:dyDescent="0.3">
      <c r="A2013">
        <v>2377225</v>
      </c>
      <c r="B2013">
        <v>116795</v>
      </c>
      <c r="C2013" t="s">
        <v>4960</v>
      </c>
      <c r="D2013">
        <v>4</v>
      </c>
      <c r="E2013" t="s">
        <v>7324</v>
      </c>
    </row>
    <row r="2014" spans="1:5" x14ac:dyDescent="0.3">
      <c r="A2014">
        <v>37036</v>
      </c>
      <c r="B2014">
        <v>125726</v>
      </c>
      <c r="C2014" t="s">
        <v>7325</v>
      </c>
      <c r="D2014">
        <v>5</v>
      </c>
      <c r="E2014" t="s">
        <v>7326</v>
      </c>
    </row>
    <row r="2015" spans="1:5" x14ac:dyDescent="0.3">
      <c r="A2015">
        <v>71324</v>
      </c>
      <c r="B2015">
        <v>112725</v>
      </c>
      <c r="C2015" t="s">
        <v>1447</v>
      </c>
      <c r="D2015">
        <v>5</v>
      </c>
      <c r="E2015" t="s">
        <v>7327</v>
      </c>
    </row>
    <row r="2016" spans="1:5" x14ac:dyDescent="0.3">
      <c r="A2016">
        <v>1317887</v>
      </c>
      <c r="B2016">
        <v>7556</v>
      </c>
      <c r="C2016" t="s">
        <v>4696</v>
      </c>
      <c r="D2016">
        <v>5</v>
      </c>
      <c r="E2016" t="s">
        <v>7328</v>
      </c>
    </row>
    <row r="2017" spans="1:5" x14ac:dyDescent="0.3">
      <c r="A2017">
        <v>223854</v>
      </c>
      <c r="B2017">
        <v>37639</v>
      </c>
      <c r="C2017" t="s">
        <v>773</v>
      </c>
      <c r="D2017">
        <v>5</v>
      </c>
      <c r="E2017" t="s">
        <v>7329</v>
      </c>
    </row>
    <row r="2018" spans="1:5" x14ac:dyDescent="0.3">
      <c r="A2018">
        <v>288351</v>
      </c>
      <c r="B2018">
        <v>125633</v>
      </c>
      <c r="C2018" t="s">
        <v>7330</v>
      </c>
      <c r="D2018">
        <v>5</v>
      </c>
      <c r="E2018" t="s">
        <v>7331</v>
      </c>
    </row>
    <row r="2019" spans="1:5" x14ac:dyDescent="0.3">
      <c r="A2019">
        <v>67656</v>
      </c>
      <c r="B2019">
        <v>191310</v>
      </c>
      <c r="C2019" t="s">
        <v>5397</v>
      </c>
      <c r="D2019">
        <v>4</v>
      </c>
      <c r="E2019" t="s">
        <v>7332</v>
      </c>
    </row>
    <row r="2020" spans="1:5" x14ac:dyDescent="0.3">
      <c r="A2020">
        <v>176615</v>
      </c>
      <c r="B2020">
        <v>239487</v>
      </c>
      <c r="C2020" t="s">
        <v>7333</v>
      </c>
      <c r="D2020">
        <v>5</v>
      </c>
      <c r="E2020" t="s">
        <v>7334</v>
      </c>
    </row>
    <row r="2021" spans="1:5" x14ac:dyDescent="0.3">
      <c r="A2021">
        <v>175100</v>
      </c>
      <c r="B2021">
        <v>76472</v>
      </c>
      <c r="C2021" t="s">
        <v>416</v>
      </c>
      <c r="D2021">
        <v>5</v>
      </c>
      <c r="E2021" t="s">
        <v>7335</v>
      </c>
    </row>
    <row r="2022" spans="1:5" x14ac:dyDescent="0.3">
      <c r="A2022">
        <v>1782737</v>
      </c>
      <c r="B2022">
        <v>140878</v>
      </c>
      <c r="C2022" t="s">
        <v>7336</v>
      </c>
      <c r="D2022">
        <v>5</v>
      </c>
      <c r="E2022" t="s">
        <v>7337</v>
      </c>
    </row>
    <row r="2023" spans="1:5" x14ac:dyDescent="0.3">
      <c r="A2023">
        <v>1376400</v>
      </c>
      <c r="B2023">
        <v>152751</v>
      </c>
      <c r="C2023" t="s">
        <v>5628</v>
      </c>
      <c r="D2023">
        <v>5</v>
      </c>
      <c r="E2023" t="s">
        <v>7338</v>
      </c>
    </row>
    <row r="2024" spans="1:5" x14ac:dyDescent="0.3">
      <c r="A2024">
        <v>252514</v>
      </c>
      <c r="B2024">
        <v>283551</v>
      </c>
      <c r="C2024" t="s">
        <v>7339</v>
      </c>
      <c r="D2024">
        <v>4</v>
      </c>
      <c r="E2024" t="s">
        <v>7340</v>
      </c>
    </row>
    <row r="2025" spans="1:5" x14ac:dyDescent="0.3">
      <c r="A2025">
        <v>217657</v>
      </c>
      <c r="B2025">
        <v>32880</v>
      </c>
      <c r="C2025" t="s">
        <v>7341</v>
      </c>
      <c r="D2025">
        <v>5</v>
      </c>
      <c r="E2025" t="s">
        <v>7342</v>
      </c>
    </row>
    <row r="2026" spans="1:5" x14ac:dyDescent="0.3">
      <c r="A2026">
        <v>217657</v>
      </c>
      <c r="B2026">
        <v>107871</v>
      </c>
      <c r="C2026" t="s">
        <v>7343</v>
      </c>
      <c r="D2026">
        <v>5</v>
      </c>
      <c r="E2026" t="s">
        <v>7344</v>
      </c>
    </row>
    <row r="2027" spans="1:5" x14ac:dyDescent="0.3">
      <c r="A2027">
        <v>250238</v>
      </c>
      <c r="B2027">
        <v>133718</v>
      </c>
      <c r="C2027" t="s">
        <v>2207</v>
      </c>
      <c r="D2027">
        <v>5</v>
      </c>
      <c r="E2027" t="s">
        <v>7345</v>
      </c>
    </row>
    <row r="2028" spans="1:5" x14ac:dyDescent="0.3">
      <c r="A2028">
        <v>43642</v>
      </c>
      <c r="B2028">
        <v>73679</v>
      </c>
      <c r="C2028" t="s">
        <v>5801</v>
      </c>
      <c r="D2028">
        <v>5</v>
      </c>
      <c r="E2028" t="s">
        <v>7346</v>
      </c>
    </row>
    <row r="2029" spans="1:5" x14ac:dyDescent="0.3">
      <c r="A2029">
        <v>2002075397</v>
      </c>
      <c r="B2029">
        <v>354979</v>
      </c>
      <c r="C2029" t="s">
        <v>4892</v>
      </c>
      <c r="D2029">
        <v>5</v>
      </c>
      <c r="E2029" t="s">
        <v>7347</v>
      </c>
    </row>
    <row r="2030" spans="1:5" x14ac:dyDescent="0.3">
      <c r="A2030">
        <v>55221</v>
      </c>
      <c r="B2030">
        <v>110555</v>
      </c>
      <c r="C2030" t="s">
        <v>84</v>
      </c>
      <c r="D2030">
        <v>5</v>
      </c>
      <c r="E2030" t="s">
        <v>7348</v>
      </c>
    </row>
    <row r="2031" spans="1:5" x14ac:dyDescent="0.3">
      <c r="A2031">
        <v>111342</v>
      </c>
      <c r="B2031">
        <v>66686</v>
      </c>
      <c r="C2031" t="s">
        <v>7349</v>
      </c>
      <c r="D2031">
        <v>5</v>
      </c>
      <c r="E2031" t="s">
        <v>7350</v>
      </c>
    </row>
    <row r="2032" spans="1:5" x14ac:dyDescent="0.3">
      <c r="A2032">
        <v>622578</v>
      </c>
      <c r="B2032">
        <v>94441</v>
      </c>
      <c r="C2032" t="s">
        <v>4774</v>
      </c>
      <c r="D2032">
        <v>5</v>
      </c>
      <c r="E2032" t="s">
        <v>7351</v>
      </c>
    </row>
    <row r="2033" spans="1:5" x14ac:dyDescent="0.3">
      <c r="A2033">
        <v>704950</v>
      </c>
      <c r="B2033">
        <v>11132</v>
      </c>
      <c r="C2033" t="s">
        <v>7352</v>
      </c>
      <c r="D2033">
        <v>4</v>
      </c>
      <c r="E2033" t="s">
        <v>7353</v>
      </c>
    </row>
    <row r="2034" spans="1:5" x14ac:dyDescent="0.3">
      <c r="A2034">
        <v>679953</v>
      </c>
      <c r="B2034">
        <v>236856</v>
      </c>
      <c r="C2034" t="s">
        <v>7354</v>
      </c>
      <c r="D2034">
        <v>5</v>
      </c>
      <c r="E2034" t="s">
        <v>7355</v>
      </c>
    </row>
    <row r="2035" spans="1:5" x14ac:dyDescent="0.3">
      <c r="A2035">
        <v>2001231780</v>
      </c>
      <c r="B2035">
        <v>133295</v>
      </c>
      <c r="C2035" t="s">
        <v>7356</v>
      </c>
      <c r="D2035">
        <v>0</v>
      </c>
      <c r="E2035" t="s">
        <v>7357</v>
      </c>
    </row>
    <row r="2036" spans="1:5" x14ac:dyDescent="0.3">
      <c r="A2036">
        <v>2310</v>
      </c>
      <c r="B2036">
        <v>218860</v>
      </c>
      <c r="C2036" t="s">
        <v>7358</v>
      </c>
      <c r="D2036">
        <v>4</v>
      </c>
      <c r="E2036" t="s">
        <v>7359</v>
      </c>
    </row>
    <row r="2037" spans="1:5" x14ac:dyDescent="0.3">
      <c r="A2037">
        <v>485109</v>
      </c>
      <c r="B2037">
        <v>170216</v>
      </c>
      <c r="C2037" t="s">
        <v>7360</v>
      </c>
      <c r="D2037">
        <v>5</v>
      </c>
      <c r="E2037" t="s">
        <v>7361</v>
      </c>
    </row>
    <row r="2038" spans="1:5" x14ac:dyDescent="0.3">
      <c r="A2038">
        <v>440324</v>
      </c>
      <c r="B2038">
        <v>379</v>
      </c>
      <c r="C2038" t="s">
        <v>7362</v>
      </c>
      <c r="D2038">
        <v>5</v>
      </c>
      <c r="E2038" t="s">
        <v>7363</v>
      </c>
    </row>
    <row r="2039" spans="1:5" x14ac:dyDescent="0.3">
      <c r="A2039">
        <v>1073632</v>
      </c>
      <c r="B2039">
        <v>59462</v>
      </c>
      <c r="C2039" t="s">
        <v>7364</v>
      </c>
      <c r="D2039">
        <v>5</v>
      </c>
      <c r="E2039" t="s">
        <v>7365</v>
      </c>
    </row>
    <row r="2040" spans="1:5" x14ac:dyDescent="0.3">
      <c r="A2040">
        <v>2001923107</v>
      </c>
      <c r="B2040">
        <v>26773</v>
      </c>
      <c r="C2040" t="s">
        <v>7366</v>
      </c>
      <c r="D2040">
        <v>0</v>
      </c>
      <c r="E2040" t="s">
        <v>7367</v>
      </c>
    </row>
    <row r="2041" spans="1:5" x14ac:dyDescent="0.3">
      <c r="A2041">
        <v>23119</v>
      </c>
      <c r="B2041">
        <v>58386</v>
      </c>
      <c r="C2041" t="s">
        <v>7368</v>
      </c>
      <c r="D2041">
        <v>0</v>
      </c>
      <c r="E2041" t="s">
        <v>7369</v>
      </c>
    </row>
    <row r="2042" spans="1:5" x14ac:dyDescent="0.3">
      <c r="A2042">
        <v>37072</v>
      </c>
      <c r="B2042">
        <v>42603</v>
      </c>
      <c r="C2042" t="s">
        <v>1036</v>
      </c>
      <c r="D2042">
        <v>4</v>
      </c>
      <c r="E2042" t="s">
        <v>7370</v>
      </c>
    </row>
    <row r="2043" spans="1:5" x14ac:dyDescent="0.3">
      <c r="A2043">
        <v>319908</v>
      </c>
      <c r="B2043">
        <v>200707</v>
      </c>
      <c r="C2043" t="s">
        <v>4467</v>
      </c>
      <c r="D2043">
        <v>4</v>
      </c>
      <c r="E2043" t="s">
        <v>7371</v>
      </c>
    </row>
    <row r="2044" spans="1:5" x14ac:dyDescent="0.3">
      <c r="A2044">
        <v>1277892</v>
      </c>
      <c r="B2044">
        <v>116652</v>
      </c>
      <c r="C2044" t="s">
        <v>7372</v>
      </c>
      <c r="D2044">
        <v>5</v>
      </c>
      <c r="E2044" t="s">
        <v>7373</v>
      </c>
    </row>
    <row r="2045" spans="1:5" x14ac:dyDescent="0.3">
      <c r="A2045">
        <v>105804</v>
      </c>
      <c r="B2045">
        <v>41707</v>
      </c>
      <c r="C2045" t="s">
        <v>7374</v>
      </c>
      <c r="D2045">
        <v>4</v>
      </c>
      <c r="E2045" t="s">
        <v>7375</v>
      </c>
    </row>
    <row r="2046" spans="1:5" x14ac:dyDescent="0.3">
      <c r="A2046">
        <v>2001246189</v>
      </c>
      <c r="B2046">
        <v>411689</v>
      </c>
      <c r="C2046" t="s">
        <v>7376</v>
      </c>
      <c r="D2046">
        <v>0</v>
      </c>
      <c r="E2046" t="s">
        <v>7377</v>
      </c>
    </row>
    <row r="2047" spans="1:5" x14ac:dyDescent="0.3">
      <c r="A2047">
        <v>356062</v>
      </c>
      <c r="B2047">
        <v>166030</v>
      </c>
      <c r="C2047" t="s">
        <v>7095</v>
      </c>
      <c r="D2047">
        <v>5</v>
      </c>
      <c r="E2047" t="s">
        <v>7378</v>
      </c>
    </row>
    <row r="2048" spans="1:5" x14ac:dyDescent="0.3">
      <c r="A2048">
        <v>628076</v>
      </c>
      <c r="B2048">
        <v>22691</v>
      </c>
      <c r="C2048" t="s">
        <v>4241</v>
      </c>
      <c r="D2048">
        <v>5</v>
      </c>
      <c r="E2048" t="s">
        <v>7379</v>
      </c>
    </row>
    <row r="2049" spans="1:5" x14ac:dyDescent="0.3">
      <c r="A2049">
        <v>1010338</v>
      </c>
      <c r="B2049">
        <v>135350</v>
      </c>
      <c r="C2049" t="s">
        <v>4604</v>
      </c>
      <c r="D2049">
        <v>5</v>
      </c>
      <c r="E2049" t="s">
        <v>7380</v>
      </c>
    </row>
    <row r="2050" spans="1:5" x14ac:dyDescent="0.3">
      <c r="A2050">
        <v>229740</v>
      </c>
      <c r="B2050">
        <v>160323</v>
      </c>
      <c r="C2050" t="s">
        <v>7381</v>
      </c>
      <c r="D2050">
        <v>0</v>
      </c>
      <c r="E2050" t="s">
        <v>7382</v>
      </c>
    </row>
    <row r="2051" spans="1:5" x14ac:dyDescent="0.3">
      <c r="A2051">
        <v>208196</v>
      </c>
      <c r="B2051">
        <v>45490</v>
      </c>
      <c r="C2051" t="s">
        <v>2537</v>
      </c>
      <c r="D2051">
        <v>2</v>
      </c>
      <c r="E2051" t="s">
        <v>7383</v>
      </c>
    </row>
    <row r="2052" spans="1:5" x14ac:dyDescent="0.3">
      <c r="A2052">
        <v>172369</v>
      </c>
      <c r="B2052">
        <v>12706</v>
      </c>
      <c r="C2052" t="s">
        <v>7384</v>
      </c>
      <c r="D2052">
        <v>5</v>
      </c>
      <c r="E2052" t="s">
        <v>7385</v>
      </c>
    </row>
    <row r="2053" spans="1:5" x14ac:dyDescent="0.3">
      <c r="A2053">
        <v>295995</v>
      </c>
      <c r="B2053">
        <v>89695</v>
      </c>
      <c r="C2053" t="s">
        <v>7386</v>
      </c>
      <c r="D2053">
        <v>5</v>
      </c>
      <c r="E2053" t="s">
        <v>7387</v>
      </c>
    </row>
    <row r="2054" spans="1:5" x14ac:dyDescent="0.3">
      <c r="A2054">
        <v>56744</v>
      </c>
      <c r="B2054">
        <v>42257</v>
      </c>
      <c r="C2054" t="s">
        <v>904</v>
      </c>
      <c r="D2054">
        <v>4</v>
      </c>
      <c r="E2054" t="s">
        <v>7388</v>
      </c>
    </row>
    <row r="2055" spans="1:5" x14ac:dyDescent="0.3">
      <c r="A2055">
        <v>390058</v>
      </c>
      <c r="B2055">
        <v>19467</v>
      </c>
      <c r="C2055" t="s">
        <v>2400</v>
      </c>
      <c r="D2055">
        <v>5</v>
      </c>
      <c r="E2055" t="s">
        <v>7389</v>
      </c>
    </row>
    <row r="2056" spans="1:5" x14ac:dyDescent="0.3">
      <c r="A2056">
        <v>230102</v>
      </c>
      <c r="B2056">
        <v>239638</v>
      </c>
      <c r="C2056" t="s">
        <v>7390</v>
      </c>
      <c r="D2056">
        <v>5</v>
      </c>
      <c r="E2056" t="s">
        <v>7391</v>
      </c>
    </row>
    <row r="2057" spans="1:5" x14ac:dyDescent="0.3">
      <c r="A2057">
        <v>507233</v>
      </c>
      <c r="B2057">
        <v>31656</v>
      </c>
      <c r="C2057" t="s">
        <v>3345</v>
      </c>
      <c r="D2057">
        <v>2</v>
      </c>
      <c r="E2057" t="s">
        <v>7392</v>
      </c>
    </row>
    <row r="2058" spans="1:5" x14ac:dyDescent="0.3">
      <c r="A2058">
        <v>40779</v>
      </c>
      <c r="B2058">
        <v>470903</v>
      </c>
      <c r="C2058" t="s">
        <v>4593</v>
      </c>
      <c r="D2058">
        <v>0</v>
      </c>
      <c r="E2058" t="s">
        <v>7393</v>
      </c>
    </row>
    <row r="2059" spans="1:5" x14ac:dyDescent="0.3">
      <c r="A2059">
        <v>549852</v>
      </c>
      <c r="B2059">
        <v>25094</v>
      </c>
      <c r="C2059" t="s">
        <v>3182</v>
      </c>
      <c r="D2059">
        <v>5</v>
      </c>
      <c r="E2059" t="s">
        <v>7394</v>
      </c>
    </row>
    <row r="2060" spans="1:5" x14ac:dyDescent="0.3">
      <c r="A2060">
        <v>37449</v>
      </c>
      <c r="B2060">
        <v>502613</v>
      </c>
      <c r="C2060" t="s">
        <v>2945</v>
      </c>
      <c r="D2060">
        <v>5</v>
      </c>
      <c r="E2060" t="s">
        <v>7395</v>
      </c>
    </row>
    <row r="2061" spans="1:5" x14ac:dyDescent="0.3">
      <c r="A2061">
        <v>169430</v>
      </c>
      <c r="B2061">
        <v>223129</v>
      </c>
      <c r="C2061" t="s">
        <v>842</v>
      </c>
      <c r="D2061">
        <v>5</v>
      </c>
      <c r="E2061" t="s">
        <v>7396</v>
      </c>
    </row>
    <row r="2062" spans="1:5" x14ac:dyDescent="0.3">
      <c r="A2062">
        <v>446941</v>
      </c>
      <c r="B2062">
        <v>44124</v>
      </c>
      <c r="C2062" t="s">
        <v>400</v>
      </c>
      <c r="D2062">
        <v>5</v>
      </c>
      <c r="E2062" t="s">
        <v>7397</v>
      </c>
    </row>
    <row r="2063" spans="1:5" x14ac:dyDescent="0.3">
      <c r="A2063">
        <v>37449</v>
      </c>
      <c r="B2063">
        <v>377604</v>
      </c>
      <c r="C2063" t="s">
        <v>7398</v>
      </c>
      <c r="D2063">
        <v>5</v>
      </c>
      <c r="E2063" t="s">
        <v>7399</v>
      </c>
    </row>
    <row r="2064" spans="1:5" x14ac:dyDescent="0.3">
      <c r="A2064">
        <v>690623</v>
      </c>
      <c r="B2064">
        <v>54715</v>
      </c>
      <c r="C2064" t="s">
        <v>7400</v>
      </c>
      <c r="D2064">
        <v>5</v>
      </c>
      <c r="E2064" t="s">
        <v>7401</v>
      </c>
    </row>
    <row r="2065" spans="1:5" x14ac:dyDescent="0.3">
      <c r="A2065">
        <v>488441</v>
      </c>
      <c r="B2065">
        <v>82781</v>
      </c>
      <c r="C2065" t="s">
        <v>5653</v>
      </c>
      <c r="D2065">
        <v>5</v>
      </c>
      <c r="E2065" t="s">
        <v>7402</v>
      </c>
    </row>
    <row r="2066" spans="1:5" x14ac:dyDescent="0.3">
      <c r="A2066">
        <v>840645</v>
      </c>
      <c r="B2066">
        <v>65816</v>
      </c>
      <c r="C2066" t="s">
        <v>2748</v>
      </c>
      <c r="D2066">
        <v>4</v>
      </c>
      <c r="E2066" t="s">
        <v>7403</v>
      </c>
    </row>
    <row r="2067" spans="1:5" x14ac:dyDescent="0.3">
      <c r="A2067">
        <v>4291</v>
      </c>
      <c r="B2067">
        <v>138173</v>
      </c>
      <c r="C2067" t="s">
        <v>7404</v>
      </c>
      <c r="D2067">
        <v>5</v>
      </c>
      <c r="E2067" t="s">
        <v>7405</v>
      </c>
    </row>
    <row r="2068" spans="1:5" x14ac:dyDescent="0.3">
      <c r="A2068">
        <v>502463</v>
      </c>
      <c r="B2068">
        <v>93114</v>
      </c>
      <c r="C2068" t="s">
        <v>6571</v>
      </c>
      <c r="D2068">
        <v>4</v>
      </c>
      <c r="E2068" t="s">
        <v>7406</v>
      </c>
    </row>
    <row r="2069" spans="1:5" x14ac:dyDescent="0.3">
      <c r="A2069">
        <v>226134</v>
      </c>
      <c r="B2069">
        <v>76491</v>
      </c>
      <c r="C2069" t="s">
        <v>7407</v>
      </c>
      <c r="D2069">
        <v>5</v>
      </c>
      <c r="E2069" t="s">
        <v>7408</v>
      </c>
    </row>
    <row r="2070" spans="1:5" x14ac:dyDescent="0.3">
      <c r="A2070">
        <v>52199</v>
      </c>
      <c r="B2070">
        <v>238467</v>
      </c>
      <c r="C2070" t="s">
        <v>969</v>
      </c>
      <c r="D2070">
        <v>4</v>
      </c>
      <c r="E2070" t="s">
        <v>7409</v>
      </c>
    </row>
    <row r="2071" spans="1:5" x14ac:dyDescent="0.3">
      <c r="A2071">
        <v>1106099</v>
      </c>
      <c r="B2071">
        <v>86868</v>
      </c>
      <c r="C2071" t="s">
        <v>4589</v>
      </c>
      <c r="D2071">
        <v>5</v>
      </c>
      <c r="E2071" t="s">
        <v>7410</v>
      </c>
    </row>
    <row r="2072" spans="1:5" x14ac:dyDescent="0.3">
      <c r="A2072">
        <v>198154</v>
      </c>
      <c r="B2072">
        <v>172583</v>
      </c>
      <c r="C2072" t="s">
        <v>7411</v>
      </c>
      <c r="D2072">
        <v>3</v>
      </c>
      <c r="E2072" t="s">
        <v>7412</v>
      </c>
    </row>
    <row r="2073" spans="1:5" x14ac:dyDescent="0.3">
      <c r="A2073">
        <v>424680</v>
      </c>
      <c r="B2073">
        <v>204290</v>
      </c>
      <c r="C2073" t="s">
        <v>598</v>
      </c>
      <c r="D2073">
        <v>5</v>
      </c>
      <c r="E2073" t="s">
        <v>7413</v>
      </c>
    </row>
    <row r="2074" spans="1:5" x14ac:dyDescent="0.3">
      <c r="A2074">
        <v>570804</v>
      </c>
      <c r="B2074">
        <v>40515</v>
      </c>
      <c r="C2074" t="s">
        <v>7400</v>
      </c>
      <c r="D2074">
        <v>5</v>
      </c>
      <c r="E2074" t="s">
        <v>7414</v>
      </c>
    </row>
    <row r="2075" spans="1:5" x14ac:dyDescent="0.3">
      <c r="A2075">
        <v>58104</v>
      </c>
      <c r="B2075">
        <v>263709</v>
      </c>
      <c r="C2075" t="s">
        <v>7415</v>
      </c>
      <c r="D2075">
        <v>5</v>
      </c>
      <c r="E2075" t="s">
        <v>7416</v>
      </c>
    </row>
    <row r="2076" spans="1:5" x14ac:dyDescent="0.3">
      <c r="A2076">
        <v>89240</v>
      </c>
      <c r="B2076">
        <v>27636</v>
      </c>
      <c r="C2076" t="s">
        <v>7417</v>
      </c>
      <c r="D2076">
        <v>5</v>
      </c>
      <c r="E2076" t="s">
        <v>7418</v>
      </c>
    </row>
    <row r="2077" spans="1:5" x14ac:dyDescent="0.3">
      <c r="A2077">
        <v>581245</v>
      </c>
      <c r="B2077">
        <v>112645</v>
      </c>
      <c r="C2077" t="s">
        <v>7419</v>
      </c>
      <c r="D2077">
        <v>5</v>
      </c>
      <c r="E2077" t="s">
        <v>7420</v>
      </c>
    </row>
    <row r="2078" spans="1:5" x14ac:dyDescent="0.3">
      <c r="A2078">
        <v>179757</v>
      </c>
      <c r="B2078">
        <v>17326</v>
      </c>
      <c r="C2078" t="s">
        <v>7421</v>
      </c>
      <c r="D2078">
        <v>4</v>
      </c>
      <c r="E2078" t="s">
        <v>7422</v>
      </c>
    </row>
    <row r="2079" spans="1:5" x14ac:dyDescent="0.3">
      <c r="A2079">
        <v>2000390254</v>
      </c>
      <c r="B2079">
        <v>404918</v>
      </c>
      <c r="C2079" t="s">
        <v>7423</v>
      </c>
      <c r="D2079">
        <v>5</v>
      </c>
      <c r="E2079" t="s">
        <v>7424</v>
      </c>
    </row>
    <row r="2080" spans="1:5" x14ac:dyDescent="0.3">
      <c r="A2080">
        <v>1281373</v>
      </c>
      <c r="B2080">
        <v>170056</v>
      </c>
      <c r="C2080" t="s">
        <v>7425</v>
      </c>
      <c r="D2080">
        <v>5</v>
      </c>
      <c r="E2080" t="s">
        <v>7426</v>
      </c>
    </row>
    <row r="2081" spans="1:5" x14ac:dyDescent="0.3">
      <c r="A2081">
        <v>778986</v>
      </c>
      <c r="B2081">
        <v>159118</v>
      </c>
      <c r="C2081" t="s">
        <v>2590</v>
      </c>
      <c r="D2081">
        <v>5</v>
      </c>
      <c r="E2081" t="s">
        <v>7427</v>
      </c>
    </row>
    <row r="2082" spans="1:5" x14ac:dyDescent="0.3">
      <c r="A2082">
        <v>531163</v>
      </c>
      <c r="B2082">
        <v>147494</v>
      </c>
      <c r="C2082" t="s">
        <v>5285</v>
      </c>
      <c r="D2082">
        <v>5</v>
      </c>
      <c r="E2082" t="s">
        <v>7428</v>
      </c>
    </row>
    <row r="2083" spans="1:5" x14ac:dyDescent="0.3">
      <c r="A2083">
        <v>857730</v>
      </c>
      <c r="B2083">
        <v>91020</v>
      </c>
      <c r="C2083" t="s">
        <v>4800</v>
      </c>
      <c r="D2083">
        <v>5</v>
      </c>
      <c r="E2083" t="s">
        <v>7429</v>
      </c>
    </row>
    <row r="2084" spans="1:5" x14ac:dyDescent="0.3">
      <c r="A2084">
        <v>207232</v>
      </c>
      <c r="B2084">
        <v>190802</v>
      </c>
      <c r="C2084" t="s">
        <v>99</v>
      </c>
      <c r="D2084">
        <v>4</v>
      </c>
      <c r="E2084" t="s">
        <v>7430</v>
      </c>
    </row>
    <row r="2085" spans="1:5" x14ac:dyDescent="0.3">
      <c r="A2085">
        <v>576273</v>
      </c>
      <c r="B2085">
        <v>212062</v>
      </c>
      <c r="C2085" t="s">
        <v>7431</v>
      </c>
      <c r="D2085">
        <v>5</v>
      </c>
      <c r="E2085" t="s">
        <v>7432</v>
      </c>
    </row>
    <row r="2086" spans="1:5" x14ac:dyDescent="0.3">
      <c r="A2086">
        <v>67728</v>
      </c>
      <c r="B2086">
        <v>441847</v>
      </c>
      <c r="C2086" t="s">
        <v>7433</v>
      </c>
      <c r="D2086">
        <v>5</v>
      </c>
      <c r="E2086" t="s">
        <v>7434</v>
      </c>
    </row>
    <row r="2087" spans="1:5" x14ac:dyDescent="0.3">
      <c r="A2087">
        <v>1511119</v>
      </c>
      <c r="B2087">
        <v>137575</v>
      </c>
      <c r="C2087" t="s">
        <v>419</v>
      </c>
      <c r="D2087">
        <v>5</v>
      </c>
      <c r="E2087" t="s">
        <v>7435</v>
      </c>
    </row>
    <row r="2088" spans="1:5" x14ac:dyDescent="0.3">
      <c r="A2088">
        <v>1680722</v>
      </c>
      <c r="B2088">
        <v>451119</v>
      </c>
      <c r="C2088" t="s">
        <v>5038</v>
      </c>
      <c r="D2088">
        <v>5</v>
      </c>
      <c r="E2088" t="s">
        <v>7436</v>
      </c>
    </row>
    <row r="2089" spans="1:5" x14ac:dyDescent="0.3">
      <c r="A2089">
        <v>363742</v>
      </c>
      <c r="B2089">
        <v>127343</v>
      </c>
      <c r="C2089" t="s">
        <v>3452</v>
      </c>
      <c r="D2089">
        <v>4</v>
      </c>
      <c r="E2089" t="s">
        <v>7437</v>
      </c>
    </row>
    <row r="2090" spans="1:5" x14ac:dyDescent="0.3">
      <c r="A2090">
        <v>1776271</v>
      </c>
      <c r="B2090">
        <v>65121</v>
      </c>
      <c r="C2090" t="s">
        <v>7438</v>
      </c>
      <c r="D2090">
        <v>0</v>
      </c>
      <c r="E2090" t="s">
        <v>7439</v>
      </c>
    </row>
    <row r="2091" spans="1:5" x14ac:dyDescent="0.3">
      <c r="A2091">
        <v>47761</v>
      </c>
      <c r="B2091">
        <v>78897</v>
      </c>
      <c r="C2091" t="s">
        <v>1622</v>
      </c>
      <c r="D2091">
        <v>4</v>
      </c>
      <c r="E2091" t="s">
        <v>7440</v>
      </c>
    </row>
    <row r="2092" spans="1:5" x14ac:dyDescent="0.3">
      <c r="A2092">
        <v>424680</v>
      </c>
      <c r="B2092">
        <v>429293</v>
      </c>
      <c r="C2092" t="s">
        <v>7441</v>
      </c>
      <c r="D2092">
        <v>5</v>
      </c>
      <c r="E2092" t="s">
        <v>7442</v>
      </c>
    </row>
    <row r="2093" spans="1:5" x14ac:dyDescent="0.3">
      <c r="A2093">
        <v>455539</v>
      </c>
      <c r="B2093">
        <v>154842</v>
      </c>
      <c r="C2093" t="s">
        <v>1310</v>
      </c>
      <c r="D2093">
        <v>5</v>
      </c>
      <c r="E2093" t="s">
        <v>7443</v>
      </c>
    </row>
    <row r="2094" spans="1:5" x14ac:dyDescent="0.3">
      <c r="A2094">
        <v>158086</v>
      </c>
      <c r="B2094">
        <v>88804</v>
      </c>
      <c r="C2094" t="s">
        <v>1123</v>
      </c>
      <c r="D2094">
        <v>5</v>
      </c>
      <c r="E2094" t="s">
        <v>7444</v>
      </c>
    </row>
    <row r="2095" spans="1:5" x14ac:dyDescent="0.3">
      <c r="A2095">
        <v>213448</v>
      </c>
      <c r="B2095">
        <v>396237</v>
      </c>
      <c r="C2095" t="s">
        <v>6332</v>
      </c>
      <c r="D2095">
        <v>5</v>
      </c>
      <c r="E2095" t="s">
        <v>7445</v>
      </c>
    </row>
    <row r="2096" spans="1:5" x14ac:dyDescent="0.3">
      <c r="A2096">
        <v>498271</v>
      </c>
      <c r="B2096">
        <v>331627</v>
      </c>
      <c r="C2096" t="s">
        <v>5417</v>
      </c>
      <c r="D2096">
        <v>5</v>
      </c>
      <c r="E2096" t="s">
        <v>7446</v>
      </c>
    </row>
    <row r="2097" spans="1:5" x14ac:dyDescent="0.3">
      <c r="A2097">
        <v>217369</v>
      </c>
      <c r="B2097">
        <v>365885</v>
      </c>
      <c r="C2097" t="s">
        <v>7447</v>
      </c>
      <c r="D2097">
        <v>5</v>
      </c>
      <c r="E2097" t="s">
        <v>7448</v>
      </c>
    </row>
    <row r="2098" spans="1:5" x14ac:dyDescent="0.3">
      <c r="A2098">
        <v>214855</v>
      </c>
      <c r="B2098">
        <v>78613</v>
      </c>
      <c r="C2098" t="s">
        <v>7449</v>
      </c>
      <c r="D2098">
        <v>5</v>
      </c>
      <c r="E2098" t="s">
        <v>7450</v>
      </c>
    </row>
    <row r="2099" spans="1:5" x14ac:dyDescent="0.3">
      <c r="A2099">
        <v>296027</v>
      </c>
      <c r="B2099">
        <v>304969</v>
      </c>
      <c r="C2099" t="s">
        <v>7354</v>
      </c>
      <c r="D2099">
        <v>5</v>
      </c>
      <c r="E2099" t="s">
        <v>7451</v>
      </c>
    </row>
    <row r="2100" spans="1:5" x14ac:dyDescent="0.3">
      <c r="A2100">
        <v>1021800</v>
      </c>
      <c r="B2100">
        <v>462127</v>
      </c>
      <c r="C2100" t="s">
        <v>7452</v>
      </c>
      <c r="D2100">
        <v>5</v>
      </c>
      <c r="E2100" t="s">
        <v>7453</v>
      </c>
    </row>
    <row r="2101" spans="1:5" x14ac:dyDescent="0.3">
      <c r="A2101">
        <v>2893911</v>
      </c>
      <c r="B2101">
        <v>318406</v>
      </c>
      <c r="C2101" t="s">
        <v>7454</v>
      </c>
      <c r="D2101">
        <v>5</v>
      </c>
      <c r="E2101" t="s">
        <v>7455</v>
      </c>
    </row>
    <row r="2102" spans="1:5" x14ac:dyDescent="0.3">
      <c r="A2102">
        <v>571739</v>
      </c>
      <c r="B2102">
        <v>136589</v>
      </c>
      <c r="C2102" t="s">
        <v>2377</v>
      </c>
      <c r="D2102">
        <v>5</v>
      </c>
      <c r="E2102" t="s">
        <v>7456</v>
      </c>
    </row>
    <row r="2103" spans="1:5" x14ac:dyDescent="0.3">
      <c r="A2103">
        <v>1811967</v>
      </c>
      <c r="B2103">
        <v>227730</v>
      </c>
      <c r="C2103" t="s">
        <v>6439</v>
      </c>
      <c r="D2103">
        <v>5</v>
      </c>
      <c r="E2103" t="s">
        <v>7457</v>
      </c>
    </row>
    <row r="2104" spans="1:5" x14ac:dyDescent="0.3">
      <c r="A2104">
        <v>213114</v>
      </c>
      <c r="B2104">
        <v>78814</v>
      </c>
      <c r="C2104" t="s">
        <v>1838</v>
      </c>
      <c r="D2104">
        <v>5</v>
      </c>
      <c r="E2104" t="s">
        <v>7458</v>
      </c>
    </row>
    <row r="2105" spans="1:5" x14ac:dyDescent="0.3">
      <c r="A2105">
        <v>498146</v>
      </c>
      <c r="B2105">
        <v>66241</v>
      </c>
      <c r="C2105" t="s">
        <v>889</v>
      </c>
      <c r="D2105">
        <v>3</v>
      </c>
      <c r="E2105" t="s">
        <v>7459</v>
      </c>
    </row>
    <row r="2106" spans="1:5" x14ac:dyDescent="0.3">
      <c r="A2106">
        <v>56141</v>
      </c>
      <c r="B2106">
        <v>60287</v>
      </c>
      <c r="C2106" t="s">
        <v>1441</v>
      </c>
      <c r="D2106">
        <v>5</v>
      </c>
      <c r="E2106" t="s">
        <v>7460</v>
      </c>
    </row>
    <row r="2107" spans="1:5" x14ac:dyDescent="0.3">
      <c r="A2107">
        <v>1802608664</v>
      </c>
      <c r="B2107">
        <v>19859</v>
      </c>
      <c r="C2107" t="s">
        <v>7461</v>
      </c>
      <c r="D2107">
        <v>5</v>
      </c>
      <c r="E2107" t="s">
        <v>7462</v>
      </c>
    </row>
    <row r="2108" spans="1:5" x14ac:dyDescent="0.3">
      <c r="A2108">
        <v>769504</v>
      </c>
      <c r="B2108">
        <v>59083</v>
      </c>
      <c r="C2108" t="s">
        <v>1414</v>
      </c>
      <c r="D2108">
        <v>5</v>
      </c>
      <c r="E2108" t="s">
        <v>7463</v>
      </c>
    </row>
    <row r="2109" spans="1:5" x14ac:dyDescent="0.3">
      <c r="A2109">
        <v>1753996</v>
      </c>
      <c r="B2109">
        <v>176016</v>
      </c>
      <c r="C2109" t="s">
        <v>5520</v>
      </c>
      <c r="D2109">
        <v>5</v>
      </c>
      <c r="E2109" t="s">
        <v>7464</v>
      </c>
    </row>
    <row r="2110" spans="1:5" x14ac:dyDescent="0.3">
      <c r="A2110">
        <v>288146</v>
      </c>
      <c r="B2110">
        <v>45755</v>
      </c>
      <c r="C2110" t="s">
        <v>7465</v>
      </c>
      <c r="D2110">
        <v>4</v>
      </c>
      <c r="E2110" t="s">
        <v>7466</v>
      </c>
    </row>
    <row r="2111" spans="1:5" x14ac:dyDescent="0.3">
      <c r="A2111">
        <v>95743</v>
      </c>
      <c r="B2111">
        <v>110043</v>
      </c>
      <c r="C2111" t="s">
        <v>5437</v>
      </c>
      <c r="D2111">
        <v>5</v>
      </c>
      <c r="E2111" t="s">
        <v>7467</v>
      </c>
    </row>
    <row r="2112" spans="1:5" x14ac:dyDescent="0.3">
      <c r="A2112">
        <v>163077</v>
      </c>
      <c r="B2112">
        <v>99310</v>
      </c>
      <c r="C2112" t="s">
        <v>3206</v>
      </c>
      <c r="D2112">
        <v>5</v>
      </c>
      <c r="E2112" t="s">
        <v>7468</v>
      </c>
    </row>
    <row r="2113" spans="1:5" x14ac:dyDescent="0.3">
      <c r="A2113">
        <v>47907</v>
      </c>
      <c r="B2113">
        <v>99961</v>
      </c>
      <c r="C2113" t="s">
        <v>3606</v>
      </c>
      <c r="D2113">
        <v>5</v>
      </c>
      <c r="E2113" t="s">
        <v>7469</v>
      </c>
    </row>
    <row r="2114" spans="1:5" x14ac:dyDescent="0.3">
      <c r="A2114">
        <v>134689</v>
      </c>
      <c r="B2114">
        <v>51965</v>
      </c>
      <c r="C2114" t="s">
        <v>7470</v>
      </c>
      <c r="D2114">
        <v>5</v>
      </c>
      <c r="E2114" t="s">
        <v>7471</v>
      </c>
    </row>
    <row r="2115" spans="1:5" x14ac:dyDescent="0.3">
      <c r="A2115">
        <v>522099</v>
      </c>
      <c r="B2115">
        <v>307835</v>
      </c>
      <c r="C2115" t="s">
        <v>5799</v>
      </c>
      <c r="D2115">
        <v>3</v>
      </c>
      <c r="E2115" t="s">
        <v>7472</v>
      </c>
    </row>
    <row r="2116" spans="1:5" x14ac:dyDescent="0.3">
      <c r="A2116">
        <v>200470</v>
      </c>
      <c r="B2116">
        <v>208009</v>
      </c>
      <c r="C2116" t="s">
        <v>7473</v>
      </c>
      <c r="D2116">
        <v>5</v>
      </c>
      <c r="E2116" t="s">
        <v>7474</v>
      </c>
    </row>
    <row r="2117" spans="1:5" x14ac:dyDescent="0.3">
      <c r="A2117">
        <v>107135</v>
      </c>
      <c r="B2117">
        <v>123354</v>
      </c>
      <c r="C2117" t="s">
        <v>6363</v>
      </c>
      <c r="D2117">
        <v>5</v>
      </c>
      <c r="E2117" t="s">
        <v>7475</v>
      </c>
    </row>
    <row r="2118" spans="1:5" x14ac:dyDescent="0.3">
      <c r="A2118">
        <v>305531</v>
      </c>
      <c r="B2118">
        <v>202181</v>
      </c>
      <c r="C2118" t="s">
        <v>4520</v>
      </c>
      <c r="D2118">
        <v>5</v>
      </c>
      <c r="E2118" t="s">
        <v>7476</v>
      </c>
    </row>
    <row r="2119" spans="1:5" x14ac:dyDescent="0.3">
      <c r="A2119">
        <v>947839</v>
      </c>
      <c r="B2119">
        <v>56366</v>
      </c>
      <c r="C2119" t="s">
        <v>7477</v>
      </c>
      <c r="D2119">
        <v>3</v>
      </c>
      <c r="E2119" t="s">
        <v>7478</v>
      </c>
    </row>
    <row r="2120" spans="1:5" x14ac:dyDescent="0.3">
      <c r="A2120">
        <v>1582649</v>
      </c>
      <c r="B2120">
        <v>45069</v>
      </c>
      <c r="C2120" t="s">
        <v>7479</v>
      </c>
      <c r="D2120">
        <v>5</v>
      </c>
      <c r="E2120" t="s">
        <v>7480</v>
      </c>
    </row>
    <row r="2121" spans="1:5" x14ac:dyDescent="0.3">
      <c r="A2121">
        <v>37868</v>
      </c>
      <c r="B2121">
        <v>73011</v>
      </c>
      <c r="C2121" t="s">
        <v>4072</v>
      </c>
      <c r="D2121">
        <v>4</v>
      </c>
      <c r="E2121" t="s">
        <v>7481</v>
      </c>
    </row>
    <row r="2122" spans="1:5" x14ac:dyDescent="0.3">
      <c r="A2122">
        <v>2002348971</v>
      </c>
      <c r="B2122">
        <v>155430</v>
      </c>
      <c r="C2122" t="s">
        <v>7482</v>
      </c>
      <c r="D2122">
        <v>0</v>
      </c>
      <c r="E2122" t="s">
        <v>7483</v>
      </c>
    </row>
    <row r="2123" spans="1:5" x14ac:dyDescent="0.3">
      <c r="A2123">
        <v>67728</v>
      </c>
      <c r="B2123">
        <v>370915</v>
      </c>
      <c r="C2123" t="s">
        <v>6736</v>
      </c>
      <c r="D2123">
        <v>4</v>
      </c>
      <c r="E2123" t="s">
        <v>7484</v>
      </c>
    </row>
    <row r="2124" spans="1:5" x14ac:dyDescent="0.3">
      <c r="A2124">
        <v>125388</v>
      </c>
      <c r="B2124">
        <v>156586</v>
      </c>
      <c r="C2124" t="s">
        <v>4671</v>
      </c>
      <c r="D2124">
        <v>5</v>
      </c>
      <c r="E2124" t="s">
        <v>7485</v>
      </c>
    </row>
    <row r="2125" spans="1:5" x14ac:dyDescent="0.3">
      <c r="A2125">
        <v>527125</v>
      </c>
      <c r="B2125">
        <v>310219</v>
      </c>
      <c r="C2125" t="s">
        <v>7364</v>
      </c>
      <c r="D2125">
        <v>5</v>
      </c>
      <c r="E2125" t="s">
        <v>7486</v>
      </c>
    </row>
    <row r="2126" spans="1:5" x14ac:dyDescent="0.3">
      <c r="A2126">
        <v>61569</v>
      </c>
      <c r="B2126">
        <v>330876</v>
      </c>
      <c r="C2126" t="s">
        <v>6789</v>
      </c>
      <c r="D2126">
        <v>4</v>
      </c>
      <c r="E2126" t="s">
        <v>7487</v>
      </c>
    </row>
    <row r="2127" spans="1:5" x14ac:dyDescent="0.3">
      <c r="A2127">
        <v>286763</v>
      </c>
      <c r="B2127">
        <v>144983</v>
      </c>
      <c r="C2127" t="s">
        <v>5479</v>
      </c>
      <c r="D2127">
        <v>5</v>
      </c>
      <c r="E2127" t="s">
        <v>7488</v>
      </c>
    </row>
    <row r="2128" spans="1:5" x14ac:dyDescent="0.3">
      <c r="A2128">
        <v>742173</v>
      </c>
      <c r="B2128">
        <v>91412</v>
      </c>
      <c r="C2128" t="s">
        <v>5373</v>
      </c>
      <c r="D2128">
        <v>5</v>
      </c>
      <c r="E2128" t="s">
        <v>7489</v>
      </c>
    </row>
    <row r="2129" spans="1:5" x14ac:dyDescent="0.3">
      <c r="A2129">
        <v>147357</v>
      </c>
      <c r="B2129">
        <v>43881</v>
      </c>
      <c r="C2129" t="s">
        <v>799</v>
      </c>
      <c r="D2129">
        <v>5</v>
      </c>
      <c r="E2129" t="s">
        <v>7490</v>
      </c>
    </row>
    <row r="2130" spans="1:5" x14ac:dyDescent="0.3">
      <c r="A2130">
        <v>247958</v>
      </c>
      <c r="B2130">
        <v>160165</v>
      </c>
      <c r="C2130" t="s">
        <v>7358</v>
      </c>
      <c r="D2130">
        <v>5</v>
      </c>
      <c r="E2130" t="s">
        <v>7491</v>
      </c>
    </row>
    <row r="2131" spans="1:5" x14ac:dyDescent="0.3">
      <c r="A2131">
        <v>486936</v>
      </c>
      <c r="B2131">
        <v>56366</v>
      </c>
      <c r="C2131" t="s">
        <v>1324</v>
      </c>
      <c r="D2131">
        <v>5</v>
      </c>
      <c r="E2131" t="s">
        <v>7492</v>
      </c>
    </row>
    <row r="2132" spans="1:5" x14ac:dyDescent="0.3">
      <c r="A2132">
        <v>74904</v>
      </c>
      <c r="B2132">
        <v>28559</v>
      </c>
      <c r="C2132" t="s">
        <v>7493</v>
      </c>
      <c r="D2132">
        <v>5</v>
      </c>
      <c r="E2132" t="s">
        <v>7494</v>
      </c>
    </row>
    <row r="2133" spans="1:5" x14ac:dyDescent="0.3">
      <c r="A2133">
        <v>141293</v>
      </c>
      <c r="B2133">
        <v>149348</v>
      </c>
      <c r="C2133" t="s">
        <v>7495</v>
      </c>
      <c r="D2133">
        <v>5</v>
      </c>
      <c r="E2133" t="s">
        <v>7496</v>
      </c>
    </row>
    <row r="2134" spans="1:5" x14ac:dyDescent="0.3">
      <c r="A2134">
        <v>406741</v>
      </c>
      <c r="B2134">
        <v>55796</v>
      </c>
      <c r="C2134" t="s">
        <v>6040</v>
      </c>
      <c r="D2134">
        <v>2</v>
      </c>
      <c r="E2134" t="s">
        <v>7497</v>
      </c>
    </row>
    <row r="2135" spans="1:5" x14ac:dyDescent="0.3">
      <c r="A2135">
        <v>2217504</v>
      </c>
      <c r="B2135">
        <v>21688</v>
      </c>
      <c r="C2135" t="s">
        <v>7498</v>
      </c>
      <c r="D2135">
        <v>5</v>
      </c>
      <c r="E2135" t="s">
        <v>7499</v>
      </c>
    </row>
    <row r="2136" spans="1:5" x14ac:dyDescent="0.3">
      <c r="A2136">
        <v>61954</v>
      </c>
      <c r="B2136">
        <v>27208</v>
      </c>
      <c r="C2136" t="s">
        <v>7500</v>
      </c>
      <c r="D2136">
        <v>5</v>
      </c>
      <c r="E2136" t="s">
        <v>7501</v>
      </c>
    </row>
    <row r="2137" spans="1:5" x14ac:dyDescent="0.3">
      <c r="A2137">
        <v>1539571</v>
      </c>
      <c r="B2137">
        <v>429073</v>
      </c>
      <c r="C2137" t="s">
        <v>7502</v>
      </c>
      <c r="D2137">
        <v>1</v>
      </c>
      <c r="E2137" t="s">
        <v>7503</v>
      </c>
    </row>
    <row r="2138" spans="1:5" x14ac:dyDescent="0.3">
      <c r="A2138">
        <v>2567152</v>
      </c>
      <c r="B2138">
        <v>219473</v>
      </c>
      <c r="C2138" t="s">
        <v>7504</v>
      </c>
      <c r="D2138">
        <v>5</v>
      </c>
      <c r="E2138" t="s">
        <v>7505</v>
      </c>
    </row>
    <row r="2139" spans="1:5" x14ac:dyDescent="0.3">
      <c r="A2139">
        <v>128774</v>
      </c>
      <c r="B2139">
        <v>30748</v>
      </c>
      <c r="C2139" t="s">
        <v>2814</v>
      </c>
      <c r="D2139">
        <v>4</v>
      </c>
      <c r="E2139" t="s">
        <v>7506</v>
      </c>
    </row>
    <row r="2140" spans="1:5" x14ac:dyDescent="0.3">
      <c r="A2140">
        <v>1363049</v>
      </c>
      <c r="B2140">
        <v>198484</v>
      </c>
      <c r="C2140" t="s">
        <v>7507</v>
      </c>
      <c r="D2140">
        <v>5</v>
      </c>
      <c r="E2140" t="s">
        <v>7508</v>
      </c>
    </row>
    <row r="2141" spans="1:5" x14ac:dyDescent="0.3">
      <c r="A2141">
        <v>1206102</v>
      </c>
      <c r="B2141">
        <v>199929</v>
      </c>
      <c r="C2141" t="s">
        <v>7509</v>
      </c>
      <c r="D2141">
        <v>5</v>
      </c>
      <c r="E2141" t="s">
        <v>7510</v>
      </c>
    </row>
    <row r="2142" spans="1:5" x14ac:dyDescent="0.3">
      <c r="A2142">
        <v>226066</v>
      </c>
      <c r="B2142">
        <v>225366</v>
      </c>
      <c r="C2142" t="s">
        <v>153</v>
      </c>
      <c r="D2142">
        <v>5</v>
      </c>
      <c r="E2142" t="s">
        <v>7511</v>
      </c>
    </row>
    <row r="2143" spans="1:5" x14ac:dyDescent="0.3">
      <c r="A2143">
        <v>133174</v>
      </c>
      <c r="B2143">
        <v>227254</v>
      </c>
      <c r="C2143" t="s">
        <v>7512</v>
      </c>
      <c r="D2143">
        <v>5</v>
      </c>
      <c r="E2143" t="s">
        <v>7513</v>
      </c>
    </row>
    <row r="2144" spans="1:5" x14ac:dyDescent="0.3">
      <c r="A2144">
        <v>84364</v>
      </c>
      <c r="B2144">
        <v>28758</v>
      </c>
      <c r="C2144" t="s">
        <v>6743</v>
      </c>
      <c r="D2144">
        <v>5</v>
      </c>
      <c r="E2144" t="s">
        <v>7514</v>
      </c>
    </row>
    <row r="2145" spans="1:5" x14ac:dyDescent="0.3">
      <c r="A2145">
        <v>321292</v>
      </c>
      <c r="B2145">
        <v>102609</v>
      </c>
      <c r="C2145" t="s">
        <v>7515</v>
      </c>
      <c r="D2145">
        <v>3</v>
      </c>
      <c r="E2145" t="s">
        <v>7516</v>
      </c>
    </row>
    <row r="2146" spans="1:5" x14ac:dyDescent="0.3">
      <c r="A2146">
        <v>169430</v>
      </c>
      <c r="B2146">
        <v>468349</v>
      </c>
      <c r="C2146" t="s">
        <v>7517</v>
      </c>
      <c r="D2146">
        <v>5</v>
      </c>
      <c r="E2146" t="s">
        <v>7518</v>
      </c>
    </row>
    <row r="2147" spans="1:5" x14ac:dyDescent="0.3">
      <c r="A2147">
        <v>107135</v>
      </c>
      <c r="B2147">
        <v>230004</v>
      </c>
      <c r="C2147" t="s">
        <v>2572</v>
      </c>
      <c r="D2147">
        <v>5</v>
      </c>
      <c r="E2147" t="s">
        <v>7519</v>
      </c>
    </row>
    <row r="2148" spans="1:5" x14ac:dyDescent="0.3">
      <c r="A2148">
        <v>424680</v>
      </c>
      <c r="B2148">
        <v>383975</v>
      </c>
      <c r="C2148" t="s">
        <v>7520</v>
      </c>
      <c r="D2148">
        <v>5</v>
      </c>
      <c r="E2148" t="s">
        <v>7521</v>
      </c>
    </row>
    <row r="2149" spans="1:5" x14ac:dyDescent="0.3">
      <c r="A2149">
        <v>424680</v>
      </c>
      <c r="B2149">
        <v>384626</v>
      </c>
      <c r="C2149" t="s">
        <v>2360</v>
      </c>
      <c r="D2149">
        <v>5</v>
      </c>
      <c r="E2149" t="s">
        <v>7522</v>
      </c>
    </row>
    <row r="2150" spans="1:5" x14ac:dyDescent="0.3">
      <c r="A2150">
        <v>865936</v>
      </c>
      <c r="B2150">
        <v>356746</v>
      </c>
      <c r="C2150" t="s">
        <v>7523</v>
      </c>
      <c r="D2150">
        <v>4</v>
      </c>
      <c r="E2150" t="s">
        <v>7524</v>
      </c>
    </row>
    <row r="2151" spans="1:5" x14ac:dyDescent="0.3">
      <c r="A2151">
        <v>497847</v>
      </c>
      <c r="B2151">
        <v>102636</v>
      </c>
      <c r="C2151" t="s">
        <v>3810</v>
      </c>
      <c r="D2151">
        <v>5</v>
      </c>
      <c r="E2151" t="s">
        <v>7525</v>
      </c>
    </row>
    <row r="2152" spans="1:5" x14ac:dyDescent="0.3">
      <c r="A2152">
        <v>61660</v>
      </c>
      <c r="B2152">
        <v>123336</v>
      </c>
      <c r="C2152" t="s">
        <v>7526</v>
      </c>
      <c r="D2152">
        <v>5</v>
      </c>
      <c r="E2152" t="s">
        <v>7527</v>
      </c>
    </row>
    <row r="2153" spans="1:5" x14ac:dyDescent="0.3">
      <c r="A2153">
        <v>64203</v>
      </c>
      <c r="B2153">
        <v>1379</v>
      </c>
      <c r="C2153" t="s">
        <v>7528</v>
      </c>
      <c r="D2153">
        <v>5</v>
      </c>
      <c r="E2153" t="s">
        <v>7529</v>
      </c>
    </row>
    <row r="2154" spans="1:5" x14ac:dyDescent="0.3">
      <c r="A2154">
        <v>424680</v>
      </c>
      <c r="B2154">
        <v>276263</v>
      </c>
      <c r="C2154" t="s">
        <v>2658</v>
      </c>
      <c r="D2154">
        <v>5</v>
      </c>
      <c r="E2154" t="s">
        <v>7530</v>
      </c>
    </row>
    <row r="2155" spans="1:5" x14ac:dyDescent="0.3">
      <c r="A2155">
        <v>383346</v>
      </c>
      <c r="B2155">
        <v>284372</v>
      </c>
      <c r="C2155" t="s">
        <v>27</v>
      </c>
      <c r="D2155">
        <v>5</v>
      </c>
      <c r="E2155" t="s">
        <v>7531</v>
      </c>
    </row>
    <row r="2156" spans="1:5" x14ac:dyDescent="0.3">
      <c r="A2156">
        <v>963934</v>
      </c>
      <c r="B2156">
        <v>289273</v>
      </c>
      <c r="C2156" t="s">
        <v>3739</v>
      </c>
      <c r="D2156">
        <v>5</v>
      </c>
      <c r="E2156" t="s">
        <v>7532</v>
      </c>
    </row>
    <row r="2157" spans="1:5" x14ac:dyDescent="0.3">
      <c r="A2157">
        <v>146741</v>
      </c>
      <c r="B2157">
        <v>116054</v>
      </c>
      <c r="C2157" t="s">
        <v>7533</v>
      </c>
      <c r="D2157">
        <v>5</v>
      </c>
      <c r="E2157" t="s">
        <v>7534</v>
      </c>
    </row>
    <row r="2158" spans="1:5" x14ac:dyDescent="0.3">
      <c r="A2158">
        <v>1877084</v>
      </c>
      <c r="B2158">
        <v>296697</v>
      </c>
      <c r="C2158" t="s">
        <v>7535</v>
      </c>
      <c r="D2158">
        <v>5</v>
      </c>
      <c r="E2158" t="s">
        <v>7536</v>
      </c>
    </row>
    <row r="2159" spans="1:5" x14ac:dyDescent="0.3">
      <c r="A2159">
        <v>1947671</v>
      </c>
      <c r="B2159">
        <v>143734</v>
      </c>
      <c r="C2159" t="s">
        <v>7537</v>
      </c>
      <c r="D2159">
        <v>4</v>
      </c>
      <c r="E2159" t="s">
        <v>7538</v>
      </c>
    </row>
    <row r="2160" spans="1:5" x14ac:dyDescent="0.3">
      <c r="A2160">
        <v>141457</v>
      </c>
      <c r="B2160">
        <v>32579</v>
      </c>
      <c r="C2160" t="s">
        <v>7539</v>
      </c>
      <c r="D2160">
        <v>5</v>
      </c>
      <c r="E2160" t="s">
        <v>7540</v>
      </c>
    </row>
    <row r="2161" spans="1:5" x14ac:dyDescent="0.3">
      <c r="A2161">
        <v>285039</v>
      </c>
      <c r="B2161">
        <v>110548</v>
      </c>
      <c r="C2161" t="s">
        <v>7541</v>
      </c>
      <c r="D2161">
        <v>5</v>
      </c>
      <c r="E2161" t="s">
        <v>7542</v>
      </c>
    </row>
    <row r="2162" spans="1:5" x14ac:dyDescent="0.3">
      <c r="A2162">
        <v>177443</v>
      </c>
      <c r="B2162">
        <v>298399</v>
      </c>
      <c r="C2162" t="s">
        <v>7543</v>
      </c>
      <c r="D2162">
        <v>5</v>
      </c>
      <c r="E2162" t="s">
        <v>7544</v>
      </c>
    </row>
    <row r="2163" spans="1:5" x14ac:dyDescent="0.3">
      <c r="A2163">
        <v>505394</v>
      </c>
      <c r="B2163">
        <v>27208</v>
      </c>
      <c r="C2163" t="s">
        <v>830</v>
      </c>
      <c r="D2163">
        <v>5</v>
      </c>
      <c r="E2163" t="s">
        <v>7545</v>
      </c>
    </row>
    <row r="2164" spans="1:5" x14ac:dyDescent="0.3">
      <c r="A2164">
        <v>1298297</v>
      </c>
      <c r="B2164">
        <v>308514</v>
      </c>
      <c r="C2164" t="s">
        <v>7546</v>
      </c>
      <c r="D2164">
        <v>5</v>
      </c>
      <c r="E2164" t="s">
        <v>7547</v>
      </c>
    </row>
    <row r="2165" spans="1:5" x14ac:dyDescent="0.3">
      <c r="A2165">
        <v>424680</v>
      </c>
      <c r="B2165">
        <v>458492</v>
      </c>
      <c r="C2165" t="s">
        <v>4829</v>
      </c>
      <c r="D2165">
        <v>5</v>
      </c>
      <c r="E2165" t="s">
        <v>7548</v>
      </c>
    </row>
    <row r="2166" spans="1:5" x14ac:dyDescent="0.3">
      <c r="A2166">
        <v>2000246559</v>
      </c>
      <c r="B2166">
        <v>263864</v>
      </c>
      <c r="C2166" t="s">
        <v>5042</v>
      </c>
      <c r="D2166">
        <v>0</v>
      </c>
      <c r="E2166" t="s">
        <v>7549</v>
      </c>
    </row>
    <row r="2167" spans="1:5" x14ac:dyDescent="0.3">
      <c r="A2167">
        <v>67009</v>
      </c>
      <c r="B2167">
        <v>36952</v>
      </c>
      <c r="C2167" t="s">
        <v>7550</v>
      </c>
      <c r="D2167">
        <v>0</v>
      </c>
      <c r="E2167" t="s">
        <v>7551</v>
      </c>
    </row>
    <row r="2168" spans="1:5" x14ac:dyDescent="0.3">
      <c r="A2168">
        <v>1125323</v>
      </c>
      <c r="B2168">
        <v>2883</v>
      </c>
      <c r="C2168" t="s">
        <v>4311</v>
      </c>
      <c r="D2168">
        <v>5</v>
      </c>
      <c r="E2168" t="s">
        <v>7552</v>
      </c>
    </row>
    <row r="2169" spans="1:5" x14ac:dyDescent="0.3">
      <c r="A2169">
        <v>4470</v>
      </c>
      <c r="B2169">
        <v>235350</v>
      </c>
      <c r="C2169" t="s">
        <v>22</v>
      </c>
      <c r="D2169">
        <v>5</v>
      </c>
      <c r="E2169" t="s">
        <v>7553</v>
      </c>
    </row>
    <row r="2170" spans="1:5" x14ac:dyDescent="0.3">
      <c r="A2170">
        <v>382071</v>
      </c>
      <c r="B2170">
        <v>226810</v>
      </c>
      <c r="C2170" t="s">
        <v>3948</v>
      </c>
      <c r="D2170">
        <v>4</v>
      </c>
      <c r="E2170" t="s">
        <v>7554</v>
      </c>
    </row>
    <row r="2171" spans="1:5" x14ac:dyDescent="0.3">
      <c r="A2171">
        <v>226918</v>
      </c>
      <c r="B2171">
        <v>47195</v>
      </c>
      <c r="C2171" t="s">
        <v>3847</v>
      </c>
      <c r="D2171">
        <v>5</v>
      </c>
      <c r="E2171" t="s">
        <v>7555</v>
      </c>
    </row>
    <row r="2172" spans="1:5" x14ac:dyDescent="0.3">
      <c r="A2172">
        <v>37449</v>
      </c>
      <c r="B2172">
        <v>339284</v>
      </c>
      <c r="C2172" t="s">
        <v>7556</v>
      </c>
      <c r="D2172">
        <v>5</v>
      </c>
      <c r="E2172" t="s">
        <v>7557</v>
      </c>
    </row>
    <row r="2173" spans="1:5" x14ac:dyDescent="0.3">
      <c r="A2173">
        <v>376122</v>
      </c>
      <c r="B2173">
        <v>247934</v>
      </c>
      <c r="C2173" t="s">
        <v>5799</v>
      </c>
      <c r="D2173">
        <v>5</v>
      </c>
      <c r="E2173" t="s">
        <v>7558</v>
      </c>
    </row>
    <row r="2174" spans="1:5" x14ac:dyDescent="0.3">
      <c r="A2174">
        <v>145352</v>
      </c>
      <c r="B2174">
        <v>26339</v>
      </c>
      <c r="C2174" t="s">
        <v>7559</v>
      </c>
      <c r="D2174">
        <v>5</v>
      </c>
      <c r="E2174" t="s">
        <v>7560</v>
      </c>
    </row>
    <row r="2175" spans="1:5" x14ac:dyDescent="0.3">
      <c r="A2175">
        <v>284897</v>
      </c>
      <c r="B2175">
        <v>213716</v>
      </c>
      <c r="C2175" t="s">
        <v>195</v>
      </c>
      <c r="D2175">
        <v>5</v>
      </c>
      <c r="E2175" t="s">
        <v>7561</v>
      </c>
    </row>
    <row r="2176" spans="1:5" x14ac:dyDescent="0.3">
      <c r="A2176">
        <v>58104</v>
      </c>
      <c r="B2176">
        <v>64262</v>
      </c>
      <c r="C2176" t="s">
        <v>7562</v>
      </c>
      <c r="D2176">
        <v>5</v>
      </c>
      <c r="E2176" t="s">
        <v>7563</v>
      </c>
    </row>
    <row r="2177" spans="1:5" x14ac:dyDescent="0.3">
      <c r="A2177">
        <v>37820</v>
      </c>
      <c r="B2177">
        <v>15345</v>
      </c>
      <c r="C2177" t="s">
        <v>3125</v>
      </c>
      <c r="D2177">
        <v>5</v>
      </c>
      <c r="E2177" t="s">
        <v>7564</v>
      </c>
    </row>
    <row r="2178" spans="1:5" x14ac:dyDescent="0.3">
      <c r="A2178">
        <v>260689</v>
      </c>
      <c r="B2178">
        <v>136621</v>
      </c>
      <c r="C2178" t="s">
        <v>7565</v>
      </c>
      <c r="D2178">
        <v>2</v>
      </c>
      <c r="E2178" t="s">
        <v>7566</v>
      </c>
    </row>
    <row r="2179" spans="1:5" x14ac:dyDescent="0.3">
      <c r="A2179">
        <v>870705</v>
      </c>
      <c r="B2179">
        <v>476419</v>
      </c>
      <c r="C2179" t="s">
        <v>7567</v>
      </c>
      <c r="D2179">
        <v>4</v>
      </c>
      <c r="E2179" t="s">
        <v>7568</v>
      </c>
    </row>
    <row r="2180" spans="1:5" x14ac:dyDescent="0.3">
      <c r="A2180">
        <v>233495</v>
      </c>
      <c r="B2180">
        <v>17751</v>
      </c>
      <c r="C2180" t="s">
        <v>4935</v>
      </c>
      <c r="D2180">
        <v>5</v>
      </c>
      <c r="E2180" t="s">
        <v>7569</v>
      </c>
    </row>
    <row r="2181" spans="1:5" x14ac:dyDescent="0.3">
      <c r="A2181">
        <v>801099</v>
      </c>
      <c r="B2181">
        <v>200044</v>
      </c>
      <c r="C2181" t="s">
        <v>4180</v>
      </c>
      <c r="D2181">
        <v>5</v>
      </c>
      <c r="E2181" t="s">
        <v>7570</v>
      </c>
    </row>
    <row r="2182" spans="1:5" x14ac:dyDescent="0.3">
      <c r="A2182">
        <v>136997</v>
      </c>
      <c r="B2182">
        <v>138305</v>
      </c>
      <c r="C2182" t="s">
        <v>7571</v>
      </c>
      <c r="D2182">
        <v>5</v>
      </c>
      <c r="E2182" t="s">
        <v>7572</v>
      </c>
    </row>
    <row r="2183" spans="1:5" x14ac:dyDescent="0.3">
      <c r="A2183">
        <v>487548</v>
      </c>
      <c r="B2183">
        <v>182013</v>
      </c>
      <c r="C2183" t="s">
        <v>7573</v>
      </c>
      <c r="D2183">
        <v>5</v>
      </c>
      <c r="E2183" t="s">
        <v>7574</v>
      </c>
    </row>
    <row r="2184" spans="1:5" x14ac:dyDescent="0.3">
      <c r="A2184">
        <v>1799756</v>
      </c>
      <c r="B2184">
        <v>349190</v>
      </c>
      <c r="C2184" t="s">
        <v>7575</v>
      </c>
      <c r="D2184">
        <v>0</v>
      </c>
      <c r="E2184" t="s">
        <v>7576</v>
      </c>
    </row>
    <row r="2185" spans="1:5" x14ac:dyDescent="0.3">
      <c r="A2185">
        <v>118342</v>
      </c>
      <c r="B2185">
        <v>227623</v>
      </c>
      <c r="C2185" t="s">
        <v>7577</v>
      </c>
      <c r="D2185">
        <v>5</v>
      </c>
      <c r="E2185" t="s">
        <v>7578</v>
      </c>
    </row>
    <row r="2186" spans="1:5" x14ac:dyDescent="0.3">
      <c r="A2186">
        <v>83093</v>
      </c>
      <c r="B2186">
        <v>113203</v>
      </c>
      <c r="C2186" t="s">
        <v>7579</v>
      </c>
      <c r="D2186">
        <v>4</v>
      </c>
      <c r="E2186" t="s">
        <v>7580</v>
      </c>
    </row>
    <row r="2187" spans="1:5" x14ac:dyDescent="0.3">
      <c r="A2187">
        <v>315731</v>
      </c>
      <c r="B2187">
        <v>240429</v>
      </c>
      <c r="C2187" t="s">
        <v>4363</v>
      </c>
      <c r="D2187">
        <v>5</v>
      </c>
      <c r="E2187" t="s">
        <v>7581</v>
      </c>
    </row>
    <row r="2188" spans="1:5" x14ac:dyDescent="0.3">
      <c r="A2188">
        <v>643883</v>
      </c>
      <c r="B2188">
        <v>111303</v>
      </c>
      <c r="C2188" t="s">
        <v>7582</v>
      </c>
      <c r="D2188">
        <v>5</v>
      </c>
      <c r="E2188" t="s">
        <v>7583</v>
      </c>
    </row>
    <row r="2189" spans="1:5" x14ac:dyDescent="0.3">
      <c r="A2189">
        <v>614471</v>
      </c>
      <c r="B2189">
        <v>61816</v>
      </c>
      <c r="C2189" t="s">
        <v>7584</v>
      </c>
      <c r="D2189">
        <v>4</v>
      </c>
      <c r="E2189" t="s">
        <v>7585</v>
      </c>
    </row>
    <row r="2190" spans="1:5" x14ac:dyDescent="0.3">
      <c r="A2190">
        <v>992845</v>
      </c>
      <c r="B2190">
        <v>140878</v>
      </c>
      <c r="C2190" t="s">
        <v>7586</v>
      </c>
      <c r="D2190">
        <v>5</v>
      </c>
      <c r="E2190" t="s">
        <v>7587</v>
      </c>
    </row>
    <row r="2191" spans="1:5" x14ac:dyDescent="0.3">
      <c r="A2191">
        <v>1066620</v>
      </c>
      <c r="B2191">
        <v>136451</v>
      </c>
      <c r="C2191" t="s">
        <v>7588</v>
      </c>
      <c r="D2191">
        <v>4</v>
      </c>
      <c r="E2191" t="s">
        <v>7589</v>
      </c>
    </row>
    <row r="2192" spans="1:5" x14ac:dyDescent="0.3">
      <c r="A2192">
        <v>130531</v>
      </c>
      <c r="B2192">
        <v>448833</v>
      </c>
      <c r="C2192" t="s">
        <v>7590</v>
      </c>
      <c r="D2192">
        <v>5</v>
      </c>
      <c r="E2192" t="s">
        <v>7591</v>
      </c>
    </row>
    <row r="2193" spans="1:5" x14ac:dyDescent="0.3">
      <c r="A2193">
        <v>719941</v>
      </c>
      <c r="B2193">
        <v>77188</v>
      </c>
      <c r="C2193" t="s">
        <v>3822</v>
      </c>
      <c r="D2193">
        <v>0</v>
      </c>
      <c r="E2193" t="s">
        <v>7592</v>
      </c>
    </row>
    <row r="2194" spans="1:5" x14ac:dyDescent="0.3">
      <c r="A2194">
        <v>40851</v>
      </c>
      <c r="B2194">
        <v>18583</v>
      </c>
      <c r="C2194" t="s">
        <v>7593</v>
      </c>
      <c r="D2194">
        <v>5</v>
      </c>
      <c r="E2194" t="s">
        <v>7594</v>
      </c>
    </row>
    <row r="2195" spans="1:5" x14ac:dyDescent="0.3">
      <c r="A2195">
        <v>12657</v>
      </c>
      <c r="B2195">
        <v>20754</v>
      </c>
      <c r="C2195" t="s">
        <v>7595</v>
      </c>
      <c r="D2195">
        <v>4</v>
      </c>
      <c r="E2195" t="s">
        <v>7596</v>
      </c>
    </row>
    <row r="2196" spans="1:5" x14ac:dyDescent="0.3">
      <c r="A2196">
        <v>15892</v>
      </c>
      <c r="B2196">
        <v>48099</v>
      </c>
      <c r="C2196" t="s">
        <v>7597</v>
      </c>
      <c r="D2196">
        <v>0</v>
      </c>
      <c r="E2196" t="s">
        <v>7598</v>
      </c>
    </row>
    <row r="2197" spans="1:5" x14ac:dyDescent="0.3">
      <c r="A2197">
        <v>167527</v>
      </c>
      <c r="B2197">
        <v>256679</v>
      </c>
      <c r="C2197" t="s">
        <v>839</v>
      </c>
      <c r="D2197">
        <v>5</v>
      </c>
      <c r="E2197" t="s">
        <v>7599</v>
      </c>
    </row>
    <row r="2198" spans="1:5" x14ac:dyDescent="0.3">
      <c r="A2198">
        <v>53932</v>
      </c>
      <c r="B2198">
        <v>28604</v>
      </c>
      <c r="C2198" t="s">
        <v>7600</v>
      </c>
      <c r="D2198">
        <v>5</v>
      </c>
      <c r="E2198" t="s">
        <v>7601</v>
      </c>
    </row>
    <row r="2199" spans="1:5" x14ac:dyDescent="0.3">
      <c r="A2199">
        <v>285591</v>
      </c>
      <c r="B2199">
        <v>274803</v>
      </c>
      <c r="C2199" t="s">
        <v>5302</v>
      </c>
      <c r="D2199">
        <v>0</v>
      </c>
      <c r="E2199" t="s">
        <v>7602</v>
      </c>
    </row>
    <row r="2200" spans="1:5" x14ac:dyDescent="0.3">
      <c r="A2200">
        <v>126104</v>
      </c>
      <c r="B2200">
        <v>51736</v>
      </c>
      <c r="C2200" t="s">
        <v>6475</v>
      </c>
      <c r="D2200">
        <v>5</v>
      </c>
      <c r="E2200" t="s">
        <v>7603</v>
      </c>
    </row>
    <row r="2201" spans="1:5" x14ac:dyDescent="0.3">
      <c r="A2201">
        <v>724516</v>
      </c>
      <c r="B2201">
        <v>429400</v>
      </c>
      <c r="C2201" t="s">
        <v>7604</v>
      </c>
      <c r="D2201">
        <v>5</v>
      </c>
      <c r="E2201" t="s">
        <v>7605</v>
      </c>
    </row>
    <row r="2202" spans="1:5" x14ac:dyDescent="0.3">
      <c r="A2202">
        <v>1663897</v>
      </c>
      <c r="B2202">
        <v>95704</v>
      </c>
      <c r="C2202" t="s">
        <v>7606</v>
      </c>
      <c r="D2202">
        <v>3</v>
      </c>
      <c r="E2202" t="s">
        <v>7607</v>
      </c>
    </row>
    <row r="2203" spans="1:5" x14ac:dyDescent="0.3">
      <c r="A2203">
        <v>613544</v>
      </c>
      <c r="B2203">
        <v>285930</v>
      </c>
      <c r="C2203" t="s">
        <v>4248</v>
      </c>
      <c r="D2203">
        <v>5</v>
      </c>
      <c r="E2203" t="s">
        <v>7608</v>
      </c>
    </row>
    <row r="2204" spans="1:5" x14ac:dyDescent="0.3">
      <c r="A2204">
        <v>1042494</v>
      </c>
      <c r="B2204">
        <v>443546</v>
      </c>
      <c r="C2204" t="s">
        <v>7609</v>
      </c>
      <c r="D2204">
        <v>5</v>
      </c>
      <c r="E2204" t="s">
        <v>7610</v>
      </c>
    </row>
    <row r="2205" spans="1:5" x14ac:dyDescent="0.3">
      <c r="A2205">
        <v>17803</v>
      </c>
      <c r="B2205">
        <v>120815</v>
      </c>
      <c r="C2205" t="s">
        <v>811</v>
      </c>
      <c r="D2205">
        <v>5</v>
      </c>
      <c r="E2205" t="s">
        <v>7611</v>
      </c>
    </row>
    <row r="2206" spans="1:5" x14ac:dyDescent="0.3">
      <c r="A2206">
        <v>26041</v>
      </c>
      <c r="B2206">
        <v>18824</v>
      </c>
      <c r="C2206" t="s">
        <v>7612</v>
      </c>
      <c r="D2206">
        <v>5</v>
      </c>
      <c r="E2206" t="s">
        <v>7613</v>
      </c>
    </row>
    <row r="2207" spans="1:5" x14ac:dyDescent="0.3">
      <c r="A2207">
        <v>5060</v>
      </c>
      <c r="B2207">
        <v>91292</v>
      </c>
      <c r="C2207" t="s">
        <v>6318</v>
      </c>
      <c r="D2207">
        <v>5</v>
      </c>
      <c r="E2207" t="s">
        <v>7614</v>
      </c>
    </row>
    <row r="2208" spans="1:5" x14ac:dyDescent="0.3">
      <c r="A2208">
        <v>169712</v>
      </c>
      <c r="B2208">
        <v>249708</v>
      </c>
      <c r="C2208" t="s">
        <v>7615</v>
      </c>
      <c r="D2208">
        <v>5</v>
      </c>
      <c r="E2208" t="s">
        <v>7616</v>
      </c>
    </row>
    <row r="2209" spans="1:5" x14ac:dyDescent="0.3">
      <c r="A2209">
        <v>621626</v>
      </c>
      <c r="B2209">
        <v>7030</v>
      </c>
      <c r="C2209" t="s">
        <v>7617</v>
      </c>
      <c r="D2209">
        <v>5</v>
      </c>
      <c r="E2209" t="s">
        <v>7618</v>
      </c>
    </row>
    <row r="2210" spans="1:5" x14ac:dyDescent="0.3">
      <c r="A2210">
        <v>598837</v>
      </c>
      <c r="B2210">
        <v>142201</v>
      </c>
      <c r="C2210" t="s">
        <v>7619</v>
      </c>
      <c r="D2210">
        <v>5</v>
      </c>
      <c r="E2210" t="s">
        <v>7620</v>
      </c>
    </row>
    <row r="2211" spans="1:5" x14ac:dyDescent="0.3">
      <c r="A2211">
        <v>199848</v>
      </c>
      <c r="B2211">
        <v>27978</v>
      </c>
      <c r="C2211" t="s">
        <v>7621</v>
      </c>
      <c r="D2211">
        <v>5</v>
      </c>
      <c r="E2211" t="s">
        <v>7622</v>
      </c>
    </row>
    <row r="2212" spans="1:5" x14ac:dyDescent="0.3">
      <c r="A2212">
        <v>377581</v>
      </c>
      <c r="B2212">
        <v>95569</v>
      </c>
      <c r="C2212" t="s">
        <v>7623</v>
      </c>
      <c r="D2212">
        <v>4</v>
      </c>
      <c r="E2212" t="s">
        <v>7624</v>
      </c>
    </row>
    <row r="2213" spans="1:5" x14ac:dyDescent="0.3">
      <c r="A2213">
        <v>51253</v>
      </c>
      <c r="B2213">
        <v>49125</v>
      </c>
      <c r="C2213" t="s">
        <v>1168</v>
      </c>
      <c r="D2213">
        <v>0</v>
      </c>
      <c r="E2213" t="s">
        <v>7625</v>
      </c>
    </row>
    <row r="2214" spans="1:5" x14ac:dyDescent="0.3">
      <c r="A2214">
        <v>486725</v>
      </c>
      <c r="B2214">
        <v>283045</v>
      </c>
      <c r="C2214" t="s">
        <v>583</v>
      </c>
      <c r="D2214">
        <v>4</v>
      </c>
      <c r="E2214" t="s">
        <v>7626</v>
      </c>
    </row>
    <row r="2215" spans="1:5" x14ac:dyDescent="0.3">
      <c r="A2215">
        <v>395940</v>
      </c>
      <c r="B2215">
        <v>26172</v>
      </c>
      <c r="C2215" t="s">
        <v>7180</v>
      </c>
      <c r="D2215">
        <v>2</v>
      </c>
      <c r="E2215" t="s">
        <v>7627</v>
      </c>
    </row>
    <row r="2216" spans="1:5" x14ac:dyDescent="0.3">
      <c r="A2216">
        <v>56003</v>
      </c>
      <c r="B2216">
        <v>310279</v>
      </c>
      <c r="C2216" t="s">
        <v>6058</v>
      </c>
      <c r="D2216">
        <v>5</v>
      </c>
      <c r="E2216" t="s">
        <v>7628</v>
      </c>
    </row>
    <row r="2217" spans="1:5" x14ac:dyDescent="0.3">
      <c r="A2217">
        <v>579826</v>
      </c>
      <c r="B2217">
        <v>101601</v>
      </c>
      <c r="C2217" t="s">
        <v>6952</v>
      </c>
      <c r="D2217">
        <v>5</v>
      </c>
      <c r="E2217" t="s">
        <v>7629</v>
      </c>
    </row>
    <row r="2218" spans="1:5" x14ac:dyDescent="0.3">
      <c r="A2218">
        <v>446143</v>
      </c>
      <c r="B2218">
        <v>221367</v>
      </c>
      <c r="C2218" t="s">
        <v>1643</v>
      </c>
      <c r="D2218">
        <v>4</v>
      </c>
      <c r="E2218" t="s">
        <v>7630</v>
      </c>
    </row>
    <row r="2219" spans="1:5" x14ac:dyDescent="0.3">
      <c r="A2219">
        <v>1060096</v>
      </c>
      <c r="B2219">
        <v>49591</v>
      </c>
      <c r="C2219" t="s">
        <v>4171</v>
      </c>
      <c r="D2219">
        <v>5</v>
      </c>
      <c r="E2219" t="s">
        <v>7631</v>
      </c>
    </row>
    <row r="2220" spans="1:5" x14ac:dyDescent="0.3">
      <c r="A2220">
        <v>127180</v>
      </c>
      <c r="B2220">
        <v>64913</v>
      </c>
      <c r="C2220" t="s">
        <v>7632</v>
      </c>
      <c r="D2220">
        <v>5</v>
      </c>
      <c r="E2220" t="s">
        <v>7633</v>
      </c>
    </row>
    <row r="2221" spans="1:5" x14ac:dyDescent="0.3">
      <c r="A2221">
        <v>2002150810</v>
      </c>
      <c r="B2221">
        <v>429589</v>
      </c>
      <c r="C2221" t="s">
        <v>7634</v>
      </c>
      <c r="D2221">
        <v>5</v>
      </c>
      <c r="E2221" t="s">
        <v>7635</v>
      </c>
    </row>
    <row r="2222" spans="1:5" x14ac:dyDescent="0.3">
      <c r="A2222">
        <v>469903</v>
      </c>
      <c r="B2222">
        <v>254239</v>
      </c>
      <c r="C2222" t="s">
        <v>2719</v>
      </c>
      <c r="D2222">
        <v>5</v>
      </c>
      <c r="E2222" t="s">
        <v>7636</v>
      </c>
    </row>
    <row r="2223" spans="1:5" x14ac:dyDescent="0.3">
      <c r="A2223">
        <v>290010</v>
      </c>
      <c r="B2223">
        <v>35988</v>
      </c>
      <c r="C2223" t="s">
        <v>4692</v>
      </c>
      <c r="D2223">
        <v>5</v>
      </c>
      <c r="E2223" t="s">
        <v>7637</v>
      </c>
    </row>
    <row r="2224" spans="1:5" x14ac:dyDescent="0.3">
      <c r="A2224">
        <v>406741</v>
      </c>
      <c r="B2224">
        <v>447387</v>
      </c>
      <c r="C2224" t="s">
        <v>4845</v>
      </c>
      <c r="D2224">
        <v>4</v>
      </c>
      <c r="E2224" t="s">
        <v>7638</v>
      </c>
    </row>
    <row r="2225" spans="1:5" x14ac:dyDescent="0.3">
      <c r="A2225">
        <v>176615</v>
      </c>
      <c r="B2225">
        <v>224018</v>
      </c>
      <c r="C2225" t="s">
        <v>7639</v>
      </c>
      <c r="D2225">
        <v>5</v>
      </c>
      <c r="E2225" t="s">
        <v>7640</v>
      </c>
    </row>
    <row r="2226" spans="1:5" x14ac:dyDescent="0.3">
      <c r="A2226">
        <v>119549</v>
      </c>
      <c r="B2226">
        <v>13075</v>
      </c>
      <c r="C2226" t="s">
        <v>7470</v>
      </c>
      <c r="D2226">
        <v>4</v>
      </c>
      <c r="E2226" t="s">
        <v>7641</v>
      </c>
    </row>
    <row r="2227" spans="1:5" x14ac:dyDescent="0.3">
      <c r="A2227">
        <v>512369</v>
      </c>
      <c r="B2227">
        <v>49200</v>
      </c>
      <c r="C2227" t="s">
        <v>4781</v>
      </c>
      <c r="D2227">
        <v>4</v>
      </c>
      <c r="E2227" t="s">
        <v>7642</v>
      </c>
    </row>
    <row r="2228" spans="1:5" x14ac:dyDescent="0.3">
      <c r="A2228">
        <v>715662</v>
      </c>
      <c r="B2228">
        <v>30518</v>
      </c>
      <c r="C2228" t="s">
        <v>7354</v>
      </c>
      <c r="D2228">
        <v>5</v>
      </c>
      <c r="E2228" t="s">
        <v>7643</v>
      </c>
    </row>
    <row r="2229" spans="1:5" x14ac:dyDescent="0.3">
      <c r="A2229">
        <v>227932</v>
      </c>
      <c r="B2229">
        <v>49896</v>
      </c>
      <c r="C2229" t="s">
        <v>7644</v>
      </c>
      <c r="D2229">
        <v>0</v>
      </c>
      <c r="E2229" t="s">
        <v>7645</v>
      </c>
    </row>
    <row r="2230" spans="1:5" x14ac:dyDescent="0.3">
      <c r="A2230">
        <v>190230</v>
      </c>
      <c r="B2230">
        <v>125506</v>
      </c>
      <c r="C2230" t="s">
        <v>7646</v>
      </c>
      <c r="D2230">
        <v>4</v>
      </c>
      <c r="E2230" t="s">
        <v>7647</v>
      </c>
    </row>
    <row r="2231" spans="1:5" x14ac:dyDescent="0.3">
      <c r="A2231">
        <v>182010</v>
      </c>
      <c r="B2231">
        <v>135076</v>
      </c>
      <c r="C2231" t="s">
        <v>7582</v>
      </c>
      <c r="D2231">
        <v>5</v>
      </c>
      <c r="E2231" t="s">
        <v>7648</v>
      </c>
    </row>
    <row r="2232" spans="1:5" x14ac:dyDescent="0.3">
      <c r="A2232">
        <v>89996</v>
      </c>
      <c r="B2232">
        <v>57679</v>
      </c>
      <c r="C2232" t="s">
        <v>450</v>
      </c>
      <c r="D2232">
        <v>5</v>
      </c>
      <c r="E2232" t="s">
        <v>7649</v>
      </c>
    </row>
    <row r="2233" spans="1:5" x14ac:dyDescent="0.3">
      <c r="A2233">
        <v>1042494</v>
      </c>
      <c r="B2233">
        <v>122744</v>
      </c>
      <c r="C2233" t="s">
        <v>7650</v>
      </c>
      <c r="D2233">
        <v>5</v>
      </c>
      <c r="E2233" t="s">
        <v>7651</v>
      </c>
    </row>
    <row r="2234" spans="1:5" x14ac:dyDescent="0.3">
      <c r="A2234">
        <v>119466</v>
      </c>
      <c r="B2234">
        <v>67166</v>
      </c>
      <c r="C2234" t="s">
        <v>640</v>
      </c>
      <c r="D2234">
        <v>5</v>
      </c>
      <c r="E2234" t="s">
        <v>7652</v>
      </c>
    </row>
    <row r="2235" spans="1:5" x14ac:dyDescent="0.3">
      <c r="A2235">
        <v>952899</v>
      </c>
      <c r="B2235">
        <v>410087</v>
      </c>
      <c r="C2235" t="s">
        <v>7653</v>
      </c>
      <c r="D2235">
        <v>5</v>
      </c>
      <c r="E2235" t="s">
        <v>7654</v>
      </c>
    </row>
    <row r="2236" spans="1:5" x14ac:dyDescent="0.3">
      <c r="A2236">
        <v>245017</v>
      </c>
      <c r="B2236">
        <v>225964</v>
      </c>
      <c r="C2236" t="s">
        <v>3168</v>
      </c>
      <c r="D2236">
        <v>5</v>
      </c>
      <c r="E2236" t="s">
        <v>7655</v>
      </c>
    </row>
    <row r="2237" spans="1:5" x14ac:dyDescent="0.3">
      <c r="A2237">
        <v>128473</v>
      </c>
      <c r="B2237">
        <v>428768</v>
      </c>
      <c r="C2237" t="s">
        <v>7656</v>
      </c>
      <c r="D2237">
        <v>5</v>
      </c>
      <c r="E2237" t="s">
        <v>7657</v>
      </c>
    </row>
    <row r="2238" spans="1:5" x14ac:dyDescent="0.3">
      <c r="A2238">
        <v>2620775</v>
      </c>
      <c r="B2238">
        <v>108364</v>
      </c>
      <c r="C2238" t="s">
        <v>7658</v>
      </c>
      <c r="D2238">
        <v>5</v>
      </c>
      <c r="E2238" t="s">
        <v>7659</v>
      </c>
    </row>
    <row r="2239" spans="1:5" x14ac:dyDescent="0.3">
      <c r="A2239">
        <v>29063</v>
      </c>
      <c r="B2239">
        <v>4052</v>
      </c>
      <c r="C2239" t="s">
        <v>1001</v>
      </c>
      <c r="D2239">
        <v>1</v>
      </c>
      <c r="E2239" t="s">
        <v>7660</v>
      </c>
    </row>
    <row r="2240" spans="1:5" x14ac:dyDescent="0.3">
      <c r="A2240">
        <v>1722678</v>
      </c>
      <c r="B2240">
        <v>413122</v>
      </c>
      <c r="C2240" t="s">
        <v>7374</v>
      </c>
      <c r="D2240">
        <v>5</v>
      </c>
      <c r="E2240" t="s">
        <v>7661</v>
      </c>
    </row>
    <row r="2241" spans="1:5" x14ac:dyDescent="0.3">
      <c r="A2241">
        <v>727055</v>
      </c>
      <c r="B2241">
        <v>154351</v>
      </c>
      <c r="C2241" t="s">
        <v>7662</v>
      </c>
      <c r="D2241">
        <v>5</v>
      </c>
      <c r="E2241" t="s">
        <v>7663</v>
      </c>
    </row>
    <row r="2242" spans="1:5" x14ac:dyDescent="0.3">
      <c r="A2242">
        <v>369808</v>
      </c>
      <c r="B2242">
        <v>131542</v>
      </c>
      <c r="C2242" t="s">
        <v>5972</v>
      </c>
      <c r="D2242">
        <v>3</v>
      </c>
      <c r="E2242" t="s">
        <v>7664</v>
      </c>
    </row>
    <row r="2243" spans="1:5" x14ac:dyDescent="0.3">
      <c r="A2243">
        <v>57222</v>
      </c>
      <c r="B2243">
        <v>25348</v>
      </c>
      <c r="C2243" t="s">
        <v>7665</v>
      </c>
      <c r="D2243">
        <v>0</v>
      </c>
      <c r="E2243" t="s">
        <v>7666</v>
      </c>
    </row>
    <row r="2244" spans="1:5" x14ac:dyDescent="0.3">
      <c r="A2244">
        <v>463126</v>
      </c>
      <c r="B2244">
        <v>277466</v>
      </c>
      <c r="C2244" t="s">
        <v>7667</v>
      </c>
      <c r="D2244">
        <v>5</v>
      </c>
      <c r="E2244" t="s">
        <v>7668</v>
      </c>
    </row>
    <row r="2245" spans="1:5" x14ac:dyDescent="0.3">
      <c r="A2245">
        <v>38181</v>
      </c>
      <c r="B2245">
        <v>392409</v>
      </c>
      <c r="C2245" t="s">
        <v>7669</v>
      </c>
      <c r="D2245">
        <v>5</v>
      </c>
      <c r="E2245" t="s">
        <v>7670</v>
      </c>
    </row>
    <row r="2246" spans="1:5" x14ac:dyDescent="0.3">
      <c r="A2246">
        <v>1925885</v>
      </c>
      <c r="B2246">
        <v>475468</v>
      </c>
      <c r="C2246" t="s">
        <v>7671</v>
      </c>
      <c r="D2246">
        <v>5</v>
      </c>
      <c r="E2246" t="s">
        <v>7672</v>
      </c>
    </row>
    <row r="2247" spans="1:5" x14ac:dyDescent="0.3">
      <c r="A2247">
        <v>353579</v>
      </c>
      <c r="B2247">
        <v>235909</v>
      </c>
      <c r="C2247" t="s">
        <v>6707</v>
      </c>
      <c r="D2247">
        <v>5</v>
      </c>
      <c r="E2247" t="s">
        <v>7673</v>
      </c>
    </row>
    <row r="2248" spans="1:5" x14ac:dyDescent="0.3">
      <c r="A2248">
        <v>2001433631</v>
      </c>
      <c r="B2248">
        <v>491126</v>
      </c>
      <c r="C2248" t="s">
        <v>7674</v>
      </c>
      <c r="D2248">
        <v>0</v>
      </c>
      <c r="E2248" t="s">
        <v>7675</v>
      </c>
    </row>
    <row r="2249" spans="1:5" x14ac:dyDescent="0.3">
      <c r="A2249">
        <v>1800054678</v>
      </c>
      <c r="B2249">
        <v>135048</v>
      </c>
      <c r="C2249" t="s">
        <v>6796</v>
      </c>
      <c r="D2249">
        <v>4</v>
      </c>
      <c r="E2249" t="s">
        <v>7676</v>
      </c>
    </row>
    <row r="2250" spans="1:5" x14ac:dyDescent="0.3">
      <c r="A2250">
        <v>927701</v>
      </c>
      <c r="B2250">
        <v>37380</v>
      </c>
      <c r="C2250" t="s">
        <v>7677</v>
      </c>
      <c r="D2250">
        <v>5</v>
      </c>
      <c r="E2250" t="s">
        <v>7678</v>
      </c>
    </row>
    <row r="2251" spans="1:5" x14ac:dyDescent="0.3">
      <c r="A2251">
        <v>55500</v>
      </c>
      <c r="B2251">
        <v>34172</v>
      </c>
      <c r="C2251" t="s">
        <v>7679</v>
      </c>
      <c r="D2251">
        <v>5</v>
      </c>
      <c r="E2251" t="s">
        <v>7680</v>
      </c>
    </row>
    <row r="2252" spans="1:5" x14ac:dyDescent="0.3">
      <c r="A2252">
        <v>452355</v>
      </c>
      <c r="B2252">
        <v>33923</v>
      </c>
      <c r="C2252" t="s">
        <v>7681</v>
      </c>
      <c r="D2252">
        <v>5</v>
      </c>
      <c r="E2252" t="s">
        <v>7682</v>
      </c>
    </row>
    <row r="2253" spans="1:5" x14ac:dyDescent="0.3">
      <c r="A2253">
        <v>369715</v>
      </c>
      <c r="B2253">
        <v>196786</v>
      </c>
      <c r="C2253" t="s">
        <v>7683</v>
      </c>
      <c r="D2253">
        <v>5</v>
      </c>
      <c r="E2253" t="s">
        <v>7684</v>
      </c>
    </row>
    <row r="2254" spans="1:5" x14ac:dyDescent="0.3">
      <c r="A2254">
        <v>251626</v>
      </c>
      <c r="B2254">
        <v>136589</v>
      </c>
      <c r="C2254" t="s">
        <v>7685</v>
      </c>
      <c r="D2254">
        <v>5</v>
      </c>
      <c r="E2254" t="s">
        <v>7686</v>
      </c>
    </row>
    <row r="2255" spans="1:5" x14ac:dyDescent="0.3">
      <c r="A2255">
        <v>979991</v>
      </c>
      <c r="B2255">
        <v>155430</v>
      </c>
      <c r="C2255" t="s">
        <v>704</v>
      </c>
      <c r="D2255">
        <v>5</v>
      </c>
      <c r="E2255" t="s">
        <v>7687</v>
      </c>
    </row>
    <row r="2256" spans="1:5" x14ac:dyDescent="0.3">
      <c r="A2256">
        <v>483897</v>
      </c>
      <c r="B2256">
        <v>177543</v>
      </c>
      <c r="C2256" t="s">
        <v>1001</v>
      </c>
      <c r="D2256">
        <v>0</v>
      </c>
      <c r="E2256" t="s">
        <v>7688</v>
      </c>
    </row>
    <row r="2257" spans="1:5" x14ac:dyDescent="0.3">
      <c r="A2257">
        <v>227607</v>
      </c>
      <c r="B2257">
        <v>103243</v>
      </c>
      <c r="C2257" t="s">
        <v>536</v>
      </c>
      <c r="D2257">
        <v>2</v>
      </c>
      <c r="E2257" t="s">
        <v>7689</v>
      </c>
    </row>
    <row r="2258" spans="1:5" x14ac:dyDescent="0.3">
      <c r="A2258">
        <v>245866</v>
      </c>
      <c r="B2258">
        <v>47422</v>
      </c>
      <c r="C2258" t="s">
        <v>7237</v>
      </c>
      <c r="D2258">
        <v>5</v>
      </c>
      <c r="E2258" t="s">
        <v>7690</v>
      </c>
    </row>
    <row r="2259" spans="1:5" x14ac:dyDescent="0.3">
      <c r="A2259">
        <v>169430</v>
      </c>
      <c r="B2259">
        <v>337411</v>
      </c>
      <c r="C2259" t="s">
        <v>7691</v>
      </c>
      <c r="D2259">
        <v>5</v>
      </c>
      <c r="E2259" t="s">
        <v>7692</v>
      </c>
    </row>
    <row r="2260" spans="1:5" x14ac:dyDescent="0.3">
      <c r="A2260">
        <v>402559</v>
      </c>
      <c r="B2260">
        <v>57679</v>
      </c>
      <c r="C2260" t="s">
        <v>7473</v>
      </c>
      <c r="D2260">
        <v>5</v>
      </c>
      <c r="E2260" t="s">
        <v>7693</v>
      </c>
    </row>
    <row r="2261" spans="1:5" x14ac:dyDescent="0.3">
      <c r="A2261">
        <v>241988</v>
      </c>
      <c r="B2261">
        <v>381412</v>
      </c>
      <c r="C2261" t="s">
        <v>7694</v>
      </c>
      <c r="D2261">
        <v>5</v>
      </c>
      <c r="E2261" t="s">
        <v>7695</v>
      </c>
    </row>
    <row r="2262" spans="1:5" x14ac:dyDescent="0.3">
      <c r="A2262">
        <v>1221394</v>
      </c>
      <c r="B2262">
        <v>320534</v>
      </c>
      <c r="C2262" t="s">
        <v>7696</v>
      </c>
      <c r="D2262">
        <v>4</v>
      </c>
      <c r="E2262" t="s">
        <v>7697</v>
      </c>
    </row>
    <row r="2263" spans="1:5" x14ac:dyDescent="0.3">
      <c r="A2263">
        <v>585706</v>
      </c>
      <c r="B2263">
        <v>317022</v>
      </c>
      <c r="C2263" t="s">
        <v>3774</v>
      </c>
      <c r="D2263">
        <v>4</v>
      </c>
      <c r="E2263" t="s">
        <v>7698</v>
      </c>
    </row>
    <row r="2264" spans="1:5" x14ac:dyDescent="0.3">
      <c r="A2264">
        <v>174547</v>
      </c>
      <c r="B2264">
        <v>132426</v>
      </c>
      <c r="C2264" t="s">
        <v>4494</v>
      </c>
      <c r="D2264">
        <v>5</v>
      </c>
      <c r="E2264" t="s">
        <v>7699</v>
      </c>
    </row>
    <row r="2265" spans="1:5" x14ac:dyDescent="0.3">
      <c r="A2265">
        <v>1044093</v>
      </c>
      <c r="B2265">
        <v>35988</v>
      </c>
      <c r="C2265" t="s">
        <v>6070</v>
      </c>
      <c r="D2265">
        <v>4</v>
      </c>
      <c r="E2265" t="s">
        <v>7700</v>
      </c>
    </row>
    <row r="2266" spans="1:5" x14ac:dyDescent="0.3">
      <c r="A2266">
        <v>106656</v>
      </c>
      <c r="B2266">
        <v>72428</v>
      </c>
      <c r="C2266" t="s">
        <v>7701</v>
      </c>
      <c r="D2266">
        <v>5</v>
      </c>
      <c r="E2266" t="s">
        <v>7702</v>
      </c>
    </row>
    <row r="2267" spans="1:5" x14ac:dyDescent="0.3">
      <c r="A2267">
        <v>2000670054</v>
      </c>
      <c r="B2267">
        <v>174347</v>
      </c>
      <c r="C2267" t="s">
        <v>5913</v>
      </c>
      <c r="D2267">
        <v>5</v>
      </c>
      <c r="E2267" t="s">
        <v>7703</v>
      </c>
    </row>
    <row r="2268" spans="1:5" x14ac:dyDescent="0.3">
      <c r="A2268">
        <v>786455</v>
      </c>
      <c r="B2268">
        <v>18577</v>
      </c>
      <c r="C2268" t="s">
        <v>7704</v>
      </c>
      <c r="D2268">
        <v>5</v>
      </c>
      <c r="E2268" t="s">
        <v>7705</v>
      </c>
    </row>
    <row r="2269" spans="1:5" x14ac:dyDescent="0.3">
      <c r="A2269">
        <v>136052</v>
      </c>
      <c r="B2269">
        <v>71373</v>
      </c>
      <c r="C2269" t="s">
        <v>4864</v>
      </c>
      <c r="D2269">
        <v>5</v>
      </c>
      <c r="E2269" t="s">
        <v>7706</v>
      </c>
    </row>
    <row r="2270" spans="1:5" x14ac:dyDescent="0.3">
      <c r="A2270">
        <v>163077</v>
      </c>
      <c r="B2270">
        <v>42694</v>
      </c>
      <c r="C2270" t="s">
        <v>7707</v>
      </c>
      <c r="D2270">
        <v>5</v>
      </c>
      <c r="E2270" t="s">
        <v>7708</v>
      </c>
    </row>
    <row r="2271" spans="1:5" x14ac:dyDescent="0.3">
      <c r="A2271">
        <v>227652</v>
      </c>
      <c r="B2271">
        <v>527902</v>
      </c>
      <c r="C2271" t="s">
        <v>7709</v>
      </c>
      <c r="D2271">
        <v>5</v>
      </c>
      <c r="E2271" t="s">
        <v>7710</v>
      </c>
    </row>
    <row r="2272" spans="1:5" x14ac:dyDescent="0.3">
      <c r="A2272">
        <v>192140</v>
      </c>
      <c r="B2272">
        <v>68063</v>
      </c>
      <c r="C2272" t="s">
        <v>7711</v>
      </c>
      <c r="D2272">
        <v>5</v>
      </c>
      <c r="E2272" t="s">
        <v>7712</v>
      </c>
    </row>
    <row r="2273" spans="1:5" x14ac:dyDescent="0.3">
      <c r="A2273">
        <v>895132</v>
      </c>
      <c r="B2273">
        <v>374373</v>
      </c>
      <c r="C2273" t="s">
        <v>2507</v>
      </c>
      <c r="D2273">
        <v>4</v>
      </c>
      <c r="E2273" t="s">
        <v>7713</v>
      </c>
    </row>
    <row r="2274" spans="1:5" x14ac:dyDescent="0.3">
      <c r="A2274">
        <v>67656</v>
      </c>
      <c r="B2274">
        <v>101814</v>
      </c>
      <c r="C2274" t="s">
        <v>4591</v>
      </c>
      <c r="D2274">
        <v>5</v>
      </c>
      <c r="E2274" t="s">
        <v>7714</v>
      </c>
    </row>
    <row r="2275" spans="1:5" x14ac:dyDescent="0.3">
      <c r="A2275">
        <v>17803</v>
      </c>
      <c r="B2275">
        <v>263512</v>
      </c>
      <c r="C2275" t="s">
        <v>4425</v>
      </c>
      <c r="D2275">
        <v>4</v>
      </c>
      <c r="E2275" t="s">
        <v>7715</v>
      </c>
    </row>
    <row r="2276" spans="1:5" x14ac:dyDescent="0.3">
      <c r="A2276">
        <v>1005123</v>
      </c>
      <c r="B2276">
        <v>299075</v>
      </c>
      <c r="C2276" t="s">
        <v>6372</v>
      </c>
      <c r="D2276">
        <v>5</v>
      </c>
      <c r="E2276" t="s">
        <v>7716</v>
      </c>
    </row>
    <row r="2277" spans="1:5" x14ac:dyDescent="0.3">
      <c r="A2277">
        <v>383346</v>
      </c>
      <c r="B2277">
        <v>95376</v>
      </c>
      <c r="C2277" t="s">
        <v>7717</v>
      </c>
      <c r="D2277">
        <v>4</v>
      </c>
      <c r="E2277" t="s">
        <v>7718</v>
      </c>
    </row>
    <row r="2278" spans="1:5" x14ac:dyDescent="0.3">
      <c r="A2278">
        <v>290107</v>
      </c>
      <c r="B2278">
        <v>51501</v>
      </c>
      <c r="C2278" t="s">
        <v>7330</v>
      </c>
      <c r="D2278">
        <v>5</v>
      </c>
      <c r="E2278" t="s">
        <v>7719</v>
      </c>
    </row>
    <row r="2279" spans="1:5" x14ac:dyDescent="0.3">
      <c r="A2279">
        <v>30298</v>
      </c>
      <c r="B2279">
        <v>46230</v>
      </c>
      <c r="C2279" t="s">
        <v>2909</v>
      </c>
      <c r="D2279">
        <v>4</v>
      </c>
      <c r="E2279" t="s">
        <v>7720</v>
      </c>
    </row>
    <row r="2280" spans="1:5" x14ac:dyDescent="0.3">
      <c r="A2280">
        <v>250238</v>
      </c>
      <c r="B2280">
        <v>121456</v>
      </c>
      <c r="C2280" t="s">
        <v>7721</v>
      </c>
      <c r="D2280">
        <v>5</v>
      </c>
      <c r="E2280" t="s">
        <v>7722</v>
      </c>
    </row>
    <row r="2281" spans="1:5" x14ac:dyDescent="0.3">
      <c r="A2281">
        <v>2674593</v>
      </c>
      <c r="B2281">
        <v>135350</v>
      </c>
      <c r="C2281" t="s">
        <v>7723</v>
      </c>
      <c r="D2281">
        <v>5</v>
      </c>
      <c r="E2281" t="s">
        <v>7724</v>
      </c>
    </row>
    <row r="2282" spans="1:5" x14ac:dyDescent="0.3">
      <c r="A2282">
        <v>39835</v>
      </c>
      <c r="B2282">
        <v>106809</v>
      </c>
      <c r="C2282" t="s">
        <v>6664</v>
      </c>
      <c r="D2282">
        <v>5</v>
      </c>
      <c r="E2282" t="s">
        <v>7725</v>
      </c>
    </row>
    <row r="2283" spans="1:5" x14ac:dyDescent="0.3">
      <c r="A2283">
        <v>36128</v>
      </c>
      <c r="B2283">
        <v>113385</v>
      </c>
      <c r="C2283" t="s">
        <v>7726</v>
      </c>
      <c r="D2283">
        <v>5</v>
      </c>
      <c r="E2283" t="s">
        <v>7727</v>
      </c>
    </row>
    <row r="2284" spans="1:5" x14ac:dyDescent="0.3">
      <c r="A2284">
        <v>107583</v>
      </c>
      <c r="B2284">
        <v>221236</v>
      </c>
      <c r="C2284" t="s">
        <v>7728</v>
      </c>
      <c r="D2284">
        <v>5</v>
      </c>
      <c r="E2284" t="s">
        <v>7729</v>
      </c>
    </row>
    <row r="2285" spans="1:5" x14ac:dyDescent="0.3">
      <c r="A2285">
        <v>272731</v>
      </c>
      <c r="B2285">
        <v>238236</v>
      </c>
      <c r="C2285" t="s">
        <v>7730</v>
      </c>
      <c r="D2285">
        <v>4</v>
      </c>
      <c r="E2285" t="s">
        <v>7731</v>
      </c>
    </row>
    <row r="2286" spans="1:5" x14ac:dyDescent="0.3">
      <c r="A2286">
        <v>987875</v>
      </c>
      <c r="B2286">
        <v>141568</v>
      </c>
      <c r="C2286" t="s">
        <v>752</v>
      </c>
      <c r="D2286">
        <v>5</v>
      </c>
      <c r="E2286" t="s">
        <v>7732</v>
      </c>
    </row>
    <row r="2287" spans="1:5" x14ac:dyDescent="0.3">
      <c r="A2287">
        <v>115053</v>
      </c>
      <c r="B2287">
        <v>135647</v>
      </c>
      <c r="C2287" t="s">
        <v>7733</v>
      </c>
      <c r="D2287">
        <v>4</v>
      </c>
      <c r="E2287" t="s">
        <v>7734</v>
      </c>
    </row>
    <row r="2288" spans="1:5" x14ac:dyDescent="0.3">
      <c r="A2288">
        <v>27783</v>
      </c>
      <c r="B2288">
        <v>12548</v>
      </c>
      <c r="C2288" t="s">
        <v>2822</v>
      </c>
      <c r="D2288">
        <v>5</v>
      </c>
      <c r="E2288" t="s">
        <v>7735</v>
      </c>
    </row>
    <row r="2289" spans="1:5" x14ac:dyDescent="0.3">
      <c r="A2289">
        <v>114243</v>
      </c>
      <c r="B2289">
        <v>21999</v>
      </c>
      <c r="C2289" t="s">
        <v>2062</v>
      </c>
      <c r="D2289">
        <v>5</v>
      </c>
      <c r="E2289" t="s">
        <v>7736</v>
      </c>
    </row>
    <row r="2290" spans="1:5" x14ac:dyDescent="0.3">
      <c r="A2290">
        <v>47892</v>
      </c>
      <c r="B2290">
        <v>416979</v>
      </c>
      <c r="C2290" t="s">
        <v>7737</v>
      </c>
      <c r="D2290">
        <v>4</v>
      </c>
      <c r="E2290" t="s">
        <v>7738</v>
      </c>
    </row>
    <row r="2291" spans="1:5" x14ac:dyDescent="0.3">
      <c r="A2291">
        <v>365429</v>
      </c>
      <c r="B2291">
        <v>73933</v>
      </c>
      <c r="C2291" t="s">
        <v>692</v>
      </c>
      <c r="D2291">
        <v>5</v>
      </c>
      <c r="E2291" t="s">
        <v>7739</v>
      </c>
    </row>
    <row r="2292" spans="1:5" x14ac:dyDescent="0.3">
      <c r="A2292">
        <v>386585</v>
      </c>
      <c r="B2292">
        <v>286419</v>
      </c>
      <c r="C2292" t="s">
        <v>7740</v>
      </c>
      <c r="D2292">
        <v>5</v>
      </c>
      <c r="E2292" t="s">
        <v>7741</v>
      </c>
    </row>
    <row r="2293" spans="1:5" x14ac:dyDescent="0.3">
      <c r="A2293">
        <v>379881</v>
      </c>
      <c r="B2293">
        <v>193349</v>
      </c>
      <c r="C2293" t="s">
        <v>7742</v>
      </c>
      <c r="D2293">
        <v>5</v>
      </c>
      <c r="E2293" t="s">
        <v>7743</v>
      </c>
    </row>
    <row r="2294" spans="1:5" x14ac:dyDescent="0.3">
      <c r="A2294">
        <v>250440</v>
      </c>
      <c r="B2294">
        <v>28559</v>
      </c>
      <c r="C2294" t="s">
        <v>7744</v>
      </c>
      <c r="D2294">
        <v>5</v>
      </c>
      <c r="E2294" t="s">
        <v>7745</v>
      </c>
    </row>
    <row r="2295" spans="1:5" x14ac:dyDescent="0.3">
      <c r="A2295">
        <v>327938</v>
      </c>
      <c r="B2295">
        <v>47195</v>
      </c>
      <c r="C2295" t="s">
        <v>2803</v>
      </c>
      <c r="D2295">
        <v>5</v>
      </c>
      <c r="E2295" t="s">
        <v>7746</v>
      </c>
    </row>
    <row r="2296" spans="1:5" x14ac:dyDescent="0.3">
      <c r="A2296">
        <v>773103</v>
      </c>
      <c r="B2296">
        <v>26773</v>
      </c>
      <c r="C2296" t="s">
        <v>2080</v>
      </c>
      <c r="D2296">
        <v>5</v>
      </c>
      <c r="E2296" t="s">
        <v>7747</v>
      </c>
    </row>
    <row r="2297" spans="1:5" x14ac:dyDescent="0.3">
      <c r="A2297">
        <v>237330</v>
      </c>
      <c r="B2297">
        <v>15389</v>
      </c>
      <c r="C2297" t="s">
        <v>4756</v>
      </c>
      <c r="D2297">
        <v>5</v>
      </c>
      <c r="E2297" t="s">
        <v>7748</v>
      </c>
    </row>
    <row r="2298" spans="1:5" x14ac:dyDescent="0.3">
      <c r="A2298">
        <v>308961</v>
      </c>
      <c r="B2298">
        <v>83693</v>
      </c>
      <c r="C2298" t="s">
        <v>7473</v>
      </c>
      <c r="D2298">
        <v>5</v>
      </c>
      <c r="E2298" t="s">
        <v>7749</v>
      </c>
    </row>
    <row r="2299" spans="1:5" x14ac:dyDescent="0.3">
      <c r="A2299">
        <v>88099</v>
      </c>
      <c r="B2299">
        <v>226989</v>
      </c>
      <c r="C2299" t="s">
        <v>1147</v>
      </c>
      <c r="D2299">
        <v>3</v>
      </c>
      <c r="E2299" t="s">
        <v>7750</v>
      </c>
    </row>
    <row r="2300" spans="1:5" x14ac:dyDescent="0.3">
      <c r="A2300">
        <v>2567620</v>
      </c>
      <c r="B2300">
        <v>410185</v>
      </c>
      <c r="C2300" t="s">
        <v>7751</v>
      </c>
      <c r="D2300">
        <v>5</v>
      </c>
      <c r="E2300" t="s">
        <v>7752</v>
      </c>
    </row>
    <row r="2301" spans="1:5" x14ac:dyDescent="0.3">
      <c r="A2301">
        <v>667915</v>
      </c>
      <c r="B2301">
        <v>246989</v>
      </c>
      <c r="C2301" t="s">
        <v>1058</v>
      </c>
      <c r="D2301">
        <v>5</v>
      </c>
      <c r="E2301" t="s">
        <v>7753</v>
      </c>
    </row>
    <row r="2302" spans="1:5" x14ac:dyDescent="0.3">
      <c r="A2302">
        <v>1301771</v>
      </c>
      <c r="B2302">
        <v>219202</v>
      </c>
      <c r="C2302" t="s">
        <v>7754</v>
      </c>
      <c r="D2302">
        <v>4</v>
      </c>
      <c r="E2302" t="s">
        <v>7755</v>
      </c>
    </row>
    <row r="2303" spans="1:5" x14ac:dyDescent="0.3">
      <c r="A2303">
        <v>6836</v>
      </c>
      <c r="B2303">
        <v>76491</v>
      </c>
      <c r="C2303" t="s">
        <v>7756</v>
      </c>
      <c r="D2303">
        <v>4</v>
      </c>
      <c r="E2303" t="s">
        <v>7757</v>
      </c>
    </row>
    <row r="2304" spans="1:5" x14ac:dyDescent="0.3">
      <c r="A2304">
        <v>133174</v>
      </c>
      <c r="B2304">
        <v>92762</v>
      </c>
      <c r="C2304" t="s">
        <v>945</v>
      </c>
      <c r="D2304">
        <v>5</v>
      </c>
      <c r="E2304" t="s">
        <v>7758</v>
      </c>
    </row>
    <row r="2305" spans="1:5" x14ac:dyDescent="0.3">
      <c r="A2305">
        <v>444662</v>
      </c>
      <c r="B2305">
        <v>197824</v>
      </c>
      <c r="C2305" t="s">
        <v>159</v>
      </c>
      <c r="D2305">
        <v>1</v>
      </c>
      <c r="E2305" t="s">
        <v>7759</v>
      </c>
    </row>
    <row r="2306" spans="1:5" x14ac:dyDescent="0.3">
      <c r="A2306">
        <v>80353</v>
      </c>
      <c r="B2306">
        <v>313500</v>
      </c>
      <c r="C2306" t="s">
        <v>272</v>
      </c>
      <c r="D2306">
        <v>5</v>
      </c>
      <c r="E2306" t="s">
        <v>7760</v>
      </c>
    </row>
    <row r="2307" spans="1:5" x14ac:dyDescent="0.3">
      <c r="A2307">
        <v>628133</v>
      </c>
      <c r="B2307">
        <v>27208</v>
      </c>
      <c r="C2307" t="s">
        <v>7158</v>
      </c>
      <c r="D2307">
        <v>5</v>
      </c>
      <c r="E2307" t="s">
        <v>7761</v>
      </c>
    </row>
    <row r="2308" spans="1:5" x14ac:dyDescent="0.3">
      <c r="A2308">
        <v>527607</v>
      </c>
      <c r="B2308">
        <v>243845</v>
      </c>
      <c r="C2308" t="s">
        <v>746</v>
      </c>
      <c r="D2308">
        <v>5</v>
      </c>
      <c r="E2308" t="s">
        <v>7762</v>
      </c>
    </row>
    <row r="2309" spans="1:5" x14ac:dyDescent="0.3">
      <c r="A2309">
        <v>145451</v>
      </c>
      <c r="B2309">
        <v>57340</v>
      </c>
      <c r="C2309" t="s">
        <v>6151</v>
      </c>
      <c r="D2309">
        <v>5</v>
      </c>
      <c r="E2309" t="s">
        <v>7763</v>
      </c>
    </row>
    <row r="2310" spans="1:5" x14ac:dyDescent="0.3">
      <c r="A2310">
        <v>175592</v>
      </c>
      <c r="B2310">
        <v>8969</v>
      </c>
      <c r="C2310" t="s">
        <v>3261</v>
      </c>
      <c r="D2310">
        <v>0</v>
      </c>
      <c r="E2310" t="s">
        <v>7764</v>
      </c>
    </row>
    <row r="2311" spans="1:5" x14ac:dyDescent="0.3">
      <c r="A2311">
        <v>498271</v>
      </c>
      <c r="B2311">
        <v>261450</v>
      </c>
      <c r="C2311" t="s">
        <v>682</v>
      </c>
      <c r="D2311">
        <v>4</v>
      </c>
      <c r="E2311" t="s">
        <v>7765</v>
      </c>
    </row>
    <row r="2312" spans="1:5" x14ac:dyDescent="0.3">
      <c r="A2312">
        <v>114882</v>
      </c>
      <c r="B2312">
        <v>340829</v>
      </c>
      <c r="C2312" t="s">
        <v>4313</v>
      </c>
      <c r="D2312">
        <v>5</v>
      </c>
      <c r="E2312" t="s">
        <v>7766</v>
      </c>
    </row>
    <row r="2313" spans="1:5" x14ac:dyDescent="0.3">
      <c r="A2313">
        <v>167225</v>
      </c>
      <c r="B2313">
        <v>33838</v>
      </c>
      <c r="C2313" t="s">
        <v>3434</v>
      </c>
      <c r="D2313">
        <v>4</v>
      </c>
      <c r="E2313" t="s">
        <v>7767</v>
      </c>
    </row>
    <row r="2314" spans="1:5" x14ac:dyDescent="0.3">
      <c r="A2314">
        <v>63108</v>
      </c>
      <c r="B2314">
        <v>8701</v>
      </c>
      <c r="C2314" t="s">
        <v>7768</v>
      </c>
      <c r="D2314">
        <v>5</v>
      </c>
      <c r="E2314" t="s">
        <v>7769</v>
      </c>
    </row>
    <row r="2315" spans="1:5" x14ac:dyDescent="0.3">
      <c r="A2315">
        <v>89831</v>
      </c>
      <c r="B2315">
        <v>128604</v>
      </c>
      <c r="C2315" t="s">
        <v>7770</v>
      </c>
      <c r="D2315">
        <v>5</v>
      </c>
      <c r="E2315" t="s">
        <v>7771</v>
      </c>
    </row>
    <row r="2316" spans="1:5" x14ac:dyDescent="0.3">
      <c r="A2316">
        <v>330561</v>
      </c>
      <c r="B2316">
        <v>376630</v>
      </c>
      <c r="C2316" t="s">
        <v>3447</v>
      </c>
      <c r="D2316">
        <v>5</v>
      </c>
      <c r="E2316" t="s">
        <v>7772</v>
      </c>
    </row>
    <row r="2317" spans="1:5" x14ac:dyDescent="0.3">
      <c r="A2317">
        <v>36404</v>
      </c>
      <c r="B2317">
        <v>14770</v>
      </c>
      <c r="C2317" t="s">
        <v>3853</v>
      </c>
      <c r="D2317">
        <v>5</v>
      </c>
      <c r="E2317" t="s">
        <v>7773</v>
      </c>
    </row>
    <row r="2318" spans="1:5" x14ac:dyDescent="0.3">
      <c r="A2318">
        <v>229940</v>
      </c>
      <c r="B2318">
        <v>172427</v>
      </c>
      <c r="C2318" t="s">
        <v>5961</v>
      </c>
      <c r="D2318">
        <v>2</v>
      </c>
      <c r="E2318" t="s">
        <v>7774</v>
      </c>
    </row>
    <row r="2319" spans="1:5" x14ac:dyDescent="0.3">
      <c r="A2319">
        <v>1418585</v>
      </c>
      <c r="B2319">
        <v>95017</v>
      </c>
      <c r="C2319" t="s">
        <v>7775</v>
      </c>
      <c r="D2319">
        <v>5</v>
      </c>
      <c r="E2319" t="s">
        <v>7776</v>
      </c>
    </row>
    <row r="2320" spans="1:5" x14ac:dyDescent="0.3">
      <c r="A2320">
        <v>2022895</v>
      </c>
      <c r="B2320">
        <v>52035</v>
      </c>
      <c r="C2320" t="s">
        <v>7777</v>
      </c>
      <c r="D2320">
        <v>0</v>
      </c>
      <c r="E2320" t="s">
        <v>7778</v>
      </c>
    </row>
    <row r="2321" spans="1:5" x14ac:dyDescent="0.3">
      <c r="A2321">
        <v>424680</v>
      </c>
      <c r="B2321">
        <v>423135</v>
      </c>
      <c r="C2321" t="s">
        <v>7779</v>
      </c>
      <c r="D2321">
        <v>5</v>
      </c>
      <c r="E2321" t="s">
        <v>7780</v>
      </c>
    </row>
    <row r="2322" spans="1:5" x14ac:dyDescent="0.3">
      <c r="A2322">
        <v>2704627</v>
      </c>
      <c r="B2322">
        <v>495181</v>
      </c>
      <c r="C2322" t="s">
        <v>7781</v>
      </c>
      <c r="D2322">
        <v>5</v>
      </c>
      <c r="E2322" t="s">
        <v>7782</v>
      </c>
    </row>
    <row r="2323" spans="1:5" x14ac:dyDescent="0.3">
      <c r="A2323">
        <v>128473</v>
      </c>
      <c r="B2323">
        <v>483719</v>
      </c>
      <c r="C2323" t="s">
        <v>7783</v>
      </c>
      <c r="D2323">
        <v>5</v>
      </c>
      <c r="E2323" t="s">
        <v>7784</v>
      </c>
    </row>
    <row r="2324" spans="1:5" x14ac:dyDescent="0.3">
      <c r="A2324">
        <v>425154</v>
      </c>
      <c r="B2324">
        <v>203322</v>
      </c>
      <c r="C2324" t="s">
        <v>7785</v>
      </c>
      <c r="D2324">
        <v>5</v>
      </c>
      <c r="E2324" t="s">
        <v>7786</v>
      </c>
    </row>
    <row r="2325" spans="1:5" x14ac:dyDescent="0.3">
      <c r="A2325">
        <v>165933</v>
      </c>
      <c r="B2325">
        <v>30514</v>
      </c>
      <c r="C2325" t="s">
        <v>7787</v>
      </c>
      <c r="D2325">
        <v>5</v>
      </c>
      <c r="E2325" t="s">
        <v>7788</v>
      </c>
    </row>
    <row r="2326" spans="1:5" x14ac:dyDescent="0.3">
      <c r="A2326">
        <v>517255</v>
      </c>
      <c r="B2326">
        <v>116102</v>
      </c>
      <c r="C2326" t="s">
        <v>7789</v>
      </c>
      <c r="D2326">
        <v>5</v>
      </c>
      <c r="E2326" t="s">
        <v>7790</v>
      </c>
    </row>
    <row r="2327" spans="1:5" x14ac:dyDescent="0.3">
      <c r="A2327">
        <v>239758</v>
      </c>
      <c r="B2327">
        <v>171514</v>
      </c>
      <c r="C2327" t="s">
        <v>7791</v>
      </c>
      <c r="D2327">
        <v>5</v>
      </c>
      <c r="E2327" t="s">
        <v>7792</v>
      </c>
    </row>
    <row r="2328" spans="1:5" x14ac:dyDescent="0.3">
      <c r="A2328">
        <v>185446</v>
      </c>
      <c r="B2328">
        <v>176016</v>
      </c>
      <c r="C2328" t="s">
        <v>7793</v>
      </c>
      <c r="D2328">
        <v>5</v>
      </c>
      <c r="E2328" t="s">
        <v>7794</v>
      </c>
    </row>
    <row r="2329" spans="1:5" x14ac:dyDescent="0.3">
      <c r="A2329">
        <v>672534</v>
      </c>
      <c r="B2329">
        <v>86029</v>
      </c>
      <c r="C2329" t="s">
        <v>7795</v>
      </c>
      <c r="D2329">
        <v>5</v>
      </c>
      <c r="E2329" t="s">
        <v>7796</v>
      </c>
    </row>
    <row r="2330" spans="1:5" x14ac:dyDescent="0.3">
      <c r="A2330">
        <v>133174</v>
      </c>
      <c r="B2330">
        <v>18070</v>
      </c>
      <c r="C2330" t="s">
        <v>2314</v>
      </c>
      <c r="D2330">
        <v>5</v>
      </c>
      <c r="E2330" t="s">
        <v>7797</v>
      </c>
    </row>
    <row r="2331" spans="1:5" x14ac:dyDescent="0.3">
      <c r="A2331">
        <v>118163</v>
      </c>
      <c r="B2331">
        <v>21979</v>
      </c>
      <c r="C2331" t="s">
        <v>7798</v>
      </c>
      <c r="D2331">
        <v>4</v>
      </c>
      <c r="E2331" t="s">
        <v>7799</v>
      </c>
    </row>
    <row r="2332" spans="1:5" x14ac:dyDescent="0.3">
      <c r="A2332">
        <v>353579</v>
      </c>
      <c r="B2332">
        <v>188443</v>
      </c>
      <c r="C2332" t="s">
        <v>761</v>
      </c>
      <c r="D2332">
        <v>5</v>
      </c>
      <c r="E2332" t="s">
        <v>7800</v>
      </c>
    </row>
    <row r="2333" spans="1:5" x14ac:dyDescent="0.3">
      <c r="A2333">
        <v>1238406</v>
      </c>
      <c r="B2333">
        <v>16531</v>
      </c>
      <c r="C2333" t="s">
        <v>4938</v>
      </c>
      <c r="D2333">
        <v>3</v>
      </c>
      <c r="E2333" t="s">
        <v>7801</v>
      </c>
    </row>
    <row r="2334" spans="1:5" x14ac:dyDescent="0.3">
      <c r="A2334">
        <v>450571</v>
      </c>
      <c r="B2334">
        <v>195858</v>
      </c>
      <c r="C2334" t="s">
        <v>1001</v>
      </c>
      <c r="D2334">
        <v>5</v>
      </c>
      <c r="E2334" t="s">
        <v>7802</v>
      </c>
    </row>
    <row r="2335" spans="1:5" x14ac:dyDescent="0.3">
      <c r="A2335">
        <v>465056</v>
      </c>
      <c r="B2335">
        <v>309956</v>
      </c>
      <c r="C2335" t="s">
        <v>7235</v>
      </c>
      <c r="D2335">
        <v>4</v>
      </c>
      <c r="E2335" t="s">
        <v>7803</v>
      </c>
    </row>
    <row r="2336" spans="1:5" x14ac:dyDescent="0.3">
      <c r="A2336">
        <v>1391487</v>
      </c>
      <c r="B2336">
        <v>288125</v>
      </c>
      <c r="C2336" t="s">
        <v>5582</v>
      </c>
      <c r="D2336">
        <v>5</v>
      </c>
      <c r="E2336" t="s">
        <v>7804</v>
      </c>
    </row>
    <row r="2337" spans="1:5" x14ac:dyDescent="0.3">
      <c r="A2337">
        <v>2002322024</v>
      </c>
      <c r="B2337">
        <v>224960</v>
      </c>
      <c r="C2337" t="s">
        <v>7805</v>
      </c>
      <c r="D2337">
        <v>5</v>
      </c>
      <c r="E2337" t="s">
        <v>7806</v>
      </c>
    </row>
    <row r="2338" spans="1:5" x14ac:dyDescent="0.3">
      <c r="A2338">
        <v>1314602</v>
      </c>
      <c r="B2338">
        <v>64468</v>
      </c>
      <c r="C2338" t="s">
        <v>4758</v>
      </c>
      <c r="D2338">
        <v>4</v>
      </c>
      <c r="E2338" t="s">
        <v>7807</v>
      </c>
    </row>
    <row r="2339" spans="1:5" x14ac:dyDescent="0.3">
      <c r="A2339">
        <v>2000478438</v>
      </c>
      <c r="B2339">
        <v>15242</v>
      </c>
      <c r="C2339" t="s">
        <v>7808</v>
      </c>
      <c r="D2339">
        <v>5</v>
      </c>
      <c r="E2339" t="s">
        <v>7809</v>
      </c>
    </row>
    <row r="2340" spans="1:5" x14ac:dyDescent="0.3">
      <c r="A2340">
        <v>63070</v>
      </c>
      <c r="B2340">
        <v>55796</v>
      </c>
      <c r="C2340" t="s">
        <v>7810</v>
      </c>
      <c r="D2340">
        <v>4</v>
      </c>
      <c r="E2340" t="s">
        <v>7811</v>
      </c>
    </row>
    <row r="2341" spans="1:5" x14ac:dyDescent="0.3">
      <c r="A2341">
        <v>531163</v>
      </c>
      <c r="B2341">
        <v>161334</v>
      </c>
      <c r="C2341" t="s">
        <v>7812</v>
      </c>
      <c r="D2341">
        <v>5</v>
      </c>
      <c r="E2341" t="s">
        <v>7813</v>
      </c>
    </row>
    <row r="2342" spans="1:5" x14ac:dyDescent="0.3">
      <c r="A2342">
        <v>160974</v>
      </c>
      <c r="B2342">
        <v>38742</v>
      </c>
      <c r="C2342" t="s">
        <v>3751</v>
      </c>
      <c r="D2342">
        <v>5</v>
      </c>
      <c r="E2342" t="s">
        <v>7814</v>
      </c>
    </row>
    <row r="2343" spans="1:5" x14ac:dyDescent="0.3">
      <c r="A2343">
        <v>254183</v>
      </c>
      <c r="B2343">
        <v>114263</v>
      </c>
      <c r="C2343" t="s">
        <v>6903</v>
      </c>
      <c r="D2343">
        <v>4</v>
      </c>
      <c r="E2343" t="s">
        <v>7815</v>
      </c>
    </row>
    <row r="2344" spans="1:5" x14ac:dyDescent="0.3">
      <c r="A2344">
        <v>64625</v>
      </c>
      <c r="B2344">
        <v>214332</v>
      </c>
      <c r="C2344" t="s">
        <v>7816</v>
      </c>
      <c r="D2344">
        <v>5</v>
      </c>
      <c r="E2344" t="s">
        <v>7817</v>
      </c>
    </row>
    <row r="2345" spans="1:5" x14ac:dyDescent="0.3">
      <c r="A2345">
        <v>400708</v>
      </c>
      <c r="B2345">
        <v>98770</v>
      </c>
      <c r="C2345" t="s">
        <v>7818</v>
      </c>
      <c r="D2345">
        <v>4</v>
      </c>
      <c r="E2345" t="s">
        <v>7819</v>
      </c>
    </row>
    <row r="2346" spans="1:5" x14ac:dyDescent="0.3">
      <c r="A2346">
        <v>974816</v>
      </c>
      <c r="B2346">
        <v>17682</v>
      </c>
      <c r="C2346" t="s">
        <v>7820</v>
      </c>
      <c r="D2346">
        <v>5</v>
      </c>
      <c r="E2346" t="s">
        <v>7821</v>
      </c>
    </row>
    <row r="2347" spans="1:5" x14ac:dyDescent="0.3">
      <c r="A2347">
        <v>2001493833</v>
      </c>
      <c r="B2347">
        <v>344705</v>
      </c>
      <c r="C2347" t="s">
        <v>7822</v>
      </c>
      <c r="D2347">
        <v>4</v>
      </c>
      <c r="E2347" t="s">
        <v>7823</v>
      </c>
    </row>
    <row r="2348" spans="1:5" x14ac:dyDescent="0.3">
      <c r="A2348">
        <v>192264</v>
      </c>
      <c r="B2348">
        <v>69243</v>
      </c>
      <c r="C2348" t="s">
        <v>7824</v>
      </c>
      <c r="D2348">
        <v>5</v>
      </c>
      <c r="E2348" t="s">
        <v>7825</v>
      </c>
    </row>
    <row r="2349" spans="1:5" x14ac:dyDescent="0.3">
      <c r="A2349">
        <v>220348</v>
      </c>
      <c r="B2349">
        <v>211553</v>
      </c>
      <c r="C2349" t="s">
        <v>571</v>
      </c>
      <c r="D2349">
        <v>4</v>
      </c>
      <c r="E2349" t="s">
        <v>7826</v>
      </c>
    </row>
    <row r="2350" spans="1:5" x14ac:dyDescent="0.3">
      <c r="A2350">
        <v>167408</v>
      </c>
      <c r="B2350">
        <v>107261</v>
      </c>
      <c r="C2350" t="s">
        <v>1295</v>
      </c>
      <c r="D2350">
        <v>5</v>
      </c>
      <c r="E2350" t="s">
        <v>7827</v>
      </c>
    </row>
    <row r="2351" spans="1:5" x14ac:dyDescent="0.3">
      <c r="A2351">
        <v>68526</v>
      </c>
      <c r="B2351">
        <v>8323</v>
      </c>
      <c r="C2351" t="s">
        <v>7828</v>
      </c>
      <c r="D2351">
        <v>5</v>
      </c>
      <c r="E2351" t="s">
        <v>7829</v>
      </c>
    </row>
    <row r="2352" spans="1:5" x14ac:dyDescent="0.3">
      <c r="A2352">
        <v>99336</v>
      </c>
      <c r="B2352">
        <v>95569</v>
      </c>
      <c r="C2352" t="s">
        <v>353</v>
      </c>
      <c r="D2352">
        <v>4</v>
      </c>
      <c r="E2352" t="s">
        <v>7830</v>
      </c>
    </row>
    <row r="2353" spans="1:5" x14ac:dyDescent="0.3">
      <c r="A2353">
        <v>1698793</v>
      </c>
      <c r="B2353">
        <v>15148</v>
      </c>
      <c r="C2353" t="s">
        <v>7831</v>
      </c>
      <c r="D2353">
        <v>5</v>
      </c>
      <c r="E2353" t="s">
        <v>7832</v>
      </c>
    </row>
    <row r="2354" spans="1:5" x14ac:dyDescent="0.3">
      <c r="A2354">
        <v>222535</v>
      </c>
      <c r="B2354">
        <v>168459</v>
      </c>
      <c r="C2354" t="s">
        <v>66</v>
      </c>
      <c r="D2354">
        <v>5</v>
      </c>
      <c r="E2354" t="s">
        <v>7833</v>
      </c>
    </row>
    <row r="2355" spans="1:5" x14ac:dyDescent="0.3">
      <c r="A2355">
        <v>2001221288</v>
      </c>
      <c r="B2355">
        <v>527534</v>
      </c>
      <c r="C2355" t="s">
        <v>7834</v>
      </c>
      <c r="D2355">
        <v>5</v>
      </c>
      <c r="E2355" t="s">
        <v>7835</v>
      </c>
    </row>
    <row r="2356" spans="1:5" x14ac:dyDescent="0.3">
      <c r="A2356">
        <v>2001155348</v>
      </c>
      <c r="B2356">
        <v>268289</v>
      </c>
      <c r="C2356" t="s">
        <v>7836</v>
      </c>
      <c r="D2356">
        <v>4</v>
      </c>
      <c r="E2356" t="s">
        <v>7837</v>
      </c>
    </row>
    <row r="2357" spans="1:5" x14ac:dyDescent="0.3">
      <c r="A2357">
        <v>220348</v>
      </c>
      <c r="B2357">
        <v>335758</v>
      </c>
      <c r="C2357" t="s">
        <v>2237</v>
      </c>
      <c r="D2357">
        <v>5</v>
      </c>
      <c r="E2357" t="s">
        <v>7838</v>
      </c>
    </row>
    <row r="2358" spans="1:5" x14ac:dyDescent="0.3">
      <c r="A2358">
        <v>222564</v>
      </c>
      <c r="B2358">
        <v>189802</v>
      </c>
      <c r="C2358" t="s">
        <v>7839</v>
      </c>
      <c r="D2358">
        <v>4</v>
      </c>
      <c r="E2358" t="s">
        <v>7840</v>
      </c>
    </row>
    <row r="2359" spans="1:5" x14ac:dyDescent="0.3">
      <c r="A2359">
        <v>252366</v>
      </c>
      <c r="B2359">
        <v>15175</v>
      </c>
      <c r="C2359" t="s">
        <v>875</v>
      </c>
      <c r="D2359">
        <v>5</v>
      </c>
      <c r="E2359" t="s">
        <v>7841</v>
      </c>
    </row>
    <row r="2360" spans="1:5" x14ac:dyDescent="0.3">
      <c r="A2360">
        <v>655996</v>
      </c>
      <c r="B2360">
        <v>36355</v>
      </c>
      <c r="C2360" t="s">
        <v>7754</v>
      </c>
      <c r="D2360">
        <v>5</v>
      </c>
      <c r="E2360" t="s">
        <v>7842</v>
      </c>
    </row>
    <row r="2361" spans="1:5" x14ac:dyDescent="0.3">
      <c r="A2361">
        <v>385678</v>
      </c>
      <c r="B2361">
        <v>275656</v>
      </c>
      <c r="C2361" t="s">
        <v>5086</v>
      </c>
      <c r="D2361">
        <v>5</v>
      </c>
      <c r="E2361" t="s">
        <v>7843</v>
      </c>
    </row>
    <row r="2362" spans="1:5" x14ac:dyDescent="0.3">
      <c r="A2362">
        <v>29196</v>
      </c>
      <c r="B2362">
        <v>69689</v>
      </c>
      <c r="C2362" t="s">
        <v>6877</v>
      </c>
      <c r="D2362">
        <v>4</v>
      </c>
      <c r="E2362" t="s">
        <v>7844</v>
      </c>
    </row>
    <row r="2363" spans="1:5" x14ac:dyDescent="0.3">
      <c r="A2363">
        <v>227978</v>
      </c>
      <c r="B2363">
        <v>498924</v>
      </c>
      <c r="C2363" t="s">
        <v>7845</v>
      </c>
      <c r="D2363">
        <v>4</v>
      </c>
      <c r="E2363" t="s">
        <v>7846</v>
      </c>
    </row>
    <row r="2364" spans="1:5" x14ac:dyDescent="0.3">
      <c r="A2364">
        <v>381180</v>
      </c>
      <c r="B2364">
        <v>123500</v>
      </c>
      <c r="C2364" t="s">
        <v>7325</v>
      </c>
      <c r="D2364">
        <v>5</v>
      </c>
      <c r="E2364" t="s">
        <v>7847</v>
      </c>
    </row>
    <row r="2365" spans="1:5" x14ac:dyDescent="0.3">
      <c r="A2365">
        <v>723989</v>
      </c>
      <c r="B2365">
        <v>128956</v>
      </c>
      <c r="C2365" t="s">
        <v>7848</v>
      </c>
      <c r="D2365">
        <v>5</v>
      </c>
      <c r="E2365" t="s">
        <v>7849</v>
      </c>
    </row>
    <row r="2366" spans="1:5" x14ac:dyDescent="0.3">
      <c r="A2366">
        <v>2001142490</v>
      </c>
      <c r="B2366">
        <v>50719</v>
      </c>
      <c r="C2366" t="s">
        <v>7850</v>
      </c>
      <c r="D2366">
        <v>5</v>
      </c>
      <c r="E2366" t="s">
        <v>7851</v>
      </c>
    </row>
    <row r="2367" spans="1:5" x14ac:dyDescent="0.3">
      <c r="A2367">
        <v>560491</v>
      </c>
      <c r="B2367">
        <v>433985</v>
      </c>
      <c r="C2367" t="s">
        <v>7852</v>
      </c>
      <c r="D2367">
        <v>4</v>
      </c>
      <c r="E2367" t="s">
        <v>7853</v>
      </c>
    </row>
    <row r="2368" spans="1:5" x14ac:dyDescent="0.3">
      <c r="A2368">
        <v>160974</v>
      </c>
      <c r="B2368">
        <v>111653</v>
      </c>
      <c r="C2368" t="s">
        <v>7573</v>
      </c>
      <c r="D2368">
        <v>5</v>
      </c>
      <c r="E2368" t="s">
        <v>7854</v>
      </c>
    </row>
    <row r="2369" spans="1:5" x14ac:dyDescent="0.3">
      <c r="A2369">
        <v>133174</v>
      </c>
      <c r="B2369">
        <v>154351</v>
      </c>
      <c r="C2369" t="s">
        <v>7855</v>
      </c>
      <c r="D2369">
        <v>5</v>
      </c>
      <c r="E2369" t="s">
        <v>7856</v>
      </c>
    </row>
    <row r="2370" spans="1:5" x14ac:dyDescent="0.3">
      <c r="A2370">
        <v>101376</v>
      </c>
      <c r="B2370">
        <v>7036</v>
      </c>
      <c r="C2370" t="s">
        <v>4669</v>
      </c>
      <c r="D2370">
        <v>4</v>
      </c>
      <c r="E2370" t="s">
        <v>7857</v>
      </c>
    </row>
    <row r="2371" spans="1:5" x14ac:dyDescent="0.3">
      <c r="A2371">
        <v>1056692</v>
      </c>
      <c r="B2371">
        <v>147494</v>
      </c>
      <c r="C2371" t="s">
        <v>7858</v>
      </c>
      <c r="D2371">
        <v>4</v>
      </c>
      <c r="E2371" t="s">
        <v>7859</v>
      </c>
    </row>
    <row r="2372" spans="1:5" x14ac:dyDescent="0.3">
      <c r="A2372">
        <v>879716</v>
      </c>
      <c r="B2372">
        <v>25793</v>
      </c>
      <c r="C2372" t="s">
        <v>3116</v>
      </c>
      <c r="D2372">
        <v>0</v>
      </c>
      <c r="E2372" t="s">
        <v>7860</v>
      </c>
    </row>
    <row r="2373" spans="1:5" x14ac:dyDescent="0.3">
      <c r="A2373">
        <v>270184</v>
      </c>
      <c r="B2373">
        <v>117523</v>
      </c>
      <c r="C2373" t="s">
        <v>111</v>
      </c>
      <c r="D2373">
        <v>5</v>
      </c>
      <c r="E2373" t="s">
        <v>7861</v>
      </c>
    </row>
    <row r="2374" spans="1:5" x14ac:dyDescent="0.3">
      <c r="A2374">
        <v>333017</v>
      </c>
      <c r="B2374">
        <v>116996</v>
      </c>
      <c r="C2374" t="s">
        <v>7862</v>
      </c>
      <c r="D2374">
        <v>0</v>
      </c>
      <c r="E2374" t="s">
        <v>7863</v>
      </c>
    </row>
    <row r="2375" spans="1:5" x14ac:dyDescent="0.3">
      <c r="A2375">
        <v>2293200</v>
      </c>
      <c r="B2375">
        <v>403877</v>
      </c>
      <c r="C2375" t="s">
        <v>7864</v>
      </c>
      <c r="D2375">
        <v>5</v>
      </c>
      <c r="E2375" t="s">
        <v>7865</v>
      </c>
    </row>
    <row r="2376" spans="1:5" x14ac:dyDescent="0.3">
      <c r="A2376">
        <v>37449</v>
      </c>
      <c r="B2376">
        <v>415095</v>
      </c>
      <c r="C2376" t="s">
        <v>2460</v>
      </c>
      <c r="D2376">
        <v>5</v>
      </c>
      <c r="E2376" t="s">
        <v>7866</v>
      </c>
    </row>
    <row r="2377" spans="1:5" x14ac:dyDescent="0.3">
      <c r="A2377">
        <v>80353</v>
      </c>
      <c r="B2377">
        <v>63358</v>
      </c>
      <c r="C2377" t="s">
        <v>4900</v>
      </c>
      <c r="D2377">
        <v>4</v>
      </c>
      <c r="E2377" t="s">
        <v>7867</v>
      </c>
    </row>
    <row r="2378" spans="1:5" x14ac:dyDescent="0.3">
      <c r="A2378">
        <v>11044</v>
      </c>
      <c r="B2378">
        <v>73740</v>
      </c>
      <c r="C2378" t="s">
        <v>6029</v>
      </c>
      <c r="D2378">
        <v>5</v>
      </c>
      <c r="E2378" t="s">
        <v>7868</v>
      </c>
    </row>
    <row r="2379" spans="1:5" x14ac:dyDescent="0.3">
      <c r="A2379">
        <v>419084</v>
      </c>
      <c r="B2379">
        <v>116841</v>
      </c>
      <c r="C2379" t="s">
        <v>5297</v>
      </c>
      <c r="D2379">
        <v>4</v>
      </c>
      <c r="E2379" t="s">
        <v>7869</v>
      </c>
    </row>
    <row r="2380" spans="1:5" x14ac:dyDescent="0.3">
      <c r="A2380">
        <v>1026560</v>
      </c>
      <c r="B2380">
        <v>94532</v>
      </c>
      <c r="C2380" t="s">
        <v>7870</v>
      </c>
      <c r="D2380">
        <v>5</v>
      </c>
      <c r="E2380" t="s">
        <v>7871</v>
      </c>
    </row>
    <row r="2381" spans="1:5" x14ac:dyDescent="0.3">
      <c r="A2381">
        <v>140132</v>
      </c>
      <c r="B2381">
        <v>118981</v>
      </c>
      <c r="C2381" t="s">
        <v>7872</v>
      </c>
      <c r="D2381">
        <v>5</v>
      </c>
      <c r="E2381" t="s">
        <v>7873</v>
      </c>
    </row>
    <row r="2382" spans="1:5" x14ac:dyDescent="0.3">
      <c r="A2382">
        <v>280271</v>
      </c>
      <c r="B2382">
        <v>123336</v>
      </c>
      <c r="C2382" t="s">
        <v>7874</v>
      </c>
      <c r="D2382">
        <v>5</v>
      </c>
      <c r="E2382" t="s">
        <v>7875</v>
      </c>
    </row>
    <row r="2383" spans="1:5" x14ac:dyDescent="0.3">
      <c r="A2383">
        <v>251626</v>
      </c>
      <c r="B2383">
        <v>135350</v>
      </c>
      <c r="C2383" t="s">
        <v>7876</v>
      </c>
      <c r="D2383">
        <v>4</v>
      </c>
      <c r="E2383" t="s">
        <v>7877</v>
      </c>
    </row>
    <row r="2384" spans="1:5" x14ac:dyDescent="0.3">
      <c r="A2384">
        <v>4740</v>
      </c>
      <c r="B2384">
        <v>30865</v>
      </c>
      <c r="C2384" t="s">
        <v>1811</v>
      </c>
      <c r="D2384">
        <v>1</v>
      </c>
      <c r="E2384" t="s">
        <v>7878</v>
      </c>
    </row>
    <row r="2385" spans="1:5" x14ac:dyDescent="0.3">
      <c r="A2385">
        <v>202865</v>
      </c>
      <c r="B2385">
        <v>108936</v>
      </c>
      <c r="C2385" t="s">
        <v>655</v>
      </c>
      <c r="D2385">
        <v>5</v>
      </c>
      <c r="E2385" t="s">
        <v>7879</v>
      </c>
    </row>
    <row r="2386" spans="1:5" x14ac:dyDescent="0.3">
      <c r="A2386">
        <v>226372</v>
      </c>
      <c r="B2386">
        <v>3446</v>
      </c>
      <c r="C2386" t="s">
        <v>5492</v>
      </c>
      <c r="D2386">
        <v>5</v>
      </c>
      <c r="E2386" t="s">
        <v>7880</v>
      </c>
    </row>
    <row r="2387" spans="1:5" x14ac:dyDescent="0.3">
      <c r="A2387">
        <v>206722</v>
      </c>
      <c r="B2387">
        <v>78237</v>
      </c>
      <c r="C2387" t="s">
        <v>5479</v>
      </c>
      <c r="D2387">
        <v>5</v>
      </c>
      <c r="E2387" t="s">
        <v>7881</v>
      </c>
    </row>
    <row r="2388" spans="1:5" x14ac:dyDescent="0.3">
      <c r="A2388">
        <v>498271</v>
      </c>
      <c r="B2388">
        <v>294908</v>
      </c>
      <c r="C2388" t="s">
        <v>7882</v>
      </c>
      <c r="D2388">
        <v>5</v>
      </c>
      <c r="E2388" t="s">
        <v>7883</v>
      </c>
    </row>
    <row r="2389" spans="1:5" x14ac:dyDescent="0.3">
      <c r="A2389">
        <v>251154</v>
      </c>
      <c r="B2389">
        <v>79345</v>
      </c>
      <c r="C2389" t="s">
        <v>7884</v>
      </c>
      <c r="D2389">
        <v>5</v>
      </c>
      <c r="E2389" t="s">
        <v>7885</v>
      </c>
    </row>
    <row r="2390" spans="1:5" x14ac:dyDescent="0.3">
      <c r="A2390">
        <v>613197</v>
      </c>
      <c r="B2390">
        <v>320687</v>
      </c>
      <c r="C2390" t="s">
        <v>7299</v>
      </c>
      <c r="D2390">
        <v>0</v>
      </c>
      <c r="E2390" t="s">
        <v>7886</v>
      </c>
    </row>
    <row r="2391" spans="1:5" x14ac:dyDescent="0.3">
      <c r="A2391">
        <v>2001110501</v>
      </c>
      <c r="B2391">
        <v>221847</v>
      </c>
      <c r="C2391" t="s">
        <v>7887</v>
      </c>
      <c r="D2391">
        <v>5</v>
      </c>
      <c r="E2391" t="s">
        <v>7888</v>
      </c>
    </row>
    <row r="2392" spans="1:5" x14ac:dyDescent="0.3">
      <c r="A2392">
        <v>2388770</v>
      </c>
      <c r="B2392">
        <v>121823</v>
      </c>
      <c r="C2392" t="s">
        <v>7889</v>
      </c>
      <c r="D2392">
        <v>5</v>
      </c>
      <c r="E2392" t="s">
        <v>7890</v>
      </c>
    </row>
    <row r="2393" spans="1:5" x14ac:dyDescent="0.3">
      <c r="A2393">
        <v>1925885</v>
      </c>
      <c r="B2393">
        <v>215671</v>
      </c>
      <c r="C2393" t="s">
        <v>7891</v>
      </c>
      <c r="D2393">
        <v>5</v>
      </c>
      <c r="E2393" t="s">
        <v>7892</v>
      </c>
    </row>
    <row r="2394" spans="1:5" x14ac:dyDescent="0.3">
      <c r="A2394">
        <v>144373</v>
      </c>
      <c r="B2394">
        <v>140438</v>
      </c>
      <c r="C2394" t="s">
        <v>7893</v>
      </c>
      <c r="D2394">
        <v>5</v>
      </c>
      <c r="E2394" t="s">
        <v>7894</v>
      </c>
    </row>
    <row r="2395" spans="1:5" x14ac:dyDescent="0.3">
      <c r="A2395">
        <v>2890276</v>
      </c>
      <c r="B2395">
        <v>8701</v>
      </c>
      <c r="C2395" t="s">
        <v>7895</v>
      </c>
      <c r="D2395">
        <v>2</v>
      </c>
      <c r="E2395" t="s">
        <v>7896</v>
      </c>
    </row>
    <row r="2396" spans="1:5" x14ac:dyDescent="0.3">
      <c r="A2396">
        <v>201064</v>
      </c>
      <c r="B2396">
        <v>89207</v>
      </c>
      <c r="C2396" t="s">
        <v>2537</v>
      </c>
      <c r="D2396">
        <v>5</v>
      </c>
      <c r="E2396" t="s">
        <v>7897</v>
      </c>
    </row>
    <row r="2397" spans="1:5" x14ac:dyDescent="0.3">
      <c r="A2397">
        <v>49304</v>
      </c>
      <c r="B2397">
        <v>129996</v>
      </c>
      <c r="C2397" t="s">
        <v>7898</v>
      </c>
      <c r="D2397">
        <v>5</v>
      </c>
      <c r="E2397" t="s">
        <v>7899</v>
      </c>
    </row>
    <row r="2398" spans="1:5" x14ac:dyDescent="0.3">
      <c r="A2398">
        <v>1179225</v>
      </c>
      <c r="B2398">
        <v>248072</v>
      </c>
      <c r="C2398" t="s">
        <v>7900</v>
      </c>
      <c r="D2398">
        <v>5</v>
      </c>
      <c r="E2398" t="s">
        <v>7901</v>
      </c>
    </row>
    <row r="2399" spans="1:5" x14ac:dyDescent="0.3">
      <c r="A2399">
        <v>2000468141</v>
      </c>
      <c r="B2399">
        <v>438926</v>
      </c>
      <c r="C2399" t="s">
        <v>7902</v>
      </c>
      <c r="D2399">
        <v>1</v>
      </c>
      <c r="E2399" t="s">
        <v>7903</v>
      </c>
    </row>
    <row r="2400" spans="1:5" x14ac:dyDescent="0.3">
      <c r="A2400">
        <v>1043221</v>
      </c>
      <c r="B2400">
        <v>283538</v>
      </c>
      <c r="C2400" t="s">
        <v>4904</v>
      </c>
      <c r="D2400">
        <v>5</v>
      </c>
      <c r="E2400" t="s">
        <v>7904</v>
      </c>
    </row>
    <row r="2401" spans="1:5" x14ac:dyDescent="0.3">
      <c r="A2401">
        <v>51011</v>
      </c>
      <c r="B2401">
        <v>27208</v>
      </c>
      <c r="C2401" t="s">
        <v>1316</v>
      </c>
      <c r="D2401">
        <v>5</v>
      </c>
      <c r="E2401" t="s">
        <v>7905</v>
      </c>
    </row>
    <row r="2402" spans="1:5" x14ac:dyDescent="0.3">
      <c r="A2402">
        <v>2001147894</v>
      </c>
      <c r="B2402">
        <v>135350</v>
      </c>
      <c r="C2402" t="s">
        <v>7906</v>
      </c>
      <c r="D2402">
        <v>5</v>
      </c>
      <c r="E2402" t="s">
        <v>7907</v>
      </c>
    </row>
    <row r="2403" spans="1:5" x14ac:dyDescent="0.3">
      <c r="A2403">
        <v>4470</v>
      </c>
      <c r="B2403">
        <v>351290</v>
      </c>
      <c r="C2403" t="s">
        <v>3918</v>
      </c>
      <c r="D2403">
        <v>5</v>
      </c>
      <c r="E2403" t="s">
        <v>7908</v>
      </c>
    </row>
    <row r="2404" spans="1:5" x14ac:dyDescent="0.3">
      <c r="A2404">
        <v>323174</v>
      </c>
      <c r="B2404">
        <v>29912</v>
      </c>
      <c r="C2404" t="s">
        <v>7909</v>
      </c>
      <c r="D2404">
        <v>5</v>
      </c>
      <c r="E2404" t="s">
        <v>7910</v>
      </c>
    </row>
    <row r="2405" spans="1:5" x14ac:dyDescent="0.3">
      <c r="A2405">
        <v>52543</v>
      </c>
      <c r="B2405">
        <v>116953</v>
      </c>
      <c r="C2405" t="s">
        <v>6368</v>
      </c>
      <c r="D2405">
        <v>5</v>
      </c>
      <c r="E2405" t="s">
        <v>7911</v>
      </c>
    </row>
    <row r="2406" spans="1:5" x14ac:dyDescent="0.3">
      <c r="A2406">
        <v>121690</v>
      </c>
      <c r="B2406">
        <v>91021</v>
      </c>
      <c r="C2406" t="s">
        <v>7912</v>
      </c>
      <c r="D2406">
        <v>5</v>
      </c>
      <c r="E2406" t="s">
        <v>7913</v>
      </c>
    </row>
    <row r="2407" spans="1:5" x14ac:dyDescent="0.3">
      <c r="A2407">
        <v>418179</v>
      </c>
      <c r="B2407">
        <v>13085</v>
      </c>
      <c r="C2407" t="s">
        <v>7914</v>
      </c>
      <c r="D2407">
        <v>4</v>
      </c>
      <c r="E2407" t="s">
        <v>7915</v>
      </c>
    </row>
    <row r="2408" spans="1:5" x14ac:dyDescent="0.3">
      <c r="A2408">
        <v>653438</v>
      </c>
      <c r="B2408">
        <v>463758</v>
      </c>
      <c r="C2408" t="s">
        <v>5509</v>
      </c>
      <c r="D2408">
        <v>5</v>
      </c>
      <c r="E2408" t="s">
        <v>7916</v>
      </c>
    </row>
    <row r="2409" spans="1:5" x14ac:dyDescent="0.3">
      <c r="A2409">
        <v>1214320</v>
      </c>
      <c r="B2409">
        <v>50482</v>
      </c>
      <c r="C2409" t="s">
        <v>3736</v>
      </c>
      <c r="D2409">
        <v>5</v>
      </c>
      <c r="E2409" t="s">
        <v>7917</v>
      </c>
    </row>
    <row r="2410" spans="1:5" x14ac:dyDescent="0.3">
      <c r="A2410">
        <v>1522703</v>
      </c>
      <c r="B2410">
        <v>249927</v>
      </c>
      <c r="C2410" t="s">
        <v>5773</v>
      </c>
      <c r="D2410">
        <v>0</v>
      </c>
      <c r="E2410" t="s">
        <v>7918</v>
      </c>
    </row>
    <row r="2411" spans="1:5" x14ac:dyDescent="0.3">
      <c r="A2411">
        <v>1293707</v>
      </c>
      <c r="B2411">
        <v>52282</v>
      </c>
      <c r="C2411" t="s">
        <v>7919</v>
      </c>
      <c r="D2411">
        <v>5</v>
      </c>
      <c r="E2411" t="s">
        <v>7920</v>
      </c>
    </row>
    <row r="2412" spans="1:5" x14ac:dyDescent="0.3">
      <c r="A2412">
        <v>948187</v>
      </c>
      <c r="B2412">
        <v>225644</v>
      </c>
      <c r="C2412" t="s">
        <v>7577</v>
      </c>
      <c r="D2412">
        <v>4</v>
      </c>
      <c r="E2412" t="s">
        <v>7921</v>
      </c>
    </row>
    <row r="2413" spans="1:5" x14ac:dyDescent="0.3">
      <c r="A2413">
        <v>376986</v>
      </c>
      <c r="B2413">
        <v>305073</v>
      </c>
      <c r="C2413" t="s">
        <v>7922</v>
      </c>
      <c r="D2413">
        <v>3</v>
      </c>
      <c r="E2413" t="s">
        <v>7923</v>
      </c>
    </row>
    <row r="2414" spans="1:5" x14ac:dyDescent="0.3">
      <c r="A2414">
        <v>37449</v>
      </c>
      <c r="B2414">
        <v>113366</v>
      </c>
      <c r="C2414" t="s">
        <v>5617</v>
      </c>
      <c r="D2414">
        <v>5</v>
      </c>
      <c r="E2414" t="s">
        <v>7924</v>
      </c>
    </row>
    <row r="2415" spans="1:5" x14ac:dyDescent="0.3">
      <c r="A2415">
        <v>424680</v>
      </c>
      <c r="B2415">
        <v>335660</v>
      </c>
      <c r="C2415" t="s">
        <v>5827</v>
      </c>
      <c r="D2415">
        <v>5</v>
      </c>
      <c r="E2415" t="s">
        <v>7925</v>
      </c>
    </row>
    <row r="2416" spans="1:5" x14ac:dyDescent="0.3">
      <c r="A2416">
        <v>225896</v>
      </c>
      <c r="B2416">
        <v>167202</v>
      </c>
      <c r="C2416" t="s">
        <v>7926</v>
      </c>
      <c r="D2416">
        <v>4</v>
      </c>
      <c r="E2416" t="s">
        <v>7927</v>
      </c>
    </row>
    <row r="2417" spans="1:5" x14ac:dyDescent="0.3">
      <c r="A2417">
        <v>671222</v>
      </c>
      <c r="B2417">
        <v>218617</v>
      </c>
      <c r="C2417" t="s">
        <v>7928</v>
      </c>
      <c r="D2417">
        <v>5</v>
      </c>
      <c r="E2417" t="s">
        <v>7929</v>
      </c>
    </row>
    <row r="2418" spans="1:5" x14ac:dyDescent="0.3">
      <c r="A2418">
        <v>128473</v>
      </c>
      <c r="B2418">
        <v>296271</v>
      </c>
      <c r="C2418" t="s">
        <v>4173</v>
      </c>
      <c r="D2418">
        <v>5</v>
      </c>
      <c r="E2418" t="s">
        <v>7930</v>
      </c>
    </row>
    <row r="2419" spans="1:5" x14ac:dyDescent="0.3">
      <c r="A2419">
        <v>1268042</v>
      </c>
      <c r="B2419">
        <v>149800</v>
      </c>
      <c r="C2419" t="s">
        <v>7931</v>
      </c>
      <c r="D2419">
        <v>4</v>
      </c>
      <c r="E2419" t="s">
        <v>7932</v>
      </c>
    </row>
    <row r="2420" spans="1:5" x14ac:dyDescent="0.3">
      <c r="A2420">
        <v>31261</v>
      </c>
      <c r="B2420">
        <v>30488</v>
      </c>
      <c r="C2420" t="s">
        <v>5729</v>
      </c>
      <c r="D2420">
        <v>5</v>
      </c>
      <c r="E2420" t="s">
        <v>7933</v>
      </c>
    </row>
    <row r="2421" spans="1:5" x14ac:dyDescent="0.3">
      <c r="A2421">
        <v>69303</v>
      </c>
      <c r="B2421">
        <v>84807</v>
      </c>
      <c r="C2421" t="s">
        <v>7934</v>
      </c>
      <c r="D2421">
        <v>5</v>
      </c>
      <c r="E2421" t="s">
        <v>7935</v>
      </c>
    </row>
    <row r="2422" spans="1:5" x14ac:dyDescent="0.3">
      <c r="A2422">
        <v>99624</v>
      </c>
      <c r="B2422">
        <v>27208</v>
      </c>
      <c r="C2422" t="s">
        <v>643</v>
      </c>
      <c r="D2422">
        <v>5</v>
      </c>
      <c r="E2422" t="s">
        <v>7936</v>
      </c>
    </row>
    <row r="2423" spans="1:5" x14ac:dyDescent="0.3">
      <c r="A2423">
        <v>98919</v>
      </c>
      <c r="B2423">
        <v>27344</v>
      </c>
      <c r="C2423" t="s">
        <v>7330</v>
      </c>
      <c r="D2423">
        <v>5</v>
      </c>
      <c r="E2423" t="s">
        <v>7937</v>
      </c>
    </row>
    <row r="2424" spans="1:5" x14ac:dyDescent="0.3">
      <c r="A2424">
        <v>461834</v>
      </c>
      <c r="B2424">
        <v>455083</v>
      </c>
      <c r="C2424" t="s">
        <v>1177</v>
      </c>
      <c r="D2424">
        <v>5</v>
      </c>
      <c r="E2424" t="s">
        <v>7938</v>
      </c>
    </row>
    <row r="2425" spans="1:5" x14ac:dyDescent="0.3">
      <c r="A2425">
        <v>518927</v>
      </c>
      <c r="B2425">
        <v>395483</v>
      </c>
      <c r="C2425" t="s">
        <v>3306</v>
      </c>
      <c r="D2425">
        <v>0</v>
      </c>
      <c r="E2425" t="s">
        <v>7939</v>
      </c>
    </row>
    <row r="2426" spans="1:5" x14ac:dyDescent="0.3">
      <c r="A2426">
        <v>353485</v>
      </c>
      <c r="B2426">
        <v>48169</v>
      </c>
      <c r="C2426" t="s">
        <v>4843</v>
      </c>
      <c r="D2426">
        <v>4</v>
      </c>
      <c r="E2426" t="s">
        <v>7940</v>
      </c>
    </row>
    <row r="2427" spans="1:5" x14ac:dyDescent="0.3">
      <c r="A2427">
        <v>223979</v>
      </c>
      <c r="B2427">
        <v>293559</v>
      </c>
      <c r="C2427" t="s">
        <v>3400</v>
      </c>
      <c r="D2427">
        <v>4</v>
      </c>
      <c r="E2427" t="s">
        <v>7941</v>
      </c>
    </row>
    <row r="2428" spans="1:5" x14ac:dyDescent="0.3">
      <c r="A2428">
        <v>809163</v>
      </c>
      <c r="B2428">
        <v>396299</v>
      </c>
      <c r="C2428" t="s">
        <v>2906</v>
      </c>
      <c r="D2428">
        <v>0</v>
      </c>
      <c r="E2428" t="s">
        <v>7942</v>
      </c>
    </row>
    <row r="2429" spans="1:5" x14ac:dyDescent="0.3">
      <c r="A2429">
        <v>628279</v>
      </c>
      <c r="B2429">
        <v>82102</v>
      </c>
      <c r="C2429" t="s">
        <v>7943</v>
      </c>
      <c r="D2429">
        <v>5</v>
      </c>
      <c r="E2429" t="s">
        <v>7944</v>
      </c>
    </row>
    <row r="2430" spans="1:5" x14ac:dyDescent="0.3">
      <c r="A2430">
        <v>510160</v>
      </c>
      <c r="B2430">
        <v>224018</v>
      </c>
      <c r="C2430" t="s">
        <v>7721</v>
      </c>
      <c r="D2430">
        <v>5</v>
      </c>
      <c r="E2430" t="s">
        <v>7945</v>
      </c>
    </row>
    <row r="2431" spans="1:5" x14ac:dyDescent="0.3">
      <c r="A2431">
        <v>140008</v>
      </c>
      <c r="B2431">
        <v>124413</v>
      </c>
      <c r="C2431" t="s">
        <v>7946</v>
      </c>
      <c r="D2431">
        <v>5</v>
      </c>
      <c r="E2431" t="s">
        <v>7947</v>
      </c>
    </row>
    <row r="2432" spans="1:5" x14ac:dyDescent="0.3">
      <c r="A2432">
        <v>993604</v>
      </c>
      <c r="B2432">
        <v>361281</v>
      </c>
      <c r="C2432" t="s">
        <v>7948</v>
      </c>
      <c r="D2432">
        <v>5</v>
      </c>
      <c r="E2432" t="s">
        <v>7949</v>
      </c>
    </row>
    <row r="2433" spans="1:5" x14ac:dyDescent="0.3">
      <c r="A2433">
        <v>217802</v>
      </c>
      <c r="B2433">
        <v>121014</v>
      </c>
      <c r="C2433" t="s">
        <v>1788</v>
      </c>
      <c r="D2433">
        <v>5</v>
      </c>
      <c r="E2433" t="s">
        <v>7950</v>
      </c>
    </row>
    <row r="2434" spans="1:5" x14ac:dyDescent="0.3">
      <c r="A2434">
        <v>224088</v>
      </c>
      <c r="B2434">
        <v>218489</v>
      </c>
      <c r="C2434" t="s">
        <v>7138</v>
      </c>
      <c r="D2434">
        <v>4</v>
      </c>
      <c r="E2434" t="s">
        <v>7951</v>
      </c>
    </row>
    <row r="2435" spans="1:5" x14ac:dyDescent="0.3">
      <c r="A2435">
        <v>56768</v>
      </c>
      <c r="B2435">
        <v>98714</v>
      </c>
      <c r="C2435" t="s">
        <v>7952</v>
      </c>
      <c r="D2435">
        <v>5</v>
      </c>
      <c r="E2435" t="s">
        <v>7953</v>
      </c>
    </row>
    <row r="2436" spans="1:5" x14ac:dyDescent="0.3">
      <c r="A2436">
        <v>57898</v>
      </c>
      <c r="B2436">
        <v>23705</v>
      </c>
      <c r="C2436" t="s">
        <v>7954</v>
      </c>
      <c r="D2436">
        <v>5</v>
      </c>
      <c r="E2436" t="s">
        <v>7955</v>
      </c>
    </row>
    <row r="2437" spans="1:5" x14ac:dyDescent="0.3">
      <c r="A2437">
        <v>524486</v>
      </c>
      <c r="B2437">
        <v>107352</v>
      </c>
      <c r="C2437" t="s">
        <v>5147</v>
      </c>
      <c r="D2437">
        <v>4</v>
      </c>
      <c r="E2437" t="s">
        <v>7956</v>
      </c>
    </row>
    <row r="2438" spans="1:5" x14ac:dyDescent="0.3">
      <c r="A2438">
        <v>257341</v>
      </c>
      <c r="B2438">
        <v>33508</v>
      </c>
      <c r="C2438" t="s">
        <v>2141</v>
      </c>
      <c r="D2438">
        <v>5</v>
      </c>
      <c r="E2438" t="s">
        <v>7957</v>
      </c>
    </row>
    <row r="2439" spans="1:5" x14ac:dyDescent="0.3">
      <c r="A2439">
        <v>36944</v>
      </c>
      <c r="B2439">
        <v>58374</v>
      </c>
      <c r="C2439" t="s">
        <v>7958</v>
      </c>
      <c r="D2439">
        <v>5</v>
      </c>
      <c r="E2439" t="s">
        <v>7959</v>
      </c>
    </row>
    <row r="2440" spans="1:5" x14ac:dyDescent="0.3">
      <c r="A2440">
        <v>469903</v>
      </c>
      <c r="B2440">
        <v>340996</v>
      </c>
      <c r="C2440" t="s">
        <v>5626</v>
      </c>
      <c r="D2440">
        <v>5</v>
      </c>
      <c r="E2440" t="s">
        <v>7960</v>
      </c>
    </row>
    <row r="2441" spans="1:5" x14ac:dyDescent="0.3">
      <c r="A2441">
        <v>175412</v>
      </c>
      <c r="B2441">
        <v>76693</v>
      </c>
      <c r="C2441" t="s">
        <v>7330</v>
      </c>
      <c r="D2441">
        <v>4</v>
      </c>
      <c r="E2441" t="s">
        <v>7961</v>
      </c>
    </row>
    <row r="2442" spans="1:5" x14ac:dyDescent="0.3">
      <c r="A2442">
        <v>60992</v>
      </c>
      <c r="B2442">
        <v>18478</v>
      </c>
      <c r="C2442" t="s">
        <v>1569</v>
      </c>
      <c r="D2442">
        <v>5</v>
      </c>
      <c r="E2442" t="s">
        <v>7962</v>
      </c>
    </row>
    <row r="2443" spans="1:5" x14ac:dyDescent="0.3">
      <c r="A2443">
        <v>86318</v>
      </c>
      <c r="B2443">
        <v>70271</v>
      </c>
      <c r="C2443" t="s">
        <v>7963</v>
      </c>
      <c r="D2443">
        <v>4</v>
      </c>
      <c r="E2443" t="s">
        <v>7964</v>
      </c>
    </row>
    <row r="2444" spans="1:5" x14ac:dyDescent="0.3">
      <c r="A2444">
        <v>1137465</v>
      </c>
      <c r="B2444">
        <v>76491</v>
      </c>
      <c r="C2444" t="s">
        <v>6762</v>
      </c>
      <c r="D2444">
        <v>0</v>
      </c>
      <c r="E2444" t="s">
        <v>7965</v>
      </c>
    </row>
    <row r="2445" spans="1:5" x14ac:dyDescent="0.3">
      <c r="A2445">
        <v>318266</v>
      </c>
      <c r="B2445">
        <v>57691</v>
      </c>
      <c r="C2445" t="s">
        <v>2001</v>
      </c>
      <c r="D2445">
        <v>5</v>
      </c>
      <c r="E2445" t="s">
        <v>7966</v>
      </c>
    </row>
    <row r="2446" spans="1:5" x14ac:dyDescent="0.3">
      <c r="A2446">
        <v>8629</v>
      </c>
      <c r="B2446">
        <v>29662</v>
      </c>
      <c r="C2446" t="s">
        <v>7967</v>
      </c>
      <c r="D2446">
        <v>4</v>
      </c>
      <c r="E2446" t="s">
        <v>7968</v>
      </c>
    </row>
    <row r="2447" spans="1:5" x14ac:dyDescent="0.3">
      <c r="A2447">
        <v>422893</v>
      </c>
      <c r="B2447">
        <v>252157</v>
      </c>
      <c r="C2447" t="s">
        <v>6511</v>
      </c>
      <c r="D2447">
        <v>4</v>
      </c>
      <c r="E2447" t="s">
        <v>7969</v>
      </c>
    </row>
    <row r="2448" spans="1:5" x14ac:dyDescent="0.3">
      <c r="A2448">
        <v>203335</v>
      </c>
      <c r="B2448">
        <v>108990</v>
      </c>
      <c r="C2448" t="s">
        <v>7970</v>
      </c>
      <c r="D2448">
        <v>5</v>
      </c>
      <c r="E2448" t="s">
        <v>7971</v>
      </c>
    </row>
    <row r="2449" spans="1:5" x14ac:dyDescent="0.3">
      <c r="A2449">
        <v>37449</v>
      </c>
      <c r="B2449">
        <v>132241</v>
      </c>
      <c r="C2449" t="s">
        <v>7972</v>
      </c>
      <c r="D2449">
        <v>5</v>
      </c>
      <c r="E2449" t="s">
        <v>7973</v>
      </c>
    </row>
    <row r="2450" spans="1:5" x14ac:dyDescent="0.3">
      <c r="A2450">
        <v>987323</v>
      </c>
      <c r="B2450">
        <v>136012</v>
      </c>
      <c r="C2450" t="s">
        <v>7974</v>
      </c>
      <c r="D2450">
        <v>4</v>
      </c>
      <c r="E2450" t="s">
        <v>7975</v>
      </c>
    </row>
    <row r="2451" spans="1:5" x14ac:dyDescent="0.3">
      <c r="A2451">
        <v>374416</v>
      </c>
      <c r="B2451">
        <v>211001</v>
      </c>
      <c r="C2451" t="s">
        <v>7976</v>
      </c>
      <c r="D2451">
        <v>5</v>
      </c>
      <c r="E2451" t="s">
        <v>7977</v>
      </c>
    </row>
    <row r="2452" spans="1:5" x14ac:dyDescent="0.3">
      <c r="A2452">
        <v>74904</v>
      </c>
      <c r="B2452">
        <v>124413</v>
      </c>
      <c r="C2452" t="s">
        <v>7978</v>
      </c>
      <c r="D2452">
        <v>5</v>
      </c>
      <c r="E2452" t="s">
        <v>7979</v>
      </c>
    </row>
    <row r="2453" spans="1:5" x14ac:dyDescent="0.3">
      <c r="A2453">
        <v>778986</v>
      </c>
      <c r="B2453">
        <v>252312</v>
      </c>
      <c r="C2453" t="s">
        <v>7980</v>
      </c>
      <c r="D2453">
        <v>5</v>
      </c>
      <c r="E2453" t="s">
        <v>7981</v>
      </c>
    </row>
    <row r="2454" spans="1:5" x14ac:dyDescent="0.3">
      <c r="A2454">
        <v>593927</v>
      </c>
      <c r="B2454">
        <v>178211</v>
      </c>
      <c r="C2454" t="s">
        <v>7982</v>
      </c>
      <c r="D2454">
        <v>4</v>
      </c>
      <c r="E2454" t="s">
        <v>7983</v>
      </c>
    </row>
    <row r="2455" spans="1:5" x14ac:dyDescent="0.3">
      <c r="A2455">
        <v>2001063374</v>
      </c>
      <c r="B2455">
        <v>188990</v>
      </c>
      <c r="C2455" t="s">
        <v>7984</v>
      </c>
      <c r="D2455">
        <v>5</v>
      </c>
      <c r="E2455" t="s">
        <v>7985</v>
      </c>
    </row>
    <row r="2456" spans="1:5" x14ac:dyDescent="0.3">
      <c r="A2456">
        <v>1803274433</v>
      </c>
      <c r="B2456">
        <v>11252</v>
      </c>
      <c r="C2456" t="s">
        <v>7986</v>
      </c>
      <c r="D2456">
        <v>5</v>
      </c>
      <c r="E2456" t="s">
        <v>7987</v>
      </c>
    </row>
    <row r="2457" spans="1:5" x14ac:dyDescent="0.3">
      <c r="A2457">
        <v>157753</v>
      </c>
      <c r="B2457">
        <v>46967</v>
      </c>
      <c r="C2457" t="s">
        <v>4889</v>
      </c>
      <c r="D2457">
        <v>5</v>
      </c>
      <c r="E2457" t="s">
        <v>7988</v>
      </c>
    </row>
    <row r="2458" spans="1:5" x14ac:dyDescent="0.3">
      <c r="A2458">
        <v>145352</v>
      </c>
      <c r="B2458">
        <v>50385</v>
      </c>
      <c r="C2458" t="s">
        <v>4371</v>
      </c>
      <c r="D2458">
        <v>5</v>
      </c>
      <c r="E2458" t="s">
        <v>7989</v>
      </c>
    </row>
    <row r="2459" spans="1:5" x14ac:dyDescent="0.3">
      <c r="A2459">
        <v>182848</v>
      </c>
      <c r="B2459">
        <v>52035</v>
      </c>
      <c r="C2459" t="s">
        <v>4013</v>
      </c>
      <c r="D2459">
        <v>5</v>
      </c>
      <c r="E2459" t="s">
        <v>7990</v>
      </c>
    </row>
    <row r="2460" spans="1:5" x14ac:dyDescent="0.3">
      <c r="A2460">
        <v>169430</v>
      </c>
      <c r="B2460">
        <v>384390</v>
      </c>
      <c r="C2460" t="s">
        <v>5072</v>
      </c>
      <c r="D2460">
        <v>5</v>
      </c>
      <c r="E2460" t="s">
        <v>7991</v>
      </c>
    </row>
    <row r="2461" spans="1:5" x14ac:dyDescent="0.3">
      <c r="A2461">
        <v>13593</v>
      </c>
      <c r="B2461">
        <v>103679</v>
      </c>
      <c r="C2461" t="s">
        <v>4881</v>
      </c>
      <c r="D2461">
        <v>5</v>
      </c>
      <c r="E2461" t="s">
        <v>7992</v>
      </c>
    </row>
    <row r="2462" spans="1:5" x14ac:dyDescent="0.3">
      <c r="A2462">
        <v>389431</v>
      </c>
      <c r="B2462">
        <v>58705</v>
      </c>
      <c r="C2462" t="s">
        <v>7623</v>
      </c>
      <c r="D2462">
        <v>5</v>
      </c>
      <c r="E2462" t="s">
        <v>7993</v>
      </c>
    </row>
    <row r="2463" spans="1:5" x14ac:dyDescent="0.3">
      <c r="A2463">
        <v>542159</v>
      </c>
      <c r="B2463">
        <v>336408</v>
      </c>
      <c r="C2463" t="s">
        <v>7994</v>
      </c>
      <c r="D2463">
        <v>4</v>
      </c>
      <c r="E2463" t="s">
        <v>7995</v>
      </c>
    </row>
    <row r="2464" spans="1:5" x14ac:dyDescent="0.3">
      <c r="A2464">
        <v>125773</v>
      </c>
      <c r="B2464">
        <v>135366</v>
      </c>
      <c r="C2464" t="s">
        <v>5947</v>
      </c>
      <c r="D2464">
        <v>5</v>
      </c>
      <c r="E2464" t="s">
        <v>7996</v>
      </c>
    </row>
    <row r="2465" spans="1:5" x14ac:dyDescent="0.3">
      <c r="A2465">
        <v>2000169221</v>
      </c>
      <c r="B2465">
        <v>448861</v>
      </c>
      <c r="C2465" t="s">
        <v>7997</v>
      </c>
      <c r="D2465">
        <v>5</v>
      </c>
      <c r="E2465" t="s">
        <v>7998</v>
      </c>
    </row>
    <row r="2466" spans="1:5" x14ac:dyDescent="0.3">
      <c r="A2466">
        <v>833516</v>
      </c>
      <c r="B2466">
        <v>324047</v>
      </c>
      <c r="C2466" t="s">
        <v>4927</v>
      </c>
      <c r="D2466">
        <v>5</v>
      </c>
      <c r="E2466" t="s">
        <v>7999</v>
      </c>
    </row>
    <row r="2467" spans="1:5" x14ac:dyDescent="0.3">
      <c r="A2467">
        <v>59064</v>
      </c>
      <c r="B2467">
        <v>236129</v>
      </c>
      <c r="C2467" t="s">
        <v>1628</v>
      </c>
      <c r="D2467">
        <v>4</v>
      </c>
      <c r="E2467" t="s">
        <v>8000</v>
      </c>
    </row>
    <row r="2468" spans="1:5" x14ac:dyDescent="0.3">
      <c r="A2468">
        <v>171303</v>
      </c>
      <c r="B2468">
        <v>22088</v>
      </c>
      <c r="C2468" t="s">
        <v>1426</v>
      </c>
      <c r="D2468">
        <v>5</v>
      </c>
      <c r="E2468" t="s">
        <v>8001</v>
      </c>
    </row>
    <row r="2469" spans="1:5" x14ac:dyDescent="0.3">
      <c r="A2469">
        <v>209747</v>
      </c>
      <c r="B2469">
        <v>263563</v>
      </c>
      <c r="C2469" t="s">
        <v>6789</v>
      </c>
      <c r="D2469">
        <v>0</v>
      </c>
      <c r="E2469" t="s">
        <v>8002</v>
      </c>
    </row>
    <row r="2470" spans="1:5" x14ac:dyDescent="0.3">
      <c r="A2470">
        <v>40620</v>
      </c>
      <c r="B2470">
        <v>350204</v>
      </c>
      <c r="C2470" t="s">
        <v>1287</v>
      </c>
      <c r="D2470">
        <v>2</v>
      </c>
      <c r="E2470" t="s">
        <v>8003</v>
      </c>
    </row>
    <row r="2471" spans="1:5" x14ac:dyDescent="0.3">
      <c r="A2471">
        <v>323186</v>
      </c>
      <c r="B2471">
        <v>318100</v>
      </c>
      <c r="C2471" t="s">
        <v>1530</v>
      </c>
      <c r="D2471">
        <v>5</v>
      </c>
      <c r="E2471" t="s">
        <v>8004</v>
      </c>
    </row>
    <row r="2472" spans="1:5" x14ac:dyDescent="0.3">
      <c r="A2472">
        <v>897067</v>
      </c>
      <c r="B2472">
        <v>112934</v>
      </c>
      <c r="C2472" t="s">
        <v>8005</v>
      </c>
      <c r="D2472">
        <v>1</v>
      </c>
      <c r="E2472" t="s">
        <v>8006</v>
      </c>
    </row>
    <row r="2473" spans="1:5" x14ac:dyDescent="0.3">
      <c r="A2473">
        <v>68460</v>
      </c>
      <c r="B2473">
        <v>92778</v>
      </c>
      <c r="C2473" t="s">
        <v>8007</v>
      </c>
      <c r="D2473">
        <v>5</v>
      </c>
      <c r="E2473" t="s">
        <v>8008</v>
      </c>
    </row>
    <row r="2474" spans="1:5" x14ac:dyDescent="0.3">
      <c r="A2474">
        <v>58518</v>
      </c>
      <c r="B2474">
        <v>59083</v>
      </c>
      <c r="C2474" t="s">
        <v>1886</v>
      </c>
      <c r="D2474">
        <v>5</v>
      </c>
      <c r="E2474" t="s">
        <v>8009</v>
      </c>
    </row>
    <row r="2475" spans="1:5" x14ac:dyDescent="0.3">
      <c r="A2475">
        <v>125245</v>
      </c>
      <c r="B2475">
        <v>37413</v>
      </c>
      <c r="C2475" t="s">
        <v>4568</v>
      </c>
      <c r="D2475">
        <v>5</v>
      </c>
      <c r="E2475" t="s">
        <v>8010</v>
      </c>
    </row>
    <row r="2476" spans="1:5" x14ac:dyDescent="0.3">
      <c r="A2476">
        <v>128473</v>
      </c>
      <c r="B2476">
        <v>426235</v>
      </c>
      <c r="C2476" t="s">
        <v>8011</v>
      </c>
      <c r="D2476">
        <v>5</v>
      </c>
      <c r="E2476" t="s">
        <v>8012</v>
      </c>
    </row>
    <row r="2477" spans="1:5" x14ac:dyDescent="0.3">
      <c r="A2477">
        <v>1450029</v>
      </c>
      <c r="B2477">
        <v>336205</v>
      </c>
      <c r="C2477" t="s">
        <v>8013</v>
      </c>
      <c r="D2477">
        <v>5</v>
      </c>
      <c r="E2477" t="s">
        <v>8014</v>
      </c>
    </row>
    <row r="2478" spans="1:5" x14ac:dyDescent="0.3">
      <c r="A2478">
        <v>2000562601</v>
      </c>
      <c r="B2478">
        <v>349246</v>
      </c>
      <c r="C2478" t="s">
        <v>8015</v>
      </c>
      <c r="D2478">
        <v>5</v>
      </c>
      <c r="E2478" t="s">
        <v>8016</v>
      </c>
    </row>
    <row r="2479" spans="1:5" x14ac:dyDescent="0.3">
      <c r="A2479">
        <v>199848</v>
      </c>
      <c r="B2479">
        <v>142454</v>
      </c>
      <c r="C2479" t="s">
        <v>1719</v>
      </c>
      <c r="D2479">
        <v>5</v>
      </c>
      <c r="E2479" t="s">
        <v>8017</v>
      </c>
    </row>
    <row r="2480" spans="1:5" x14ac:dyDescent="0.3">
      <c r="A2480">
        <v>247152</v>
      </c>
      <c r="B2480">
        <v>156500</v>
      </c>
      <c r="C2480" t="s">
        <v>5954</v>
      </c>
      <c r="D2480">
        <v>5</v>
      </c>
      <c r="E2480" t="s">
        <v>8018</v>
      </c>
    </row>
    <row r="2481" spans="1:5" x14ac:dyDescent="0.3">
      <c r="A2481">
        <v>353485</v>
      </c>
      <c r="B2481">
        <v>49394</v>
      </c>
      <c r="C2481" t="s">
        <v>8019</v>
      </c>
      <c r="D2481">
        <v>4</v>
      </c>
      <c r="E2481" t="s">
        <v>8020</v>
      </c>
    </row>
    <row r="2482" spans="1:5" x14ac:dyDescent="0.3">
      <c r="A2482">
        <v>679953</v>
      </c>
      <c r="B2482">
        <v>436530</v>
      </c>
      <c r="C2482" t="s">
        <v>8021</v>
      </c>
      <c r="D2482">
        <v>5</v>
      </c>
      <c r="E2482" t="s">
        <v>8022</v>
      </c>
    </row>
    <row r="2483" spans="1:5" x14ac:dyDescent="0.3">
      <c r="A2483">
        <v>53932</v>
      </c>
      <c r="B2483">
        <v>47195</v>
      </c>
      <c r="C2483" t="s">
        <v>7384</v>
      </c>
      <c r="D2483">
        <v>5</v>
      </c>
      <c r="E2483" t="s">
        <v>8023</v>
      </c>
    </row>
    <row r="2484" spans="1:5" x14ac:dyDescent="0.3">
      <c r="A2484">
        <v>395679</v>
      </c>
      <c r="B2484">
        <v>150985</v>
      </c>
      <c r="C2484" t="s">
        <v>3644</v>
      </c>
      <c r="D2484">
        <v>5</v>
      </c>
      <c r="E2484" t="s">
        <v>8024</v>
      </c>
    </row>
    <row r="2485" spans="1:5" x14ac:dyDescent="0.3">
      <c r="A2485">
        <v>190230</v>
      </c>
      <c r="B2485">
        <v>52035</v>
      </c>
      <c r="C2485" t="s">
        <v>5243</v>
      </c>
      <c r="D2485">
        <v>5</v>
      </c>
      <c r="E2485" t="s">
        <v>8025</v>
      </c>
    </row>
    <row r="2486" spans="1:5" x14ac:dyDescent="0.3">
      <c r="A2486">
        <v>1803731493</v>
      </c>
      <c r="B2486">
        <v>165500</v>
      </c>
      <c r="C2486" t="s">
        <v>8026</v>
      </c>
      <c r="D2486">
        <v>5</v>
      </c>
      <c r="E2486" t="s">
        <v>8027</v>
      </c>
    </row>
    <row r="2487" spans="1:5" x14ac:dyDescent="0.3">
      <c r="A2487">
        <v>220166</v>
      </c>
      <c r="B2487">
        <v>8701</v>
      </c>
      <c r="C2487" t="s">
        <v>4164</v>
      </c>
      <c r="D2487">
        <v>5</v>
      </c>
      <c r="E2487" t="s">
        <v>8028</v>
      </c>
    </row>
    <row r="2488" spans="1:5" x14ac:dyDescent="0.3">
      <c r="A2488">
        <v>50151</v>
      </c>
      <c r="B2488">
        <v>57062</v>
      </c>
      <c r="C2488" t="s">
        <v>4324</v>
      </c>
      <c r="D2488">
        <v>5</v>
      </c>
      <c r="E2488" t="s">
        <v>8029</v>
      </c>
    </row>
    <row r="2489" spans="1:5" x14ac:dyDescent="0.3">
      <c r="A2489">
        <v>1580204</v>
      </c>
      <c r="B2489">
        <v>4876</v>
      </c>
      <c r="C2489" t="s">
        <v>6817</v>
      </c>
      <c r="D2489">
        <v>3</v>
      </c>
      <c r="E2489" t="s">
        <v>8030</v>
      </c>
    </row>
    <row r="2490" spans="1:5" x14ac:dyDescent="0.3">
      <c r="A2490">
        <v>611608</v>
      </c>
      <c r="B2490">
        <v>8969</v>
      </c>
      <c r="C2490" t="s">
        <v>4710</v>
      </c>
      <c r="D2490">
        <v>4</v>
      </c>
      <c r="E2490" t="s">
        <v>8031</v>
      </c>
    </row>
    <row r="2491" spans="1:5" x14ac:dyDescent="0.3">
      <c r="A2491">
        <v>424680</v>
      </c>
      <c r="B2491">
        <v>294741</v>
      </c>
      <c r="C2491" t="s">
        <v>4841</v>
      </c>
      <c r="D2491">
        <v>5</v>
      </c>
      <c r="E2491" t="s">
        <v>8032</v>
      </c>
    </row>
    <row r="2492" spans="1:5" x14ac:dyDescent="0.3">
      <c r="A2492">
        <v>40943</v>
      </c>
      <c r="B2492">
        <v>64199</v>
      </c>
      <c r="C2492" t="s">
        <v>3881</v>
      </c>
      <c r="D2492">
        <v>5</v>
      </c>
      <c r="E2492" t="s">
        <v>8033</v>
      </c>
    </row>
    <row r="2493" spans="1:5" x14ac:dyDescent="0.3">
      <c r="A2493">
        <v>169430</v>
      </c>
      <c r="B2493">
        <v>71641</v>
      </c>
      <c r="C2493" t="s">
        <v>7199</v>
      </c>
      <c r="D2493">
        <v>5</v>
      </c>
      <c r="E2493" t="s">
        <v>8034</v>
      </c>
    </row>
    <row r="2494" spans="1:5" x14ac:dyDescent="0.3">
      <c r="A2494">
        <v>70702</v>
      </c>
      <c r="B2494">
        <v>64133</v>
      </c>
      <c r="C2494" t="s">
        <v>8035</v>
      </c>
      <c r="D2494">
        <v>5</v>
      </c>
      <c r="E2494" t="s">
        <v>8036</v>
      </c>
    </row>
    <row r="2495" spans="1:5" x14ac:dyDescent="0.3">
      <c r="A2495">
        <v>808027</v>
      </c>
      <c r="B2495">
        <v>247414</v>
      </c>
      <c r="C2495" t="s">
        <v>2189</v>
      </c>
      <c r="D2495">
        <v>5</v>
      </c>
      <c r="E2495" t="s">
        <v>8037</v>
      </c>
    </row>
    <row r="2496" spans="1:5" x14ac:dyDescent="0.3">
      <c r="A2496">
        <v>157332</v>
      </c>
      <c r="B2496">
        <v>24301</v>
      </c>
      <c r="C2496" t="s">
        <v>4520</v>
      </c>
      <c r="D2496">
        <v>5</v>
      </c>
      <c r="E2496" t="s">
        <v>8038</v>
      </c>
    </row>
    <row r="2497" spans="1:5" x14ac:dyDescent="0.3">
      <c r="A2497">
        <v>2001935274</v>
      </c>
      <c r="B2497">
        <v>86897</v>
      </c>
      <c r="C2497" t="s">
        <v>8039</v>
      </c>
      <c r="D2497">
        <v>4</v>
      </c>
      <c r="E2497" t="s">
        <v>8040</v>
      </c>
    </row>
    <row r="2498" spans="1:5" x14ac:dyDescent="0.3">
      <c r="A2498">
        <v>2324285</v>
      </c>
      <c r="B2498">
        <v>48494</v>
      </c>
      <c r="C2498" t="s">
        <v>8041</v>
      </c>
      <c r="D2498">
        <v>5</v>
      </c>
      <c r="E2498" t="s">
        <v>8042</v>
      </c>
    </row>
    <row r="2499" spans="1:5" x14ac:dyDescent="0.3">
      <c r="A2499">
        <v>172369</v>
      </c>
      <c r="B2499">
        <v>48907</v>
      </c>
      <c r="C2499" t="s">
        <v>5952</v>
      </c>
      <c r="D2499">
        <v>5</v>
      </c>
      <c r="E2499" t="s">
        <v>8043</v>
      </c>
    </row>
    <row r="2500" spans="1:5" x14ac:dyDescent="0.3">
      <c r="A2500">
        <v>229850</v>
      </c>
      <c r="B2500">
        <v>102459</v>
      </c>
      <c r="C2500" t="s">
        <v>3606</v>
      </c>
      <c r="D2500">
        <v>5</v>
      </c>
      <c r="E2500" t="s">
        <v>8044</v>
      </c>
    </row>
    <row r="2501" spans="1:5" x14ac:dyDescent="0.3">
      <c r="A2501">
        <v>72126</v>
      </c>
      <c r="B2501">
        <v>50596</v>
      </c>
      <c r="C2501" t="s">
        <v>8045</v>
      </c>
      <c r="D2501">
        <v>5</v>
      </c>
      <c r="E2501" t="s">
        <v>8046</v>
      </c>
    </row>
    <row r="2502" spans="1:5" x14ac:dyDescent="0.3">
      <c r="A2502">
        <v>1875108</v>
      </c>
      <c r="B2502">
        <v>52368</v>
      </c>
      <c r="C2502" t="s">
        <v>3266</v>
      </c>
      <c r="D2502">
        <v>5</v>
      </c>
      <c r="E2502" t="s">
        <v>8047</v>
      </c>
    </row>
    <row r="2503" spans="1:5" x14ac:dyDescent="0.3">
      <c r="A2503">
        <v>1803714615</v>
      </c>
      <c r="B2503">
        <v>470501</v>
      </c>
      <c r="C2503" t="s">
        <v>8048</v>
      </c>
      <c r="D2503">
        <v>4</v>
      </c>
      <c r="E2503" t="s">
        <v>8049</v>
      </c>
    </row>
    <row r="2504" spans="1:5" x14ac:dyDescent="0.3">
      <c r="A2504">
        <v>382071</v>
      </c>
      <c r="B2504">
        <v>199352</v>
      </c>
      <c r="C2504" t="s">
        <v>5964</v>
      </c>
      <c r="D2504">
        <v>0</v>
      </c>
      <c r="E2504" t="s">
        <v>8050</v>
      </c>
    </row>
    <row r="2505" spans="1:5" x14ac:dyDescent="0.3">
      <c r="A2505">
        <v>353131</v>
      </c>
      <c r="B2505">
        <v>163292</v>
      </c>
      <c r="C2505" t="s">
        <v>4864</v>
      </c>
      <c r="D2505">
        <v>5</v>
      </c>
      <c r="E2505" t="s">
        <v>8051</v>
      </c>
    </row>
    <row r="2506" spans="1:5" x14ac:dyDescent="0.3">
      <c r="A2506">
        <v>312577</v>
      </c>
      <c r="B2506">
        <v>285773</v>
      </c>
      <c r="C2506" t="s">
        <v>1716</v>
      </c>
      <c r="D2506">
        <v>5</v>
      </c>
      <c r="E2506" t="s">
        <v>8052</v>
      </c>
    </row>
    <row r="2507" spans="1:5" x14ac:dyDescent="0.3">
      <c r="A2507">
        <v>164127</v>
      </c>
      <c r="B2507">
        <v>48494</v>
      </c>
      <c r="C2507" t="s">
        <v>7449</v>
      </c>
      <c r="D2507">
        <v>5</v>
      </c>
      <c r="E2507" t="s">
        <v>8053</v>
      </c>
    </row>
    <row r="2508" spans="1:5" x14ac:dyDescent="0.3">
      <c r="A2508">
        <v>133822</v>
      </c>
      <c r="B2508">
        <v>50575</v>
      </c>
      <c r="C2508" t="s">
        <v>8054</v>
      </c>
      <c r="D2508">
        <v>5</v>
      </c>
      <c r="E2508" t="s">
        <v>8055</v>
      </c>
    </row>
    <row r="2509" spans="1:5" x14ac:dyDescent="0.3">
      <c r="A2509">
        <v>36742</v>
      </c>
      <c r="B2509">
        <v>47195</v>
      </c>
      <c r="C2509" t="s">
        <v>8056</v>
      </c>
      <c r="D2509">
        <v>5</v>
      </c>
      <c r="E2509" t="s">
        <v>8057</v>
      </c>
    </row>
    <row r="2510" spans="1:5" x14ac:dyDescent="0.3">
      <c r="A2510">
        <v>482933</v>
      </c>
      <c r="B2510">
        <v>302548</v>
      </c>
      <c r="C2510" t="s">
        <v>4228</v>
      </c>
      <c r="D2510">
        <v>5</v>
      </c>
      <c r="E2510" t="s">
        <v>8058</v>
      </c>
    </row>
    <row r="2511" spans="1:5" x14ac:dyDescent="0.3">
      <c r="A2511">
        <v>840768</v>
      </c>
      <c r="B2511">
        <v>21688</v>
      </c>
      <c r="C2511" t="s">
        <v>2317</v>
      </c>
      <c r="D2511">
        <v>4</v>
      </c>
      <c r="E2511" t="s">
        <v>6338</v>
      </c>
    </row>
    <row r="2512" spans="1:5" x14ac:dyDescent="0.3">
      <c r="A2512">
        <v>291306</v>
      </c>
      <c r="B2512">
        <v>112813</v>
      </c>
      <c r="C2512" t="s">
        <v>7343</v>
      </c>
      <c r="D2512">
        <v>4</v>
      </c>
      <c r="E2512" t="s">
        <v>8059</v>
      </c>
    </row>
    <row r="2513" spans="1:5" x14ac:dyDescent="0.3">
      <c r="A2513">
        <v>924171</v>
      </c>
      <c r="B2513">
        <v>89177</v>
      </c>
      <c r="C2513" t="s">
        <v>8060</v>
      </c>
      <c r="D2513">
        <v>5</v>
      </c>
      <c r="E2513" t="s">
        <v>8061</v>
      </c>
    </row>
    <row r="2514" spans="1:5" x14ac:dyDescent="0.3">
      <c r="A2514">
        <v>2325214</v>
      </c>
      <c r="B2514">
        <v>267785</v>
      </c>
      <c r="C2514" t="s">
        <v>8062</v>
      </c>
      <c r="D2514">
        <v>5</v>
      </c>
      <c r="E2514" t="s">
        <v>8063</v>
      </c>
    </row>
    <row r="2515" spans="1:5" x14ac:dyDescent="0.3">
      <c r="A2515">
        <v>360743</v>
      </c>
      <c r="B2515">
        <v>321883</v>
      </c>
      <c r="C2515" t="s">
        <v>3573</v>
      </c>
      <c r="D2515">
        <v>5</v>
      </c>
      <c r="E2515" t="s">
        <v>8064</v>
      </c>
    </row>
    <row r="2516" spans="1:5" x14ac:dyDescent="0.3">
      <c r="A2516">
        <v>80998</v>
      </c>
      <c r="B2516">
        <v>95966</v>
      </c>
      <c r="C2516" t="s">
        <v>8065</v>
      </c>
      <c r="D2516">
        <v>5</v>
      </c>
      <c r="E2516" t="s">
        <v>8066</v>
      </c>
    </row>
    <row r="2517" spans="1:5" x14ac:dyDescent="0.3">
      <c r="A2517">
        <v>577826</v>
      </c>
      <c r="B2517">
        <v>280223</v>
      </c>
      <c r="C2517" t="s">
        <v>5628</v>
      </c>
      <c r="D2517">
        <v>5</v>
      </c>
      <c r="E2517" t="s">
        <v>8067</v>
      </c>
    </row>
    <row r="2518" spans="1:5" x14ac:dyDescent="0.3">
      <c r="A2518">
        <v>22898</v>
      </c>
      <c r="B2518">
        <v>20599</v>
      </c>
      <c r="C2518" t="s">
        <v>8068</v>
      </c>
      <c r="D2518">
        <v>5</v>
      </c>
      <c r="E2518" t="s">
        <v>8069</v>
      </c>
    </row>
    <row r="2519" spans="1:5" x14ac:dyDescent="0.3">
      <c r="A2519">
        <v>351661</v>
      </c>
      <c r="B2519">
        <v>82102</v>
      </c>
      <c r="C2519" t="s">
        <v>4250</v>
      </c>
      <c r="D2519">
        <v>5</v>
      </c>
      <c r="E2519" t="s">
        <v>8070</v>
      </c>
    </row>
    <row r="2520" spans="1:5" x14ac:dyDescent="0.3">
      <c r="A2520">
        <v>461834</v>
      </c>
      <c r="B2520">
        <v>80118</v>
      </c>
      <c r="C2520" t="s">
        <v>5571</v>
      </c>
      <c r="D2520">
        <v>5</v>
      </c>
      <c r="E2520" t="s">
        <v>8071</v>
      </c>
    </row>
    <row r="2521" spans="1:5" x14ac:dyDescent="0.3">
      <c r="A2521">
        <v>2001988206</v>
      </c>
      <c r="B2521">
        <v>372246</v>
      </c>
      <c r="C2521" t="s">
        <v>8072</v>
      </c>
      <c r="D2521">
        <v>5</v>
      </c>
      <c r="E2521" t="s">
        <v>8073</v>
      </c>
    </row>
    <row r="2522" spans="1:5" x14ac:dyDescent="0.3">
      <c r="A2522">
        <v>2002088182</v>
      </c>
      <c r="B2522">
        <v>244887</v>
      </c>
      <c r="C2522" t="s">
        <v>8074</v>
      </c>
      <c r="D2522">
        <v>5</v>
      </c>
      <c r="E2522" t="s">
        <v>8075</v>
      </c>
    </row>
    <row r="2523" spans="1:5" x14ac:dyDescent="0.3">
      <c r="A2523">
        <v>125388</v>
      </c>
      <c r="B2523">
        <v>235003</v>
      </c>
      <c r="C2523" t="s">
        <v>7733</v>
      </c>
      <c r="D2523">
        <v>5</v>
      </c>
      <c r="E2523" t="s">
        <v>8076</v>
      </c>
    </row>
    <row r="2524" spans="1:5" x14ac:dyDescent="0.3">
      <c r="A2524">
        <v>357071</v>
      </c>
      <c r="B2524">
        <v>110936</v>
      </c>
      <c r="C2524" t="s">
        <v>767</v>
      </c>
      <c r="D2524">
        <v>5</v>
      </c>
      <c r="E2524" t="s">
        <v>8077</v>
      </c>
    </row>
    <row r="2525" spans="1:5" x14ac:dyDescent="0.3">
      <c r="A2525">
        <v>1582773</v>
      </c>
      <c r="B2525">
        <v>109777</v>
      </c>
      <c r="C2525" t="s">
        <v>7978</v>
      </c>
      <c r="D2525">
        <v>3</v>
      </c>
      <c r="E2525" t="s">
        <v>8078</v>
      </c>
    </row>
    <row r="2526" spans="1:5" x14ac:dyDescent="0.3">
      <c r="A2526">
        <v>586349</v>
      </c>
      <c r="B2526">
        <v>59462</v>
      </c>
      <c r="C2526" t="s">
        <v>8079</v>
      </c>
      <c r="D2526">
        <v>3</v>
      </c>
      <c r="E2526" t="s">
        <v>8080</v>
      </c>
    </row>
    <row r="2527" spans="1:5" x14ac:dyDescent="0.3">
      <c r="A2527">
        <v>673444</v>
      </c>
      <c r="B2527">
        <v>157276</v>
      </c>
      <c r="C2527" t="s">
        <v>5950</v>
      </c>
      <c r="D2527">
        <v>3</v>
      </c>
      <c r="E2527" t="s">
        <v>8081</v>
      </c>
    </row>
    <row r="2528" spans="1:5" x14ac:dyDescent="0.3">
      <c r="A2528">
        <v>85450</v>
      </c>
      <c r="B2528">
        <v>56864</v>
      </c>
      <c r="C2528" t="s">
        <v>8082</v>
      </c>
      <c r="D2528">
        <v>5</v>
      </c>
      <c r="E2528" t="s">
        <v>8083</v>
      </c>
    </row>
    <row r="2529" spans="1:5" x14ac:dyDescent="0.3">
      <c r="A2529">
        <v>126104</v>
      </c>
      <c r="B2529">
        <v>125058</v>
      </c>
      <c r="C2529" t="s">
        <v>2124</v>
      </c>
      <c r="D2529">
        <v>5</v>
      </c>
      <c r="E2529" t="s">
        <v>8084</v>
      </c>
    </row>
    <row r="2530" spans="1:5" x14ac:dyDescent="0.3">
      <c r="A2530">
        <v>169430</v>
      </c>
      <c r="B2530">
        <v>460690</v>
      </c>
      <c r="C2530" t="s">
        <v>7777</v>
      </c>
      <c r="D2530">
        <v>5</v>
      </c>
      <c r="E2530" t="s">
        <v>8085</v>
      </c>
    </row>
    <row r="2531" spans="1:5" x14ac:dyDescent="0.3">
      <c r="A2531">
        <v>227226</v>
      </c>
      <c r="B2531">
        <v>26656</v>
      </c>
      <c r="C2531" t="s">
        <v>8086</v>
      </c>
      <c r="D2531">
        <v>4</v>
      </c>
      <c r="E2531" t="s">
        <v>8087</v>
      </c>
    </row>
    <row r="2532" spans="1:5" x14ac:dyDescent="0.3">
      <c r="A2532">
        <v>35735</v>
      </c>
      <c r="B2532">
        <v>16460</v>
      </c>
      <c r="C2532" t="s">
        <v>8088</v>
      </c>
      <c r="D2532">
        <v>5</v>
      </c>
      <c r="E2532" t="s">
        <v>8089</v>
      </c>
    </row>
    <row r="2533" spans="1:5" x14ac:dyDescent="0.3">
      <c r="A2533">
        <v>280271</v>
      </c>
      <c r="B2533">
        <v>62860</v>
      </c>
      <c r="C2533" t="s">
        <v>6429</v>
      </c>
      <c r="D2533">
        <v>5</v>
      </c>
      <c r="E2533" t="s">
        <v>8090</v>
      </c>
    </row>
    <row r="2534" spans="1:5" x14ac:dyDescent="0.3">
      <c r="A2534">
        <v>351811</v>
      </c>
      <c r="B2534">
        <v>148060</v>
      </c>
      <c r="C2534" t="s">
        <v>7744</v>
      </c>
      <c r="D2534">
        <v>5</v>
      </c>
      <c r="E2534" t="s">
        <v>8091</v>
      </c>
    </row>
    <row r="2535" spans="1:5" x14ac:dyDescent="0.3">
      <c r="A2535">
        <v>151325</v>
      </c>
      <c r="B2535">
        <v>134783</v>
      </c>
      <c r="C2535" t="s">
        <v>8092</v>
      </c>
      <c r="D2535">
        <v>4</v>
      </c>
      <c r="E2535" t="s">
        <v>8093</v>
      </c>
    </row>
    <row r="2536" spans="1:5" x14ac:dyDescent="0.3">
      <c r="A2536">
        <v>77488</v>
      </c>
      <c r="B2536">
        <v>104975</v>
      </c>
      <c r="C2536" t="s">
        <v>5013</v>
      </c>
      <c r="D2536">
        <v>5</v>
      </c>
      <c r="E2536" t="s">
        <v>8094</v>
      </c>
    </row>
    <row r="2537" spans="1:5" x14ac:dyDescent="0.3">
      <c r="A2537">
        <v>2000260124</v>
      </c>
      <c r="B2537">
        <v>448861</v>
      </c>
      <c r="C2537" t="s">
        <v>8095</v>
      </c>
      <c r="D2537">
        <v>5</v>
      </c>
      <c r="E2537" t="s">
        <v>8096</v>
      </c>
    </row>
    <row r="2538" spans="1:5" x14ac:dyDescent="0.3">
      <c r="A2538">
        <v>169969</v>
      </c>
      <c r="B2538">
        <v>78814</v>
      </c>
      <c r="C2538" t="s">
        <v>8097</v>
      </c>
      <c r="D2538">
        <v>5</v>
      </c>
      <c r="E2538" t="s">
        <v>8098</v>
      </c>
    </row>
    <row r="2539" spans="1:5" x14ac:dyDescent="0.3">
      <c r="A2539">
        <v>407338</v>
      </c>
      <c r="B2539">
        <v>50755</v>
      </c>
      <c r="C2539" t="s">
        <v>5441</v>
      </c>
      <c r="D2539">
        <v>4</v>
      </c>
      <c r="E2539" t="s">
        <v>8099</v>
      </c>
    </row>
    <row r="2540" spans="1:5" x14ac:dyDescent="0.3">
      <c r="A2540">
        <v>735704</v>
      </c>
      <c r="B2540">
        <v>214077</v>
      </c>
      <c r="C2540" t="s">
        <v>8100</v>
      </c>
      <c r="D2540">
        <v>0</v>
      </c>
      <c r="E2540" t="s">
        <v>8101</v>
      </c>
    </row>
    <row r="2541" spans="1:5" x14ac:dyDescent="0.3">
      <c r="A2541">
        <v>182809</v>
      </c>
      <c r="B2541">
        <v>108030</v>
      </c>
      <c r="C2541" t="s">
        <v>7711</v>
      </c>
      <c r="D2541">
        <v>2</v>
      </c>
      <c r="E2541" t="s">
        <v>8102</v>
      </c>
    </row>
    <row r="2542" spans="1:5" x14ac:dyDescent="0.3">
      <c r="A2542">
        <v>106506</v>
      </c>
      <c r="B2542">
        <v>223776</v>
      </c>
      <c r="C2542" t="s">
        <v>7600</v>
      </c>
      <c r="D2542">
        <v>5</v>
      </c>
      <c r="E2542" t="s">
        <v>8103</v>
      </c>
    </row>
    <row r="2543" spans="1:5" x14ac:dyDescent="0.3">
      <c r="A2543">
        <v>804550</v>
      </c>
      <c r="B2543">
        <v>501161</v>
      </c>
      <c r="C2543" t="s">
        <v>8104</v>
      </c>
      <c r="D2543">
        <v>5</v>
      </c>
      <c r="E2543" t="s">
        <v>8105</v>
      </c>
    </row>
    <row r="2544" spans="1:5" x14ac:dyDescent="0.3">
      <c r="A2544">
        <v>2443028</v>
      </c>
      <c r="B2544">
        <v>349246</v>
      </c>
      <c r="C2544" t="s">
        <v>8106</v>
      </c>
      <c r="D2544">
        <v>4</v>
      </c>
      <c r="E2544" t="s">
        <v>8107</v>
      </c>
    </row>
    <row r="2545" spans="1:5" x14ac:dyDescent="0.3">
      <c r="A2545">
        <v>358698</v>
      </c>
      <c r="B2545">
        <v>45804</v>
      </c>
      <c r="C2545" t="s">
        <v>7754</v>
      </c>
      <c r="D2545">
        <v>5</v>
      </c>
      <c r="E2545" t="s">
        <v>8108</v>
      </c>
    </row>
    <row r="2546" spans="1:5" x14ac:dyDescent="0.3">
      <c r="A2546">
        <v>440324</v>
      </c>
      <c r="B2546">
        <v>166868</v>
      </c>
      <c r="C2546" t="s">
        <v>4082</v>
      </c>
      <c r="D2546">
        <v>5</v>
      </c>
      <c r="E2546" t="s">
        <v>8109</v>
      </c>
    </row>
    <row r="2547" spans="1:5" x14ac:dyDescent="0.3">
      <c r="A2547">
        <v>397519</v>
      </c>
      <c r="B2547">
        <v>32880</v>
      </c>
      <c r="C2547" t="s">
        <v>5143</v>
      </c>
      <c r="D2547">
        <v>5</v>
      </c>
      <c r="E2547" t="s">
        <v>8110</v>
      </c>
    </row>
    <row r="2548" spans="1:5" x14ac:dyDescent="0.3">
      <c r="A2548">
        <v>156653</v>
      </c>
      <c r="B2548">
        <v>40837</v>
      </c>
      <c r="C2548" t="s">
        <v>8111</v>
      </c>
      <c r="D2548">
        <v>5</v>
      </c>
      <c r="E2548" t="s">
        <v>8112</v>
      </c>
    </row>
    <row r="2549" spans="1:5" x14ac:dyDescent="0.3">
      <c r="A2549">
        <v>1211148</v>
      </c>
      <c r="B2549">
        <v>111422</v>
      </c>
      <c r="C2549" t="s">
        <v>5842</v>
      </c>
      <c r="D2549">
        <v>5</v>
      </c>
      <c r="E2549" t="s">
        <v>8113</v>
      </c>
    </row>
    <row r="2550" spans="1:5" x14ac:dyDescent="0.3">
      <c r="A2550">
        <v>428885</v>
      </c>
      <c r="B2550">
        <v>24153</v>
      </c>
      <c r="C2550" t="s">
        <v>2189</v>
      </c>
      <c r="D2550">
        <v>5</v>
      </c>
      <c r="E2550" t="s">
        <v>8114</v>
      </c>
    </row>
    <row r="2551" spans="1:5" x14ac:dyDescent="0.3">
      <c r="A2551">
        <v>893710</v>
      </c>
      <c r="B2551">
        <v>65628</v>
      </c>
      <c r="C2551" t="s">
        <v>8115</v>
      </c>
      <c r="D2551">
        <v>5</v>
      </c>
      <c r="E2551" t="s">
        <v>8116</v>
      </c>
    </row>
    <row r="2552" spans="1:5" x14ac:dyDescent="0.3">
      <c r="A2552">
        <v>28177</v>
      </c>
      <c r="B2552">
        <v>62469</v>
      </c>
      <c r="C2552" t="s">
        <v>8117</v>
      </c>
      <c r="D2552">
        <v>5</v>
      </c>
      <c r="E2552" t="s">
        <v>8118</v>
      </c>
    </row>
    <row r="2553" spans="1:5" x14ac:dyDescent="0.3">
      <c r="A2553">
        <v>1202780</v>
      </c>
      <c r="B2553">
        <v>22227</v>
      </c>
      <c r="C2553" t="s">
        <v>7152</v>
      </c>
      <c r="D2553">
        <v>4</v>
      </c>
      <c r="E2553" t="s">
        <v>8119</v>
      </c>
    </row>
    <row r="2554" spans="1:5" x14ac:dyDescent="0.3">
      <c r="A2554">
        <v>819206</v>
      </c>
      <c r="B2554">
        <v>24604</v>
      </c>
      <c r="C2554" t="s">
        <v>8120</v>
      </c>
      <c r="D2554">
        <v>5</v>
      </c>
      <c r="E2554" t="s">
        <v>8121</v>
      </c>
    </row>
    <row r="2555" spans="1:5" x14ac:dyDescent="0.3">
      <c r="A2555">
        <v>104295</v>
      </c>
      <c r="B2555">
        <v>129817</v>
      </c>
      <c r="C2555" t="s">
        <v>4164</v>
      </c>
      <c r="D2555">
        <v>4</v>
      </c>
      <c r="E2555" t="s">
        <v>8122</v>
      </c>
    </row>
    <row r="2556" spans="1:5" x14ac:dyDescent="0.3">
      <c r="A2556">
        <v>305531</v>
      </c>
      <c r="B2556">
        <v>288603</v>
      </c>
      <c r="C2556" t="s">
        <v>8123</v>
      </c>
      <c r="D2556">
        <v>5</v>
      </c>
      <c r="E2556" t="s">
        <v>8124</v>
      </c>
    </row>
    <row r="2557" spans="1:5" x14ac:dyDescent="0.3">
      <c r="A2557">
        <v>461724</v>
      </c>
      <c r="B2557">
        <v>374478</v>
      </c>
      <c r="C2557" t="s">
        <v>6538</v>
      </c>
      <c r="D2557">
        <v>5</v>
      </c>
      <c r="E2557" t="s">
        <v>8125</v>
      </c>
    </row>
    <row r="2558" spans="1:5" x14ac:dyDescent="0.3">
      <c r="A2558">
        <v>350328</v>
      </c>
      <c r="B2558">
        <v>80118</v>
      </c>
      <c r="C2558" t="s">
        <v>8126</v>
      </c>
      <c r="D2558">
        <v>5</v>
      </c>
      <c r="E2558" t="s">
        <v>8127</v>
      </c>
    </row>
    <row r="2559" spans="1:5" x14ac:dyDescent="0.3">
      <c r="A2559">
        <v>2002323382</v>
      </c>
      <c r="B2559">
        <v>242364</v>
      </c>
      <c r="C2559" t="s">
        <v>8128</v>
      </c>
      <c r="D2559">
        <v>5</v>
      </c>
      <c r="E2559" t="s">
        <v>8129</v>
      </c>
    </row>
    <row r="2560" spans="1:5" x14ac:dyDescent="0.3">
      <c r="A2560">
        <v>2126910</v>
      </c>
      <c r="B2560">
        <v>358971</v>
      </c>
      <c r="C2560" t="s">
        <v>8130</v>
      </c>
      <c r="D2560">
        <v>5</v>
      </c>
      <c r="E2560" t="s">
        <v>8131</v>
      </c>
    </row>
    <row r="2561" spans="1:5" x14ac:dyDescent="0.3">
      <c r="A2561">
        <v>229619</v>
      </c>
      <c r="B2561">
        <v>118477</v>
      </c>
      <c r="C2561" t="s">
        <v>7662</v>
      </c>
      <c r="D2561">
        <v>5</v>
      </c>
      <c r="E2561" t="s">
        <v>8132</v>
      </c>
    </row>
    <row r="2562" spans="1:5" x14ac:dyDescent="0.3">
      <c r="A2562">
        <v>1798110</v>
      </c>
      <c r="B2562">
        <v>64446</v>
      </c>
      <c r="C2562" t="s">
        <v>7368</v>
      </c>
      <c r="D2562">
        <v>0</v>
      </c>
      <c r="E2562" t="s">
        <v>8133</v>
      </c>
    </row>
    <row r="2563" spans="1:5" x14ac:dyDescent="0.3">
      <c r="A2563">
        <v>64682</v>
      </c>
      <c r="B2563">
        <v>50558</v>
      </c>
      <c r="C2563" t="s">
        <v>1364</v>
      </c>
      <c r="D2563">
        <v>5</v>
      </c>
      <c r="E2563" t="s">
        <v>8134</v>
      </c>
    </row>
    <row r="2564" spans="1:5" x14ac:dyDescent="0.3">
      <c r="A2564">
        <v>107651</v>
      </c>
      <c r="B2564">
        <v>128055</v>
      </c>
      <c r="C2564" t="s">
        <v>1316</v>
      </c>
      <c r="D2564">
        <v>4</v>
      </c>
      <c r="E2564" t="s">
        <v>8135</v>
      </c>
    </row>
    <row r="2565" spans="1:5" x14ac:dyDescent="0.3">
      <c r="A2565">
        <v>102519</v>
      </c>
      <c r="B2565">
        <v>85042</v>
      </c>
      <c r="C2565" t="s">
        <v>2093</v>
      </c>
      <c r="D2565">
        <v>4</v>
      </c>
      <c r="E2565" t="s">
        <v>8136</v>
      </c>
    </row>
    <row r="2566" spans="1:5" x14ac:dyDescent="0.3">
      <c r="A2566">
        <v>931513</v>
      </c>
      <c r="B2566">
        <v>316045</v>
      </c>
      <c r="C2566" t="s">
        <v>1401</v>
      </c>
      <c r="D2566">
        <v>5</v>
      </c>
      <c r="E2566" t="s">
        <v>8137</v>
      </c>
    </row>
    <row r="2567" spans="1:5" x14ac:dyDescent="0.3">
      <c r="A2567">
        <v>383346</v>
      </c>
      <c r="B2567">
        <v>362450</v>
      </c>
      <c r="C2567" t="s">
        <v>8138</v>
      </c>
      <c r="D2567">
        <v>5</v>
      </c>
      <c r="E2567" t="s">
        <v>8139</v>
      </c>
    </row>
    <row r="2568" spans="1:5" x14ac:dyDescent="0.3">
      <c r="A2568">
        <v>213139</v>
      </c>
      <c r="B2568">
        <v>314909</v>
      </c>
      <c r="C2568" t="s">
        <v>8140</v>
      </c>
      <c r="D2568">
        <v>0</v>
      </c>
      <c r="E2568" t="s">
        <v>8141</v>
      </c>
    </row>
    <row r="2569" spans="1:5" x14ac:dyDescent="0.3">
      <c r="A2569">
        <v>50509</v>
      </c>
      <c r="B2569">
        <v>138924</v>
      </c>
      <c r="C2569" t="s">
        <v>2682</v>
      </c>
      <c r="D2569">
        <v>4</v>
      </c>
      <c r="E2569" t="s">
        <v>8142</v>
      </c>
    </row>
    <row r="2570" spans="1:5" x14ac:dyDescent="0.3">
      <c r="A2570">
        <v>1420156</v>
      </c>
      <c r="B2570">
        <v>31041</v>
      </c>
      <c r="C2570" t="s">
        <v>3580</v>
      </c>
      <c r="D2570">
        <v>5</v>
      </c>
      <c r="E2570" t="s">
        <v>8143</v>
      </c>
    </row>
    <row r="2571" spans="1:5" x14ac:dyDescent="0.3">
      <c r="A2571">
        <v>437974</v>
      </c>
      <c r="B2571">
        <v>19453</v>
      </c>
      <c r="C2571" t="s">
        <v>8144</v>
      </c>
      <c r="D2571">
        <v>5</v>
      </c>
      <c r="E2571" t="s">
        <v>8145</v>
      </c>
    </row>
    <row r="2572" spans="1:5" x14ac:dyDescent="0.3">
      <c r="A2572">
        <v>169430</v>
      </c>
      <c r="B2572">
        <v>333983</v>
      </c>
      <c r="C2572" t="s">
        <v>4230</v>
      </c>
      <c r="D2572">
        <v>3</v>
      </c>
      <c r="E2572" t="s">
        <v>8146</v>
      </c>
    </row>
    <row r="2573" spans="1:5" x14ac:dyDescent="0.3">
      <c r="A2573">
        <v>231054</v>
      </c>
      <c r="B2573">
        <v>102617</v>
      </c>
      <c r="C2573" t="s">
        <v>436</v>
      </c>
      <c r="D2573">
        <v>5</v>
      </c>
      <c r="E2573" t="s">
        <v>8147</v>
      </c>
    </row>
    <row r="2574" spans="1:5" x14ac:dyDescent="0.3">
      <c r="A2574">
        <v>854155</v>
      </c>
      <c r="B2574">
        <v>91292</v>
      </c>
      <c r="C2574" t="s">
        <v>3526</v>
      </c>
      <c r="D2574">
        <v>5</v>
      </c>
      <c r="E2574" t="s">
        <v>8148</v>
      </c>
    </row>
    <row r="2575" spans="1:5" x14ac:dyDescent="0.3">
      <c r="A2575">
        <v>509740</v>
      </c>
      <c r="B2575">
        <v>84797</v>
      </c>
      <c r="C2575" t="s">
        <v>5250</v>
      </c>
      <c r="D2575">
        <v>3</v>
      </c>
      <c r="E2575" t="s">
        <v>8149</v>
      </c>
    </row>
    <row r="2576" spans="1:5" x14ac:dyDescent="0.3">
      <c r="A2576">
        <v>302094</v>
      </c>
      <c r="B2576">
        <v>107871</v>
      </c>
      <c r="C2576" t="s">
        <v>8150</v>
      </c>
      <c r="D2576">
        <v>5</v>
      </c>
      <c r="E2576" t="s">
        <v>8151</v>
      </c>
    </row>
    <row r="2577" spans="1:5" x14ac:dyDescent="0.3">
      <c r="A2577">
        <v>1802418430</v>
      </c>
      <c r="B2577">
        <v>64446</v>
      </c>
      <c r="C2577" t="s">
        <v>8152</v>
      </c>
      <c r="D2577">
        <v>5</v>
      </c>
      <c r="E2577" t="s">
        <v>8153</v>
      </c>
    </row>
    <row r="2578" spans="1:5" x14ac:dyDescent="0.3">
      <c r="A2578">
        <v>539977</v>
      </c>
      <c r="B2578">
        <v>79312</v>
      </c>
      <c r="C2578" t="s">
        <v>2290</v>
      </c>
      <c r="D2578">
        <v>4</v>
      </c>
      <c r="E2578" t="s">
        <v>8154</v>
      </c>
    </row>
    <row r="2579" spans="1:5" x14ac:dyDescent="0.3">
      <c r="A2579">
        <v>58104</v>
      </c>
      <c r="B2579">
        <v>40968</v>
      </c>
      <c r="C2579" t="s">
        <v>6502</v>
      </c>
      <c r="D2579">
        <v>4</v>
      </c>
      <c r="E2579" t="s">
        <v>8155</v>
      </c>
    </row>
    <row r="2580" spans="1:5" x14ac:dyDescent="0.3">
      <c r="A2580">
        <v>1989695</v>
      </c>
      <c r="B2580">
        <v>302367</v>
      </c>
      <c r="C2580" t="s">
        <v>8156</v>
      </c>
      <c r="D2580">
        <v>5</v>
      </c>
      <c r="E2580" t="s">
        <v>8157</v>
      </c>
    </row>
    <row r="2581" spans="1:5" x14ac:dyDescent="0.3">
      <c r="A2581">
        <v>197023</v>
      </c>
      <c r="B2581">
        <v>146444</v>
      </c>
      <c r="C2581" t="s">
        <v>7109</v>
      </c>
      <c r="D2581">
        <v>5</v>
      </c>
      <c r="E2581" t="s">
        <v>8158</v>
      </c>
    </row>
    <row r="2582" spans="1:5" x14ac:dyDescent="0.3">
      <c r="A2582">
        <v>33028</v>
      </c>
      <c r="B2582">
        <v>82102</v>
      </c>
      <c r="C2582" t="s">
        <v>4680</v>
      </c>
      <c r="D2582">
        <v>5</v>
      </c>
      <c r="E2582" t="s">
        <v>8159</v>
      </c>
    </row>
    <row r="2583" spans="1:5" x14ac:dyDescent="0.3">
      <c r="A2583">
        <v>293985</v>
      </c>
      <c r="B2583">
        <v>30518</v>
      </c>
      <c r="C2583" t="s">
        <v>623</v>
      </c>
      <c r="D2583">
        <v>5</v>
      </c>
      <c r="E2583" t="s">
        <v>8160</v>
      </c>
    </row>
    <row r="2584" spans="1:5" x14ac:dyDescent="0.3">
      <c r="A2584">
        <v>41809</v>
      </c>
      <c r="B2584">
        <v>96523</v>
      </c>
      <c r="C2584" t="s">
        <v>8161</v>
      </c>
      <c r="D2584">
        <v>5</v>
      </c>
      <c r="E2584" t="s">
        <v>8162</v>
      </c>
    </row>
    <row r="2585" spans="1:5" x14ac:dyDescent="0.3">
      <c r="A2585">
        <v>280271</v>
      </c>
      <c r="B2585">
        <v>223735</v>
      </c>
      <c r="C2585" t="s">
        <v>5147</v>
      </c>
      <c r="D2585">
        <v>5</v>
      </c>
      <c r="E2585" t="s">
        <v>8163</v>
      </c>
    </row>
    <row r="2586" spans="1:5" x14ac:dyDescent="0.3">
      <c r="A2586">
        <v>62562</v>
      </c>
      <c r="B2586">
        <v>188263</v>
      </c>
      <c r="C2586" t="s">
        <v>6584</v>
      </c>
      <c r="D2586">
        <v>5</v>
      </c>
      <c r="E2586" t="s">
        <v>8164</v>
      </c>
    </row>
    <row r="2587" spans="1:5" x14ac:dyDescent="0.3">
      <c r="A2587">
        <v>231198</v>
      </c>
      <c r="B2587">
        <v>19267</v>
      </c>
      <c r="C2587" t="s">
        <v>5299</v>
      </c>
      <c r="D2587">
        <v>5</v>
      </c>
      <c r="E2587" t="s">
        <v>8165</v>
      </c>
    </row>
    <row r="2588" spans="1:5" x14ac:dyDescent="0.3">
      <c r="A2588">
        <v>2000431901</v>
      </c>
      <c r="B2588">
        <v>172900</v>
      </c>
      <c r="C2588" t="s">
        <v>8166</v>
      </c>
      <c r="D2588">
        <v>5</v>
      </c>
      <c r="E2588" t="s">
        <v>8167</v>
      </c>
    </row>
    <row r="2589" spans="1:5" x14ac:dyDescent="0.3">
      <c r="A2589">
        <v>266635</v>
      </c>
      <c r="B2589">
        <v>264517</v>
      </c>
      <c r="C2589" t="s">
        <v>8168</v>
      </c>
      <c r="D2589">
        <v>5</v>
      </c>
      <c r="E2589" t="s">
        <v>8169</v>
      </c>
    </row>
    <row r="2590" spans="1:5" x14ac:dyDescent="0.3">
      <c r="A2590">
        <v>169430</v>
      </c>
      <c r="B2590">
        <v>34093</v>
      </c>
      <c r="C2590" t="s">
        <v>3869</v>
      </c>
      <c r="D2590">
        <v>5</v>
      </c>
      <c r="E2590" t="s">
        <v>8170</v>
      </c>
    </row>
    <row r="2591" spans="1:5" x14ac:dyDescent="0.3">
      <c r="A2591">
        <v>2002136533</v>
      </c>
      <c r="B2591">
        <v>222188</v>
      </c>
      <c r="C2591" t="s">
        <v>8171</v>
      </c>
      <c r="D2591">
        <v>5</v>
      </c>
      <c r="E2591" t="s">
        <v>8172</v>
      </c>
    </row>
    <row r="2592" spans="1:5" x14ac:dyDescent="0.3">
      <c r="A2592">
        <v>45911</v>
      </c>
      <c r="B2592">
        <v>170022</v>
      </c>
      <c r="C2592" t="s">
        <v>8173</v>
      </c>
      <c r="D2592">
        <v>5</v>
      </c>
      <c r="E2592" t="s">
        <v>8174</v>
      </c>
    </row>
    <row r="2593" spans="1:5" x14ac:dyDescent="0.3">
      <c r="A2593">
        <v>43110</v>
      </c>
      <c r="B2593">
        <v>82276</v>
      </c>
      <c r="C2593" t="s">
        <v>2040</v>
      </c>
      <c r="D2593">
        <v>5</v>
      </c>
      <c r="E2593" t="s">
        <v>8175</v>
      </c>
    </row>
    <row r="2594" spans="1:5" x14ac:dyDescent="0.3">
      <c r="A2594">
        <v>57828</v>
      </c>
      <c r="B2594">
        <v>39423</v>
      </c>
      <c r="C2594" t="s">
        <v>8176</v>
      </c>
      <c r="D2594">
        <v>4</v>
      </c>
      <c r="E2594" t="s">
        <v>8177</v>
      </c>
    </row>
    <row r="2595" spans="1:5" x14ac:dyDescent="0.3">
      <c r="A2595">
        <v>2285388</v>
      </c>
      <c r="B2595">
        <v>288940</v>
      </c>
      <c r="C2595" t="s">
        <v>7550</v>
      </c>
      <c r="D2595">
        <v>5</v>
      </c>
      <c r="E2595" t="s">
        <v>8178</v>
      </c>
    </row>
    <row r="2596" spans="1:5" x14ac:dyDescent="0.3">
      <c r="A2596">
        <v>2000555886</v>
      </c>
      <c r="B2596">
        <v>8596</v>
      </c>
      <c r="C2596" t="s">
        <v>8179</v>
      </c>
      <c r="D2596">
        <v>5</v>
      </c>
      <c r="E2596" t="s">
        <v>8180</v>
      </c>
    </row>
    <row r="2597" spans="1:5" x14ac:dyDescent="0.3">
      <c r="A2597">
        <v>462013</v>
      </c>
      <c r="B2597">
        <v>32142</v>
      </c>
      <c r="C2597" t="s">
        <v>2186</v>
      </c>
      <c r="D2597">
        <v>3</v>
      </c>
      <c r="E2597" t="s">
        <v>8181</v>
      </c>
    </row>
    <row r="2598" spans="1:5" x14ac:dyDescent="0.3">
      <c r="A2598">
        <v>359220</v>
      </c>
      <c r="B2598">
        <v>161043</v>
      </c>
      <c r="C2598" t="s">
        <v>8182</v>
      </c>
      <c r="D2598">
        <v>5</v>
      </c>
      <c r="E2598" t="s">
        <v>8183</v>
      </c>
    </row>
    <row r="2599" spans="1:5" x14ac:dyDescent="0.3">
      <c r="A2599">
        <v>157425</v>
      </c>
      <c r="B2599">
        <v>505595</v>
      </c>
      <c r="C2599" t="s">
        <v>8184</v>
      </c>
      <c r="D2599">
        <v>5</v>
      </c>
      <c r="E2599" t="s">
        <v>8185</v>
      </c>
    </row>
    <row r="2600" spans="1:5" x14ac:dyDescent="0.3">
      <c r="A2600">
        <v>73951</v>
      </c>
      <c r="B2600">
        <v>172610</v>
      </c>
      <c r="C2600" t="s">
        <v>4949</v>
      </c>
      <c r="D2600">
        <v>5</v>
      </c>
      <c r="E2600" t="s">
        <v>8186</v>
      </c>
    </row>
    <row r="2601" spans="1:5" x14ac:dyDescent="0.3">
      <c r="A2601">
        <v>140873</v>
      </c>
      <c r="B2601">
        <v>184552</v>
      </c>
      <c r="C2601" t="s">
        <v>4130</v>
      </c>
      <c r="D2601">
        <v>5</v>
      </c>
      <c r="E2601" t="s">
        <v>8187</v>
      </c>
    </row>
    <row r="2602" spans="1:5" x14ac:dyDescent="0.3">
      <c r="A2602">
        <v>64203</v>
      </c>
      <c r="B2602">
        <v>133205</v>
      </c>
      <c r="C2602" t="s">
        <v>8188</v>
      </c>
      <c r="D2602">
        <v>5</v>
      </c>
      <c r="E2602" t="s">
        <v>8189</v>
      </c>
    </row>
    <row r="2603" spans="1:5" x14ac:dyDescent="0.3">
      <c r="A2603">
        <v>140132</v>
      </c>
      <c r="B2603">
        <v>93223</v>
      </c>
      <c r="C2603" t="s">
        <v>4333</v>
      </c>
      <c r="D2603">
        <v>5</v>
      </c>
      <c r="E2603" t="s">
        <v>8190</v>
      </c>
    </row>
    <row r="2604" spans="1:5" x14ac:dyDescent="0.3">
      <c r="A2604">
        <v>927986</v>
      </c>
      <c r="B2604">
        <v>362750</v>
      </c>
      <c r="C2604" t="s">
        <v>3902</v>
      </c>
      <c r="D2604">
        <v>4</v>
      </c>
      <c r="E2604" t="s">
        <v>8191</v>
      </c>
    </row>
    <row r="2605" spans="1:5" x14ac:dyDescent="0.3">
      <c r="A2605">
        <v>187281</v>
      </c>
      <c r="B2605">
        <v>363421</v>
      </c>
      <c r="C2605" t="s">
        <v>3292</v>
      </c>
      <c r="D2605">
        <v>5</v>
      </c>
      <c r="E2605" t="s">
        <v>8192</v>
      </c>
    </row>
    <row r="2606" spans="1:5" x14ac:dyDescent="0.3">
      <c r="A2606">
        <v>652568</v>
      </c>
      <c r="B2606">
        <v>59242</v>
      </c>
      <c r="C2606" t="s">
        <v>8193</v>
      </c>
      <c r="D2606">
        <v>5</v>
      </c>
      <c r="E2606" t="s">
        <v>8194</v>
      </c>
    </row>
    <row r="2607" spans="1:5" x14ac:dyDescent="0.3">
      <c r="A2607">
        <v>481371</v>
      </c>
      <c r="B2607">
        <v>273710</v>
      </c>
      <c r="C2607" t="s">
        <v>4978</v>
      </c>
      <c r="D2607">
        <v>5</v>
      </c>
      <c r="E2607" t="s">
        <v>8195</v>
      </c>
    </row>
    <row r="2608" spans="1:5" x14ac:dyDescent="0.3">
      <c r="A2608">
        <v>655199</v>
      </c>
      <c r="B2608">
        <v>431019</v>
      </c>
      <c r="C2608" t="s">
        <v>8196</v>
      </c>
      <c r="D2608">
        <v>3</v>
      </c>
      <c r="E2608" t="s">
        <v>8197</v>
      </c>
    </row>
    <row r="2609" spans="1:5" x14ac:dyDescent="0.3">
      <c r="A2609">
        <v>1680722</v>
      </c>
      <c r="B2609">
        <v>486659</v>
      </c>
      <c r="C2609" t="s">
        <v>5891</v>
      </c>
      <c r="D2609">
        <v>5</v>
      </c>
      <c r="E2609" t="s">
        <v>8198</v>
      </c>
    </row>
    <row r="2610" spans="1:5" x14ac:dyDescent="0.3">
      <c r="A2610">
        <v>41738</v>
      </c>
      <c r="B2610">
        <v>33102</v>
      </c>
      <c r="C2610" t="s">
        <v>8199</v>
      </c>
      <c r="D2610">
        <v>5</v>
      </c>
      <c r="E2610" t="s">
        <v>8200</v>
      </c>
    </row>
    <row r="2611" spans="1:5" x14ac:dyDescent="0.3">
      <c r="A2611">
        <v>15521</v>
      </c>
      <c r="B2611">
        <v>209137</v>
      </c>
      <c r="C2611" t="s">
        <v>8201</v>
      </c>
      <c r="D2611">
        <v>5</v>
      </c>
      <c r="E2611" t="s">
        <v>8202</v>
      </c>
    </row>
    <row r="2612" spans="1:5" x14ac:dyDescent="0.3">
      <c r="A2612">
        <v>2001853029</v>
      </c>
      <c r="B2612">
        <v>93946</v>
      </c>
      <c r="C2612" t="s">
        <v>8203</v>
      </c>
      <c r="D2612">
        <v>0</v>
      </c>
      <c r="E2612" t="s">
        <v>8204</v>
      </c>
    </row>
    <row r="2613" spans="1:5" x14ac:dyDescent="0.3">
      <c r="A2613">
        <v>174096</v>
      </c>
      <c r="B2613">
        <v>391028</v>
      </c>
      <c r="C2613" t="s">
        <v>8205</v>
      </c>
      <c r="D2613">
        <v>5</v>
      </c>
      <c r="E2613" t="s">
        <v>8206</v>
      </c>
    </row>
    <row r="2614" spans="1:5" x14ac:dyDescent="0.3">
      <c r="A2614">
        <v>48136</v>
      </c>
      <c r="B2614">
        <v>71629</v>
      </c>
      <c r="C2614" t="s">
        <v>8207</v>
      </c>
      <c r="D2614">
        <v>5</v>
      </c>
      <c r="E2614" t="s">
        <v>8208</v>
      </c>
    </row>
    <row r="2615" spans="1:5" x14ac:dyDescent="0.3">
      <c r="A2615">
        <v>80733</v>
      </c>
      <c r="B2615">
        <v>86829</v>
      </c>
      <c r="C2615" t="s">
        <v>5610</v>
      </c>
      <c r="D2615">
        <v>4</v>
      </c>
      <c r="E2615" t="s">
        <v>8209</v>
      </c>
    </row>
    <row r="2616" spans="1:5" x14ac:dyDescent="0.3">
      <c r="A2616">
        <v>1254695</v>
      </c>
      <c r="B2616">
        <v>8432</v>
      </c>
      <c r="C2616" t="s">
        <v>4854</v>
      </c>
      <c r="D2616">
        <v>4</v>
      </c>
      <c r="E2616" t="s">
        <v>8210</v>
      </c>
    </row>
    <row r="2617" spans="1:5" x14ac:dyDescent="0.3">
      <c r="A2617">
        <v>2001146905</v>
      </c>
      <c r="B2617">
        <v>505675</v>
      </c>
      <c r="C2617" t="s">
        <v>8211</v>
      </c>
      <c r="D2617">
        <v>5</v>
      </c>
      <c r="E2617" t="s">
        <v>8212</v>
      </c>
    </row>
    <row r="2618" spans="1:5" x14ac:dyDescent="0.3">
      <c r="A2618">
        <v>542204</v>
      </c>
      <c r="B2618">
        <v>349273</v>
      </c>
      <c r="C2618" t="s">
        <v>4972</v>
      </c>
      <c r="D2618">
        <v>5</v>
      </c>
      <c r="E2618" t="s">
        <v>8213</v>
      </c>
    </row>
    <row r="2619" spans="1:5" x14ac:dyDescent="0.3">
      <c r="A2619">
        <v>80353</v>
      </c>
      <c r="B2619">
        <v>421073</v>
      </c>
      <c r="C2619" t="s">
        <v>3073</v>
      </c>
      <c r="D2619">
        <v>4</v>
      </c>
      <c r="E2619" t="s">
        <v>8214</v>
      </c>
    </row>
    <row r="2620" spans="1:5" x14ac:dyDescent="0.3">
      <c r="A2620">
        <v>804550</v>
      </c>
      <c r="B2620">
        <v>206854</v>
      </c>
      <c r="C2620" t="s">
        <v>4781</v>
      </c>
      <c r="D2620">
        <v>5</v>
      </c>
      <c r="E2620" t="s">
        <v>8215</v>
      </c>
    </row>
    <row r="2621" spans="1:5" x14ac:dyDescent="0.3">
      <c r="A2621">
        <v>37449</v>
      </c>
      <c r="B2621">
        <v>8524</v>
      </c>
      <c r="C2621" t="s">
        <v>8216</v>
      </c>
      <c r="D2621">
        <v>5</v>
      </c>
      <c r="E2621" t="s">
        <v>8217</v>
      </c>
    </row>
    <row r="2622" spans="1:5" x14ac:dyDescent="0.3">
      <c r="A2622">
        <v>991930</v>
      </c>
      <c r="B2622">
        <v>4413</v>
      </c>
      <c r="C2622" t="s">
        <v>4800</v>
      </c>
      <c r="D2622">
        <v>5</v>
      </c>
      <c r="E2622" t="s">
        <v>8218</v>
      </c>
    </row>
    <row r="2623" spans="1:5" x14ac:dyDescent="0.3">
      <c r="A2623">
        <v>221044</v>
      </c>
      <c r="B2623">
        <v>108364</v>
      </c>
      <c r="C2623" t="s">
        <v>8219</v>
      </c>
      <c r="D2623">
        <v>5</v>
      </c>
      <c r="E2623" t="s">
        <v>8220</v>
      </c>
    </row>
    <row r="2624" spans="1:5" x14ac:dyDescent="0.3">
      <c r="A2624">
        <v>60260</v>
      </c>
      <c r="B2624">
        <v>98566</v>
      </c>
      <c r="C2624" t="s">
        <v>425</v>
      </c>
      <c r="D2624">
        <v>5</v>
      </c>
      <c r="E2624" t="s">
        <v>8221</v>
      </c>
    </row>
    <row r="2625" spans="1:5" x14ac:dyDescent="0.3">
      <c r="A2625">
        <v>632249</v>
      </c>
      <c r="B2625">
        <v>11458</v>
      </c>
      <c r="C2625" t="s">
        <v>8222</v>
      </c>
      <c r="D2625">
        <v>5</v>
      </c>
      <c r="E2625" t="s">
        <v>8223</v>
      </c>
    </row>
    <row r="2626" spans="1:5" x14ac:dyDescent="0.3">
      <c r="A2626">
        <v>122877</v>
      </c>
      <c r="B2626">
        <v>137667</v>
      </c>
      <c r="C2626" t="s">
        <v>2599</v>
      </c>
      <c r="D2626">
        <v>5</v>
      </c>
      <c r="E2626" t="s">
        <v>8224</v>
      </c>
    </row>
    <row r="2627" spans="1:5" x14ac:dyDescent="0.3">
      <c r="A2627">
        <v>400708</v>
      </c>
      <c r="B2627">
        <v>241009</v>
      </c>
      <c r="C2627" t="s">
        <v>8225</v>
      </c>
      <c r="D2627">
        <v>4</v>
      </c>
      <c r="E2627" t="s">
        <v>8226</v>
      </c>
    </row>
    <row r="2628" spans="1:5" x14ac:dyDescent="0.3">
      <c r="A2628">
        <v>29782</v>
      </c>
      <c r="B2628">
        <v>190882</v>
      </c>
      <c r="C2628" t="s">
        <v>8227</v>
      </c>
      <c r="D2628">
        <v>4</v>
      </c>
      <c r="E2628" t="s">
        <v>8228</v>
      </c>
    </row>
    <row r="2629" spans="1:5" x14ac:dyDescent="0.3">
      <c r="A2629">
        <v>747278</v>
      </c>
      <c r="B2629">
        <v>78938</v>
      </c>
      <c r="C2629" t="s">
        <v>8229</v>
      </c>
      <c r="D2629">
        <v>5</v>
      </c>
      <c r="E2629" t="s">
        <v>8230</v>
      </c>
    </row>
    <row r="2630" spans="1:5" x14ac:dyDescent="0.3">
      <c r="A2630">
        <v>370959</v>
      </c>
      <c r="B2630">
        <v>341893</v>
      </c>
      <c r="C2630" t="s">
        <v>5190</v>
      </c>
      <c r="D2630">
        <v>5</v>
      </c>
      <c r="E2630" t="s">
        <v>8231</v>
      </c>
    </row>
    <row r="2631" spans="1:5" x14ac:dyDescent="0.3">
      <c r="A2631">
        <v>39277</v>
      </c>
      <c r="B2631">
        <v>23414</v>
      </c>
      <c r="C2631" t="s">
        <v>8232</v>
      </c>
      <c r="D2631">
        <v>5</v>
      </c>
      <c r="E2631" t="s">
        <v>8233</v>
      </c>
    </row>
    <row r="2632" spans="1:5" x14ac:dyDescent="0.3">
      <c r="A2632">
        <v>60650</v>
      </c>
      <c r="B2632">
        <v>259748</v>
      </c>
      <c r="C2632" t="s">
        <v>8234</v>
      </c>
      <c r="D2632">
        <v>4</v>
      </c>
      <c r="E2632" t="s">
        <v>8235</v>
      </c>
    </row>
    <row r="2633" spans="1:5" x14ac:dyDescent="0.3">
      <c r="A2633">
        <v>1226347</v>
      </c>
      <c r="B2633">
        <v>283551</v>
      </c>
      <c r="C2633" t="s">
        <v>907</v>
      </c>
      <c r="D2633">
        <v>5</v>
      </c>
      <c r="E2633" t="s">
        <v>8236</v>
      </c>
    </row>
    <row r="2634" spans="1:5" x14ac:dyDescent="0.3">
      <c r="A2634">
        <v>65955</v>
      </c>
      <c r="B2634">
        <v>76994</v>
      </c>
      <c r="C2634" t="s">
        <v>8237</v>
      </c>
      <c r="D2634">
        <v>5</v>
      </c>
      <c r="E2634" t="s">
        <v>8238</v>
      </c>
    </row>
    <row r="2635" spans="1:5" x14ac:dyDescent="0.3">
      <c r="A2635">
        <v>251917</v>
      </c>
      <c r="B2635">
        <v>47429</v>
      </c>
      <c r="C2635" t="s">
        <v>8239</v>
      </c>
      <c r="D2635">
        <v>5</v>
      </c>
      <c r="E2635" t="s">
        <v>8240</v>
      </c>
    </row>
    <row r="2636" spans="1:5" x14ac:dyDescent="0.3">
      <c r="A2636">
        <v>1436160</v>
      </c>
      <c r="B2636">
        <v>112813</v>
      </c>
      <c r="C2636" t="s">
        <v>8241</v>
      </c>
      <c r="D2636">
        <v>5</v>
      </c>
      <c r="E2636" t="s">
        <v>8242</v>
      </c>
    </row>
    <row r="2637" spans="1:5" x14ac:dyDescent="0.3">
      <c r="A2637">
        <v>1028382</v>
      </c>
      <c r="B2637">
        <v>135350</v>
      </c>
      <c r="C2637" t="s">
        <v>6020</v>
      </c>
      <c r="D2637">
        <v>4</v>
      </c>
      <c r="E2637" t="s">
        <v>8243</v>
      </c>
    </row>
    <row r="2638" spans="1:5" x14ac:dyDescent="0.3">
      <c r="A2638">
        <v>239758</v>
      </c>
      <c r="B2638">
        <v>141651</v>
      </c>
      <c r="C2638" t="s">
        <v>8244</v>
      </c>
      <c r="D2638">
        <v>5</v>
      </c>
      <c r="E2638" t="s">
        <v>8245</v>
      </c>
    </row>
    <row r="2639" spans="1:5" x14ac:dyDescent="0.3">
      <c r="A2639">
        <v>211799</v>
      </c>
      <c r="B2639">
        <v>86668</v>
      </c>
      <c r="C2639" t="s">
        <v>5393</v>
      </c>
      <c r="D2639">
        <v>5</v>
      </c>
      <c r="E2639" t="s">
        <v>8246</v>
      </c>
    </row>
    <row r="2640" spans="1:5" x14ac:dyDescent="0.3">
      <c r="A2640">
        <v>60694</v>
      </c>
      <c r="B2640">
        <v>19887</v>
      </c>
      <c r="C2640" t="s">
        <v>8247</v>
      </c>
      <c r="D2640">
        <v>5</v>
      </c>
      <c r="E2640" t="s">
        <v>8248</v>
      </c>
    </row>
    <row r="2641" spans="1:5" x14ac:dyDescent="0.3">
      <c r="A2641">
        <v>353684</v>
      </c>
      <c r="B2641">
        <v>106899</v>
      </c>
      <c r="C2641" t="s">
        <v>5397</v>
      </c>
      <c r="D2641">
        <v>5</v>
      </c>
      <c r="E2641" t="s">
        <v>8249</v>
      </c>
    </row>
    <row r="2642" spans="1:5" x14ac:dyDescent="0.3">
      <c r="A2642">
        <v>231198</v>
      </c>
      <c r="B2642">
        <v>249039</v>
      </c>
      <c r="C2642" t="s">
        <v>3784</v>
      </c>
      <c r="D2642">
        <v>4</v>
      </c>
      <c r="E2642" t="s">
        <v>8250</v>
      </c>
    </row>
    <row r="2643" spans="1:5" x14ac:dyDescent="0.3">
      <c r="A2643">
        <v>720912</v>
      </c>
      <c r="B2643">
        <v>63446</v>
      </c>
      <c r="C2643" t="s">
        <v>1969</v>
      </c>
      <c r="D2643">
        <v>5</v>
      </c>
      <c r="E2643" t="s">
        <v>8251</v>
      </c>
    </row>
    <row r="2644" spans="1:5" x14ac:dyDescent="0.3">
      <c r="A2644">
        <v>65666</v>
      </c>
      <c r="B2644">
        <v>21178</v>
      </c>
      <c r="C2644" t="s">
        <v>8252</v>
      </c>
      <c r="D2644">
        <v>5</v>
      </c>
      <c r="E2644" t="s">
        <v>8253</v>
      </c>
    </row>
    <row r="2645" spans="1:5" x14ac:dyDescent="0.3">
      <c r="A2645">
        <v>1142192</v>
      </c>
      <c r="B2645">
        <v>42722</v>
      </c>
      <c r="C2645" t="s">
        <v>3709</v>
      </c>
      <c r="D2645">
        <v>2</v>
      </c>
      <c r="E2645" t="s">
        <v>8254</v>
      </c>
    </row>
    <row r="2646" spans="1:5" x14ac:dyDescent="0.3">
      <c r="A2646">
        <v>402057</v>
      </c>
      <c r="B2646">
        <v>145573</v>
      </c>
      <c r="C2646" t="s">
        <v>3546</v>
      </c>
      <c r="D2646">
        <v>5</v>
      </c>
      <c r="E2646" t="s">
        <v>8255</v>
      </c>
    </row>
    <row r="2647" spans="1:5" x14ac:dyDescent="0.3">
      <c r="A2647">
        <v>1925885</v>
      </c>
      <c r="B2647">
        <v>115364</v>
      </c>
      <c r="C2647" t="s">
        <v>8256</v>
      </c>
      <c r="D2647">
        <v>5</v>
      </c>
      <c r="E2647" t="s">
        <v>8257</v>
      </c>
    </row>
    <row r="2648" spans="1:5" x14ac:dyDescent="0.3">
      <c r="A2648">
        <v>653438</v>
      </c>
      <c r="B2648">
        <v>255790</v>
      </c>
      <c r="C2648" t="s">
        <v>8258</v>
      </c>
      <c r="D2648">
        <v>5</v>
      </c>
      <c r="E2648" t="s">
        <v>8259</v>
      </c>
    </row>
    <row r="2649" spans="1:5" x14ac:dyDescent="0.3">
      <c r="A2649">
        <v>82568</v>
      </c>
      <c r="B2649">
        <v>194174</v>
      </c>
      <c r="C2649" t="s">
        <v>1935</v>
      </c>
      <c r="D2649">
        <v>4</v>
      </c>
      <c r="E2649" t="s">
        <v>8260</v>
      </c>
    </row>
    <row r="2650" spans="1:5" x14ac:dyDescent="0.3">
      <c r="A2650">
        <v>2001404969</v>
      </c>
      <c r="B2650">
        <v>57771</v>
      </c>
      <c r="C2650" t="s">
        <v>8261</v>
      </c>
      <c r="D2650">
        <v>5</v>
      </c>
      <c r="E2650" t="s">
        <v>8262</v>
      </c>
    </row>
    <row r="2651" spans="1:5" x14ac:dyDescent="0.3">
      <c r="A2651">
        <v>144490</v>
      </c>
      <c r="B2651">
        <v>47429</v>
      </c>
      <c r="C2651" t="s">
        <v>7600</v>
      </c>
      <c r="D2651">
        <v>4</v>
      </c>
      <c r="E2651" t="s">
        <v>8263</v>
      </c>
    </row>
    <row r="2652" spans="1:5" x14ac:dyDescent="0.3">
      <c r="A2652">
        <v>125739</v>
      </c>
      <c r="B2652">
        <v>59319</v>
      </c>
      <c r="C2652" t="s">
        <v>8264</v>
      </c>
      <c r="D2652">
        <v>5</v>
      </c>
      <c r="E2652" t="s">
        <v>8265</v>
      </c>
    </row>
    <row r="2653" spans="1:5" x14ac:dyDescent="0.3">
      <c r="A2653">
        <v>542159</v>
      </c>
      <c r="B2653">
        <v>474356</v>
      </c>
      <c r="C2653" t="s">
        <v>5131</v>
      </c>
      <c r="D2653">
        <v>5</v>
      </c>
      <c r="E2653" t="s">
        <v>8266</v>
      </c>
    </row>
    <row r="2654" spans="1:5" x14ac:dyDescent="0.3">
      <c r="A2654">
        <v>463435</v>
      </c>
      <c r="B2654">
        <v>326653</v>
      </c>
      <c r="C2654" t="s">
        <v>7254</v>
      </c>
      <c r="D2654">
        <v>5</v>
      </c>
      <c r="E2654" t="s">
        <v>8267</v>
      </c>
    </row>
    <row r="2655" spans="1:5" x14ac:dyDescent="0.3">
      <c r="A2655">
        <v>1934706</v>
      </c>
      <c r="B2655">
        <v>368717</v>
      </c>
      <c r="C2655" t="s">
        <v>6100</v>
      </c>
      <c r="D2655">
        <v>5</v>
      </c>
      <c r="E2655" t="s">
        <v>8268</v>
      </c>
    </row>
    <row r="2656" spans="1:5" x14ac:dyDescent="0.3">
      <c r="A2656">
        <v>1329782</v>
      </c>
      <c r="B2656">
        <v>349032</v>
      </c>
      <c r="C2656" t="s">
        <v>5746</v>
      </c>
      <c r="D2656">
        <v>5</v>
      </c>
      <c r="E2656" t="s">
        <v>8269</v>
      </c>
    </row>
    <row r="2657" spans="1:5" x14ac:dyDescent="0.3">
      <c r="A2657">
        <v>347124</v>
      </c>
      <c r="B2657">
        <v>107760</v>
      </c>
      <c r="C2657" t="s">
        <v>8270</v>
      </c>
      <c r="D2657">
        <v>5</v>
      </c>
      <c r="E2657" t="s">
        <v>8271</v>
      </c>
    </row>
    <row r="2658" spans="1:5" x14ac:dyDescent="0.3">
      <c r="A2658">
        <v>2002103704</v>
      </c>
      <c r="B2658">
        <v>148807</v>
      </c>
      <c r="C2658" t="s">
        <v>8272</v>
      </c>
      <c r="D2658">
        <v>5</v>
      </c>
      <c r="E2658" t="s">
        <v>8273</v>
      </c>
    </row>
    <row r="2659" spans="1:5" x14ac:dyDescent="0.3">
      <c r="A2659">
        <v>627790</v>
      </c>
      <c r="B2659">
        <v>365042</v>
      </c>
      <c r="C2659" t="s">
        <v>8274</v>
      </c>
      <c r="D2659">
        <v>1</v>
      </c>
      <c r="E2659" t="s">
        <v>8275</v>
      </c>
    </row>
    <row r="2660" spans="1:5" x14ac:dyDescent="0.3">
      <c r="A2660">
        <v>1215696</v>
      </c>
      <c r="B2660">
        <v>89207</v>
      </c>
      <c r="C2660" t="s">
        <v>7543</v>
      </c>
      <c r="D2660">
        <v>5</v>
      </c>
      <c r="E2660" t="s">
        <v>8276</v>
      </c>
    </row>
    <row r="2661" spans="1:5" x14ac:dyDescent="0.3">
      <c r="A2661">
        <v>117781</v>
      </c>
      <c r="B2661">
        <v>41694</v>
      </c>
      <c r="C2661" t="s">
        <v>3048</v>
      </c>
      <c r="D2661">
        <v>4</v>
      </c>
      <c r="E2661" t="s">
        <v>8277</v>
      </c>
    </row>
    <row r="2662" spans="1:5" x14ac:dyDescent="0.3">
      <c r="A2662">
        <v>573325</v>
      </c>
      <c r="B2662">
        <v>463990</v>
      </c>
      <c r="C2662" t="s">
        <v>5056</v>
      </c>
      <c r="D2662">
        <v>5</v>
      </c>
      <c r="E2662" t="s">
        <v>8278</v>
      </c>
    </row>
    <row r="2663" spans="1:5" x14ac:dyDescent="0.3">
      <c r="A2663">
        <v>32772</v>
      </c>
      <c r="B2663">
        <v>56322</v>
      </c>
      <c r="C2663" t="s">
        <v>2311</v>
      </c>
      <c r="D2663">
        <v>5</v>
      </c>
      <c r="E2663" t="s">
        <v>8279</v>
      </c>
    </row>
    <row r="2664" spans="1:5" x14ac:dyDescent="0.3">
      <c r="A2664">
        <v>232532</v>
      </c>
      <c r="B2664">
        <v>27208</v>
      </c>
      <c r="C2664" t="s">
        <v>1738</v>
      </c>
      <c r="D2664">
        <v>5</v>
      </c>
      <c r="E2664" t="s">
        <v>8280</v>
      </c>
    </row>
    <row r="2665" spans="1:5" x14ac:dyDescent="0.3">
      <c r="A2665">
        <v>444132</v>
      </c>
      <c r="B2665">
        <v>57771</v>
      </c>
      <c r="C2665" t="s">
        <v>4841</v>
      </c>
      <c r="D2665">
        <v>5</v>
      </c>
      <c r="E2665" t="s">
        <v>8281</v>
      </c>
    </row>
    <row r="2666" spans="1:5" x14ac:dyDescent="0.3">
      <c r="A2666">
        <v>327115</v>
      </c>
      <c r="B2666">
        <v>304615</v>
      </c>
      <c r="C2666" t="s">
        <v>6771</v>
      </c>
      <c r="D2666">
        <v>5</v>
      </c>
      <c r="E2666" t="s">
        <v>8282</v>
      </c>
    </row>
    <row r="2667" spans="1:5" x14ac:dyDescent="0.3">
      <c r="A2667">
        <v>2098233</v>
      </c>
      <c r="B2667">
        <v>135874</v>
      </c>
      <c r="C2667" t="s">
        <v>8283</v>
      </c>
      <c r="D2667">
        <v>5</v>
      </c>
      <c r="E2667" t="s">
        <v>8284</v>
      </c>
    </row>
    <row r="2668" spans="1:5" x14ac:dyDescent="0.3">
      <c r="A2668">
        <v>1348891</v>
      </c>
      <c r="B2668">
        <v>65816</v>
      </c>
      <c r="C2668" t="s">
        <v>8285</v>
      </c>
      <c r="D2668">
        <v>5</v>
      </c>
      <c r="E2668" t="s">
        <v>8286</v>
      </c>
    </row>
    <row r="2669" spans="1:5" x14ac:dyDescent="0.3">
      <c r="A2669">
        <v>1003406</v>
      </c>
      <c r="B2669">
        <v>32973</v>
      </c>
      <c r="C2669" t="s">
        <v>6798</v>
      </c>
      <c r="D2669">
        <v>5</v>
      </c>
      <c r="E2669" t="s">
        <v>8287</v>
      </c>
    </row>
    <row r="2670" spans="1:5" x14ac:dyDescent="0.3">
      <c r="A2670">
        <v>338653</v>
      </c>
      <c r="B2670">
        <v>175868</v>
      </c>
      <c r="C2670" t="s">
        <v>4722</v>
      </c>
      <c r="D2670">
        <v>5</v>
      </c>
      <c r="E2670" t="s">
        <v>8288</v>
      </c>
    </row>
    <row r="2671" spans="1:5" x14ac:dyDescent="0.3">
      <c r="A2671">
        <v>101732</v>
      </c>
      <c r="B2671">
        <v>93114</v>
      </c>
      <c r="C2671" t="s">
        <v>406</v>
      </c>
      <c r="D2671">
        <v>5</v>
      </c>
      <c r="E2671" t="s">
        <v>8289</v>
      </c>
    </row>
    <row r="2672" spans="1:5" x14ac:dyDescent="0.3">
      <c r="A2672">
        <v>1997025</v>
      </c>
      <c r="B2672">
        <v>321826</v>
      </c>
      <c r="C2672" t="s">
        <v>8290</v>
      </c>
      <c r="D2672">
        <v>4</v>
      </c>
      <c r="E2672" t="s">
        <v>8291</v>
      </c>
    </row>
    <row r="2673" spans="1:5" x14ac:dyDescent="0.3">
      <c r="A2673">
        <v>2001804365</v>
      </c>
      <c r="B2673">
        <v>89439</v>
      </c>
      <c r="C2673" t="s">
        <v>8292</v>
      </c>
      <c r="D2673">
        <v>5</v>
      </c>
      <c r="E2673" t="s">
        <v>8293</v>
      </c>
    </row>
    <row r="2674" spans="1:5" x14ac:dyDescent="0.3">
      <c r="A2674">
        <v>2002186288</v>
      </c>
      <c r="B2674">
        <v>208412</v>
      </c>
      <c r="C2674" t="s">
        <v>8294</v>
      </c>
      <c r="D2674">
        <v>0</v>
      </c>
      <c r="E2674" t="s">
        <v>8295</v>
      </c>
    </row>
    <row r="2675" spans="1:5" x14ac:dyDescent="0.3">
      <c r="A2675">
        <v>2222166</v>
      </c>
      <c r="B2675">
        <v>170071</v>
      </c>
      <c r="C2675" t="s">
        <v>6525</v>
      </c>
      <c r="D2675">
        <v>4</v>
      </c>
      <c r="E2675" t="s">
        <v>8296</v>
      </c>
    </row>
    <row r="2676" spans="1:5" x14ac:dyDescent="0.3">
      <c r="A2676">
        <v>620435</v>
      </c>
      <c r="B2676">
        <v>182629</v>
      </c>
      <c r="C2676" t="s">
        <v>296</v>
      </c>
      <c r="D2676">
        <v>5</v>
      </c>
      <c r="E2676" t="s">
        <v>8297</v>
      </c>
    </row>
    <row r="2677" spans="1:5" x14ac:dyDescent="0.3">
      <c r="A2677">
        <v>182312</v>
      </c>
      <c r="B2677">
        <v>22691</v>
      </c>
      <c r="C2677" t="s">
        <v>8298</v>
      </c>
      <c r="D2677">
        <v>4</v>
      </c>
      <c r="E2677" t="s">
        <v>8299</v>
      </c>
    </row>
    <row r="2678" spans="1:5" x14ac:dyDescent="0.3">
      <c r="A2678">
        <v>358095</v>
      </c>
      <c r="B2678">
        <v>8899</v>
      </c>
      <c r="C2678" t="s">
        <v>6058</v>
      </c>
      <c r="D2678">
        <v>1</v>
      </c>
      <c r="E2678" t="s">
        <v>8300</v>
      </c>
    </row>
    <row r="2679" spans="1:5" x14ac:dyDescent="0.3">
      <c r="A2679">
        <v>35635</v>
      </c>
      <c r="B2679">
        <v>289943</v>
      </c>
      <c r="C2679" t="s">
        <v>6563</v>
      </c>
      <c r="D2679">
        <v>5</v>
      </c>
      <c r="E2679" t="s">
        <v>8301</v>
      </c>
    </row>
    <row r="2680" spans="1:5" x14ac:dyDescent="0.3">
      <c r="A2680">
        <v>64203</v>
      </c>
      <c r="B2680">
        <v>177617</v>
      </c>
      <c r="C2680" t="s">
        <v>8302</v>
      </c>
      <c r="D2680">
        <v>5</v>
      </c>
      <c r="E2680" t="s">
        <v>8303</v>
      </c>
    </row>
    <row r="2681" spans="1:5" x14ac:dyDescent="0.3">
      <c r="A2681">
        <v>937635</v>
      </c>
      <c r="B2681">
        <v>51209</v>
      </c>
      <c r="C2681" t="s">
        <v>5825</v>
      </c>
      <c r="D2681">
        <v>5</v>
      </c>
      <c r="E2681" t="s">
        <v>8304</v>
      </c>
    </row>
    <row r="2682" spans="1:5" x14ac:dyDescent="0.3">
      <c r="A2682">
        <v>35166</v>
      </c>
      <c r="B2682">
        <v>17753</v>
      </c>
      <c r="C2682" t="s">
        <v>2070</v>
      </c>
      <c r="D2682">
        <v>5</v>
      </c>
      <c r="E2682" t="s">
        <v>8305</v>
      </c>
    </row>
    <row r="2683" spans="1:5" x14ac:dyDescent="0.3">
      <c r="A2683">
        <v>2001210241</v>
      </c>
      <c r="B2683">
        <v>21171</v>
      </c>
      <c r="C2683" t="s">
        <v>8306</v>
      </c>
      <c r="D2683">
        <v>0</v>
      </c>
      <c r="E2683" t="s">
        <v>8307</v>
      </c>
    </row>
    <row r="2684" spans="1:5" x14ac:dyDescent="0.3">
      <c r="A2684">
        <v>424680</v>
      </c>
      <c r="B2684">
        <v>362066</v>
      </c>
      <c r="C2684" t="s">
        <v>8308</v>
      </c>
      <c r="D2684">
        <v>5</v>
      </c>
      <c r="E2684" t="s">
        <v>8309</v>
      </c>
    </row>
    <row r="2685" spans="1:5" x14ac:dyDescent="0.3">
      <c r="A2685">
        <v>225722</v>
      </c>
      <c r="B2685">
        <v>140915</v>
      </c>
      <c r="C2685" t="s">
        <v>8310</v>
      </c>
      <c r="D2685">
        <v>5</v>
      </c>
      <c r="E2685" t="s">
        <v>8311</v>
      </c>
    </row>
    <row r="2686" spans="1:5" x14ac:dyDescent="0.3">
      <c r="A2686">
        <v>149363</v>
      </c>
      <c r="B2686">
        <v>251716</v>
      </c>
      <c r="C2686" t="s">
        <v>3781</v>
      </c>
      <c r="D2686">
        <v>5</v>
      </c>
      <c r="E2686" t="s">
        <v>8312</v>
      </c>
    </row>
    <row r="2687" spans="1:5" x14ac:dyDescent="0.3">
      <c r="A2687">
        <v>463202</v>
      </c>
      <c r="B2687">
        <v>240986</v>
      </c>
      <c r="C2687" t="s">
        <v>6288</v>
      </c>
      <c r="D2687">
        <v>2</v>
      </c>
      <c r="E2687" t="s">
        <v>8313</v>
      </c>
    </row>
    <row r="2688" spans="1:5" x14ac:dyDescent="0.3">
      <c r="A2688">
        <v>169430</v>
      </c>
      <c r="B2688">
        <v>206142</v>
      </c>
      <c r="C2688" t="s">
        <v>7717</v>
      </c>
      <c r="D2688">
        <v>4</v>
      </c>
      <c r="E2688" t="s">
        <v>8314</v>
      </c>
    </row>
    <row r="2689" spans="1:5" x14ac:dyDescent="0.3">
      <c r="A2689">
        <v>1870608</v>
      </c>
      <c r="B2689">
        <v>10140</v>
      </c>
      <c r="C2689" t="s">
        <v>8315</v>
      </c>
      <c r="D2689">
        <v>4</v>
      </c>
      <c r="E2689" t="s">
        <v>8316</v>
      </c>
    </row>
    <row r="2690" spans="1:5" x14ac:dyDescent="0.3">
      <c r="A2690">
        <v>486725</v>
      </c>
      <c r="B2690">
        <v>220871</v>
      </c>
      <c r="C2690" t="s">
        <v>7163</v>
      </c>
      <c r="D2690">
        <v>4</v>
      </c>
      <c r="E2690" t="s">
        <v>8317</v>
      </c>
    </row>
    <row r="2691" spans="1:5" x14ac:dyDescent="0.3">
      <c r="A2691">
        <v>297297</v>
      </c>
      <c r="B2691">
        <v>157746</v>
      </c>
      <c r="C2691" t="s">
        <v>8318</v>
      </c>
      <c r="D2691">
        <v>5</v>
      </c>
      <c r="E2691" t="s">
        <v>8319</v>
      </c>
    </row>
    <row r="2692" spans="1:5" x14ac:dyDescent="0.3">
      <c r="A2692">
        <v>18391</v>
      </c>
      <c r="B2692">
        <v>57908</v>
      </c>
      <c r="C2692" t="s">
        <v>8320</v>
      </c>
      <c r="D2692">
        <v>5</v>
      </c>
      <c r="E2692" t="s">
        <v>8321</v>
      </c>
    </row>
    <row r="2693" spans="1:5" x14ac:dyDescent="0.3">
      <c r="A2693">
        <v>664225</v>
      </c>
      <c r="B2693">
        <v>155847</v>
      </c>
      <c r="C2693" t="s">
        <v>7579</v>
      </c>
      <c r="D2693">
        <v>5</v>
      </c>
      <c r="E2693" t="s">
        <v>8322</v>
      </c>
    </row>
    <row r="2694" spans="1:5" x14ac:dyDescent="0.3">
      <c r="A2694">
        <v>839492</v>
      </c>
      <c r="B2694">
        <v>114575</v>
      </c>
      <c r="C2694" t="s">
        <v>6044</v>
      </c>
      <c r="D2694">
        <v>5</v>
      </c>
      <c r="E2694" t="s">
        <v>8323</v>
      </c>
    </row>
    <row r="2695" spans="1:5" x14ac:dyDescent="0.3">
      <c r="A2695">
        <v>290107</v>
      </c>
      <c r="B2695">
        <v>32142</v>
      </c>
      <c r="C2695" t="s">
        <v>4796</v>
      </c>
      <c r="D2695">
        <v>5</v>
      </c>
      <c r="E2695" t="s">
        <v>8324</v>
      </c>
    </row>
    <row r="2696" spans="1:5" x14ac:dyDescent="0.3">
      <c r="A2696">
        <v>80353</v>
      </c>
      <c r="B2696">
        <v>173552</v>
      </c>
      <c r="C2696" t="s">
        <v>3641</v>
      </c>
      <c r="D2696">
        <v>5</v>
      </c>
      <c r="E2696" t="s">
        <v>8325</v>
      </c>
    </row>
    <row r="2697" spans="1:5" x14ac:dyDescent="0.3">
      <c r="A2697">
        <v>115658</v>
      </c>
      <c r="B2697">
        <v>99272</v>
      </c>
      <c r="C2697" t="s">
        <v>8326</v>
      </c>
      <c r="D2697">
        <v>5</v>
      </c>
      <c r="E2697" t="s">
        <v>8327</v>
      </c>
    </row>
    <row r="2698" spans="1:5" x14ac:dyDescent="0.3">
      <c r="A2698">
        <v>128473</v>
      </c>
      <c r="B2698">
        <v>494131</v>
      </c>
      <c r="C2698" t="s">
        <v>8328</v>
      </c>
      <c r="D2698">
        <v>5</v>
      </c>
      <c r="E2698" t="s">
        <v>8329</v>
      </c>
    </row>
    <row r="2699" spans="1:5" x14ac:dyDescent="0.3">
      <c r="A2699">
        <v>20754</v>
      </c>
      <c r="B2699">
        <v>146764</v>
      </c>
      <c r="C2699" t="s">
        <v>8330</v>
      </c>
      <c r="D2699">
        <v>5</v>
      </c>
      <c r="E2699" t="s">
        <v>8331</v>
      </c>
    </row>
    <row r="2700" spans="1:5" x14ac:dyDescent="0.3">
      <c r="A2700">
        <v>277472</v>
      </c>
      <c r="B2700">
        <v>53503</v>
      </c>
      <c r="C2700" t="s">
        <v>416</v>
      </c>
      <c r="D2700">
        <v>5</v>
      </c>
      <c r="E2700" t="s">
        <v>8332</v>
      </c>
    </row>
    <row r="2701" spans="1:5" x14ac:dyDescent="0.3">
      <c r="A2701">
        <v>2939315</v>
      </c>
      <c r="B2701">
        <v>317798</v>
      </c>
      <c r="C2701" t="s">
        <v>8333</v>
      </c>
      <c r="D2701">
        <v>5</v>
      </c>
      <c r="E2701" t="s">
        <v>8334</v>
      </c>
    </row>
    <row r="2702" spans="1:5" x14ac:dyDescent="0.3">
      <c r="A2702">
        <v>2002049226</v>
      </c>
      <c r="B2702">
        <v>296697</v>
      </c>
      <c r="C2702" t="s">
        <v>8335</v>
      </c>
      <c r="D2702">
        <v>0</v>
      </c>
      <c r="E2702" t="s">
        <v>8336</v>
      </c>
    </row>
    <row r="2703" spans="1:5" x14ac:dyDescent="0.3">
      <c r="A2703">
        <v>314211</v>
      </c>
      <c r="B2703">
        <v>292147</v>
      </c>
      <c r="C2703" t="s">
        <v>8100</v>
      </c>
      <c r="D2703">
        <v>5</v>
      </c>
      <c r="E2703" t="s">
        <v>8337</v>
      </c>
    </row>
    <row r="2704" spans="1:5" x14ac:dyDescent="0.3">
      <c r="A2704">
        <v>2172701</v>
      </c>
      <c r="B2704">
        <v>189596</v>
      </c>
      <c r="C2704" t="s">
        <v>8338</v>
      </c>
      <c r="D2704">
        <v>5</v>
      </c>
      <c r="E2704" t="s">
        <v>8339</v>
      </c>
    </row>
    <row r="2705" spans="1:5" x14ac:dyDescent="0.3">
      <c r="A2705">
        <v>1475393</v>
      </c>
      <c r="B2705">
        <v>184466</v>
      </c>
      <c r="C2705" t="s">
        <v>8340</v>
      </c>
      <c r="D2705">
        <v>2</v>
      </c>
      <c r="E2705" t="s">
        <v>8341</v>
      </c>
    </row>
    <row r="2706" spans="1:5" x14ac:dyDescent="0.3">
      <c r="A2706">
        <v>18391</v>
      </c>
      <c r="B2706">
        <v>250119</v>
      </c>
      <c r="C2706" t="s">
        <v>54</v>
      </c>
      <c r="D2706">
        <v>5</v>
      </c>
      <c r="E2706" t="s">
        <v>8342</v>
      </c>
    </row>
    <row r="2707" spans="1:5" x14ac:dyDescent="0.3">
      <c r="A2707">
        <v>9580</v>
      </c>
      <c r="B2707">
        <v>139612</v>
      </c>
      <c r="C2707" t="s">
        <v>370</v>
      </c>
      <c r="D2707">
        <v>5</v>
      </c>
      <c r="E2707" t="s">
        <v>8343</v>
      </c>
    </row>
    <row r="2708" spans="1:5" x14ac:dyDescent="0.3">
      <c r="A2708">
        <v>445711</v>
      </c>
      <c r="B2708">
        <v>56776</v>
      </c>
      <c r="C2708" t="s">
        <v>4457</v>
      </c>
      <c r="D2708">
        <v>5</v>
      </c>
      <c r="E2708" t="s">
        <v>8344</v>
      </c>
    </row>
    <row r="2709" spans="1:5" x14ac:dyDescent="0.3">
      <c r="A2709">
        <v>53425</v>
      </c>
      <c r="B2709">
        <v>33392</v>
      </c>
      <c r="C2709" t="s">
        <v>8345</v>
      </c>
      <c r="D2709">
        <v>4</v>
      </c>
      <c r="E2709" t="s">
        <v>8346</v>
      </c>
    </row>
    <row r="2710" spans="1:5" x14ac:dyDescent="0.3">
      <c r="A2710">
        <v>185387</v>
      </c>
      <c r="B2710">
        <v>138239</v>
      </c>
      <c r="C2710" t="s">
        <v>5173</v>
      </c>
      <c r="D2710">
        <v>5</v>
      </c>
      <c r="E2710" t="s">
        <v>8347</v>
      </c>
    </row>
    <row r="2711" spans="1:5" x14ac:dyDescent="0.3">
      <c r="A2711">
        <v>515278</v>
      </c>
      <c r="B2711">
        <v>375027</v>
      </c>
      <c r="C2711" t="s">
        <v>8348</v>
      </c>
      <c r="D2711">
        <v>5</v>
      </c>
      <c r="E2711" t="s">
        <v>8349</v>
      </c>
    </row>
    <row r="2712" spans="1:5" x14ac:dyDescent="0.3">
      <c r="A2712">
        <v>683777</v>
      </c>
      <c r="B2712">
        <v>82102</v>
      </c>
      <c r="C2712" t="s">
        <v>8350</v>
      </c>
      <c r="D2712">
        <v>5</v>
      </c>
      <c r="E2712" t="s">
        <v>8351</v>
      </c>
    </row>
    <row r="2713" spans="1:5" x14ac:dyDescent="0.3">
      <c r="A2713">
        <v>1800054678</v>
      </c>
      <c r="B2713">
        <v>72614</v>
      </c>
      <c r="C2713" t="s">
        <v>8352</v>
      </c>
      <c r="D2713">
        <v>5</v>
      </c>
      <c r="E2713" t="s">
        <v>8353</v>
      </c>
    </row>
    <row r="2714" spans="1:5" x14ac:dyDescent="0.3">
      <c r="A2714">
        <v>7108</v>
      </c>
      <c r="B2714">
        <v>8701</v>
      </c>
      <c r="C2714" t="s">
        <v>8354</v>
      </c>
      <c r="D2714">
        <v>5</v>
      </c>
      <c r="E2714" t="s">
        <v>8355</v>
      </c>
    </row>
    <row r="2715" spans="1:5" x14ac:dyDescent="0.3">
      <c r="A2715">
        <v>131021</v>
      </c>
      <c r="B2715">
        <v>363721</v>
      </c>
      <c r="C2715" t="s">
        <v>5395</v>
      </c>
      <c r="D2715">
        <v>5</v>
      </c>
      <c r="E2715" t="s">
        <v>8356</v>
      </c>
    </row>
    <row r="2716" spans="1:5" x14ac:dyDescent="0.3">
      <c r="A2716">
        <v>2001812632</v>
      </c>
      <c r="B2716">
        <v>214051</v>
      </c>
      <c r="C2716" t="s">
        <v>8357</v>
      </c>
      <c r="D2716">
        <v>5</v>
      </c>
      <c r="E2716" t="s">
        <v>8358</v>
      </c>
    </row>
    <row r="2717" spans="1:5" x14ac:dyDescent="0.3">
      <c r="A2717">
        <v>35140</v>
      </c>
      <c r="B2717">
        <v>40245</v>
      </c>
      <c r="C2717" t="s">
        <v>3317</v>
      </c>
      <c r="D2717">
        <v>5</v>
      </c>
      <c r="E2717" t="s">
        <v>8359</v>
      </c>
    </row>
    <row r="2718" spans="1:5" x14ac:dyDescent="0.3">
      <c r="A2718">
        <v>311140</v>
      </c>
      <c r="B2718">
        <v>183784</v>
      </c>
      <c r="C2718" t="s">
        <v>120</v>
      </c>
      <c r="D2718">
        <v>5</v>
      </c>
      <c r="E2718" t="s">
        <v>8360</v>
      </c>
    </row>
    <row r="2719" spans="1:5" x14ac:dyDescent="0.3">
      <c r="A2719">
        <v>580134</v>
      </c>
      <c r="B2719">
        <v>166252</v>
      </c>
      <c r="C2719" t="s">
        <v>5355</v>
      </c>
      <c r="D2719">
        <v>5</v>
      </c>
      <c r="E2719" t="s">
        <v>8361</v>
      </c>
    </row>
    <row r="2720" spans="1:5" x14ac:dyDescent="0.3">
      <c r="A2720">
        <v>653438</v>
      </c>
      <c r="B2720">
        <v>452159</v>
      </c>
      <c r="C2720" t="s">
        <v>8362</v>
      </c>
      <c r="D2720">
        <v>5</v>
      </c>
      <c r="E2720" t="s">
        <v>8363</v>
      </c>
    </row>
    <row r="2721" spans="1:5" x14ac:dyDescent="0.3">
      <c r="A2721">
        <v>2001473663</v>
      </c>
      <c r="B2721">
        <v>71873</v>
      </c>
      <c r="C2721" t="s">
        <v>8364</v>
      </c>
      <c r="D2721">
        <v>0</v>
      </c>
      <c r="E2721" t="s">
        <v>8365</v>
      </c>
    </row>
    <row r="2722" spans="1:5" x14ac:dyDescent="0.3">
      <c r="A2722">
        <v>36240</v>
      </c>
      <c r="B2722">
        <v>38732</v>
      </c>
      <c r="C2722" t="s">
        <v>8366</v>
      </c>
      <c r="D2722">
        <v>4</v>
      </c>
      <c r="E2722" t="s">
        <v>8367</v>
      </c>
    </row>
    <row r="2723" spans="1:5" x14ac:dyDescent="0.3">
      <c r="A2723">
        <v>494593</v>
      </c>
      <c r="B2723">
        <v>106899</v>
      </c>
      <c r="C2723" t="s">
        <v>5048</v>
      </c>
      <c r="D2723">
        <v>5</v>
      </c>
      <c r="E2723" t="s">
        <v>8368</v>
      </c>
    </row>
    <row r="2724" spans="1:5" x14ac:dyDescent="0.3">
      <c r="A2724">
        <v>384442</v>
      </c>
      <c r="B2724">
        <v>178089</v>
      </c>
      <c r="C2724" t="s">
        <v>7744</v>
      </c>
      <c r="D2724">
        <v>4</v>
      </c>
      <c r="E2724" t="s">
        <v>8369</v>
      </c>
    </row>
    <row r="2725" spans="1:5" x14ac:dyDescent="0.3">
      <c r="A2725">
        <v>824835</v>
      </c>
      <c r="B2725">
        <v>8674</v>
      </c>
      <c r="C2725" t="s">
        <v>5723</v>
      </c>
      <c r="D2725">
        <v>5</v>
      </c>
      <c r="E2725" t="s">
        <v>8370</v>
      </c>
    </row>
    <row r="2726" spans="1:5" x14ac:dyDescent="0.3">
      <c r="A2726">
        <v>58104</v>
      </c>
      <c r="B2726">
        <v>53393</v>
      </c>
      <c r="C2726" t="s">
        <v>8371</v>
      </c>
      <c r="D2726">
        <v>5</v>
      </c>
      <c r="E2726" t="s">
        <v>8372</v>
      </c>
    </row>
    <row r="2727" spans="1:5" x14ac:dyDescent="0.3">
      <c r="A2727">
        <v>1297248</v>
      </c>
      <c r="B2727">
        <v>75658</v>
      </c>
      <c r="C2727" t="s">
        <v>4228</v>
      </c>
      <c r="D2727">
        <v>0</v>
      </c>
      <c r="E2727" t="s">
        <v>8373</v>
      </c>
    </row>
    <row r="2728" spans="1:5" x14ac:dyDescent="0.3">
      <c r="A2728">
        <v>125388</v>
      </c>
      <c r="B2728">
        <v>49027</v>
      </c>
      <c r="C2728" t="s">
        <v>4335</v>
      </c>
      <c r="D2728">
        <v>5</v>
      </c>
      <c r="E2728" t="s">
        <v>8374</v>
      </c>
    </row>
    <row r="2729" spans="1:5" x14ac:dyDescent="0.3">
      <c r="A2729">
        <v>88272</v>
      </c>
      <c r="B2729">
        <v>326702</v>
      </c>
      <c r="C2729" t="s">
        <v>4812</v>
      </c>
      <c r="D2729">
        <v>5</v>
      </c>
      <c r="E2729" t="s">
        <v>8375</v>
      </c>
    </row>
    <row r="2730" spans="1:5" x14ac:dyDescent="0.3">
      <c r="A2730">
        <v>423565</v>
      </c>
      <c r="B2730">
        <v>24420</v>
      </c>
      <c r="C2730" t="s">
        <v>8376</v>
      </c>
      <c r="D2730">
        <v>0</v>
      </c>
      <c r="E2730" t="s">
        <v>8377</v>
      </c>
    </row>
    <row r="2731" spans="1:5" x14ac:dyDescent="0.3">
      <c r="A2731">
        <v>65502</v>
      </c>
      <c r="B2731">
        <v>124269</v>
      </c>
      <c r="C2731" t="s">
        <v>8378</v>
      </c>
      <c r="D2731">
        <v>5</v>
      </c>
      <c r="E2731" t="s">
        <v>8379</v>
      </c>
    </row>
    <row r="2732" spans="1:5" x14ac:dyDescent="0.3">
      <c r="A2732">
        <v>378488</v>
      </c>
      <c r="B2732">
        <v>77640</v>
      </c>
      <c r="C2732" t="s">
        <v>8380</v>
      </c>
      <c r="D2732">
        <v>5</v>
      </c>
      <c r="E2732" t="s">
        <v>8381</v>
      </c>
    </row>
    <row r="2733" spans="1:5" x14ac:dyDescent="0.3">
      <c r="A2733">
        <v>323186</v>
      </c>
      <c r="B2733">
        <v>497993</v>
      </c>
      <c r="C2733" t="s">
        <v>6962</v>
      </c>
      <c r="D2733">
        <v>5</v>
      </c>
      <c r="E2733" t="s">
        <v>8382</v>
      </c>
    </row>
    <row r="2734" spans="1:5" x14ac:dyDescent="0.3">
      <c r="A2734">
        <v>526666</v>
      </c>
      <c r="B2734">
        <v>390997</v>
      </c>
      <c r="C2734" t="s">
        <v>7070</v>
      </c>
      <c r="D2734">
        <v>5</v>
      </c>
      <c r="E2734" t="s">
        <v>8383</v>
      </c>
    </row>
    <row r="2735" spans="1:5" x14ac:dyDescent="0.3">
      <c r="A2735">
        <v>133174</v>
      </c>
      <c r="B2735">
        <v>131989</v>
      </c>
      <c r="C2735" t="s">
        <v>8384</v>
      </c>
      <c r="D2735">
        <v>5</v>
      </c>
      <c r="E2735" t="s">
        <v>8385</v>
      </c>
    </row>
    <row r="2736" spans="1:5" x14ac:dyDescent="0.3">
      <c r="A2736">
        <v>1185662</v>
      </c>
      <c r="B2736">
        <v>54475</v>
      </c>
      <c r="C2736" t="s">
        <v>4228</v>
      </c>
      <c r="D2736">
        <v>5</v>
      </c>
      <c r="E2736" t="s">
        <v>8386</v>
      </c>
    </row>
    <row r="2737" spans="1:5" x14ac:dyDescent="0.3">
      <c r="A2737">
        <v>1333330</v>
      </c>
      <c r="B2737">
        <v>243900</v>
      </c>
      <c r="C2737" t="s">
        <v>8387</v>
      </c>
      <c r="D2737">
        <v>5</v>
      </c>
      <c r="E2737" t="s">
        <v>8388</v>
      </c>
    </row>
    <row r="2738" spans="1:5" x14ac:dyDescent="0.3">
      <c r="A2738">
        <v>60260</v>
      </c>
      <c r="B2738">
        <v>21131</v>
      </c>
      <c r="C2738" t="s">
        <v>7681</v>
      </c>
      <c r="D2738">
        <v>5</v>
      </c>
      <c r="E2738" t="s">
        <v>8389</v>
      </c>
    </row>
    <row r="2739" spans="1:5" x14ac:dyDescent="0.3">
      <c r="A2739">
        <v>199902</v>
      </c>
      <c r="B2739">
        <v>74927</v>
      </c>
      <c r="C2739" t="s">
        <v>732</v>
      </c>
      <c r="D2739">
        <v>5</v>
      </c>
      <c r="E2739" t="s">
        <v>8390</v>
      </c>
    </row>
    <row r="2740" spans="1:5" x14ac:dyDescent="0.3">
      <c r="A2740">
        <v>2002249593</v>
      </c>
      <c r="B2740">
        <v>388830</v>
      </c>
      <c r="C2740" t="s">
        <v>8391</v>
      </c>
      <c r="D2740">
        <v>4</v>
      </c>
      <c r="E2740" t="s">
        <v>8392</v>
      </c>
    </row>
    <row r="2741" spans="1:5" x14ac:dyDescent="0.3">
      <c r="A2741">
        <v>496315</v>
      </c>
      <c r="B2741">
        <v>40556</v>
      </c>
      <c r="C2741" t="s">
        <v>54</v>
      </c>
      <c r="D2741">
        <v>4</v>
      </c>
      <c r="E2741" t="s">
        <v>8393</v>
      </c>
    </row>
    <row r="2742" spans="1:5" x14ac:dyDescent="0.3">
      <c r="A2742">
        <v>85414</v>
      </c>
      <c r="B2742">
        <v>115138</v>
      </c>
      <c r="C2742" t="s">
        <v>8394</v>
      </c>
      <c r="D2742">
        <v>4</v>
      </c>
      <c r="E2742" t="s">
        <v>8395</v>
      </c>
    </row>
    <row r="2743" spans="1:5" x14ac:dyDescent="0.3">
      <c r="A2743">
        <v>1565704</v>
      </c>
      <c r="B2743">
        <v>354876</v>
      </c>
      <c r="C2743" t="s">
        <v>8396</v>
      </c>
      <c r="D2743">
        <v>0</v>
      </c>
      <c r="E2743" t="s">
        <v>8397</v>
      </c>
    </row>
    <row r="2744" spans="1:5" x14ac:dyDescent="0.3">
      <c r="A2744">
        <v>937635</v>
      </c>
      <c r="B2744">
        <v>169227</v>
      </c>
      <c r="C2744" t="s">
        <v>5092</v>
      </c>
      <c r="D2744">
        <v>5</v>
      </c>
      <c r="E2744" t="s">
        <v>8398</v>
      </c>
    </row>
    <row r="2745" spans="1:5" x14ac:dyDescent="0.3">
      <c r="A2745">
        <v>112418</v>
      </c>
      <c r="B2745">
        <v>61610</v>
      </c>
      <c r="C2745" t="s">
        <v>8399</v>
      </c>
      <c r="D2745">
        <v>5</v>
      </c>
      <c r="E2745" t="s">
        <v>8400</v>
      </c>
    </row>
    <row r="2746" spans="1:5" x14ac:dyDescent="0.3">
      <c r="A2746">
        <v>53959</v>
      </c>
      <c r="B2746">
        <v>332582</v>
      </c>
      <c r="C2746" t="s">
        <v>4151</v>
      </c>
      <c r="D2746">
        <v>5</v>
      </c>
      <c r="E2746" t="s">
        <v>8401</v>
      </c>
    </row>
    <row r="2747" spans="1:5" x14ac:dyDescent="0.3">
      <c r="A2747">
        <v>2634442</v>
      </c>
      <c r="B2747">
        <v>225397</v>
      </c>
      <c r="C2747" t="s">
        <v>8402</v>
      </c>
      <c r="D2747">
        <v>5</v>
      </c>
      <c r="E2747" t="s">
        <v>8403</v>
      </c>
    </row>
    <row r="2748" spans="1:5" x14ac:dyDescent="0.3">
      <c r="A2748">
        <v>165533</v>
      </c>
      <c r="B2748">
        <v>413832</v>
      </c>
      <c r="C2748" t="s">
        <v>6994</v>
      </c>
      <c r="D2748">
        <v>5</v>
      </c>
      <c r="E2748" t="s">
        <v>8404</v>
      </c>
    </row>
    <row r="2749" spans="1:5" x14ac:dyDescent="0.3">
      <c r="A2749">
        <v>2001921107</v>
      </c>
      <c r="B2749">
        <v>497734</v>
      </c>
      <c r="C2749" t="s">
        <v>8405</v>
      </c>
      <c r="D2749">
        <v>5</v>
      </c>
      <c r="E2749" t="s">
        <v>8406</v>
      </c>
    </row>
    <row r="2750" spans="1:5" x14ac:dyDescent="0.3">
      <c r="A2750">
        <v>288218</v>
      </c>
      <c r="B2750">
        <v>229531</v>
      </c>
      <c r="C2750" t="s">
        <v>1640</v>
      </c>
      <c r="D2750">
        <v>5</v>
      </c>
      <c r="E2750" t="s">
        <v>8407</v>
      </c>
    </row>
    <row r="2751" spans="1:5" x14ac:dyDescent="0.3">
      <c r="A2751">
        <v>4439</v>
      </c>
      <c r="B2751">
        <v>208262</v>
      </c>
      <c r="C2751" t="s">
        <v>63</v>
      </c>
      <c r="D2751">
        <v>5</v>
      </c>
      <c r="E2751" t="s">
        <v>8408</v>
      </c>
    </row>
    <row r="2752" spans="1:5" x14ac:dyDescent="0.3">
      <c r="A2752">
        <v>305531</v>
      </c>
      <c r="B2752">
        <v>113516</v>
      </c>
      <c r="C2752" t="s">
        <v>6732</v>
      </c>
      <c r="D2752">
        <v>5</v>
      </c>
      <c r="E2752" t="s">
        <v>8409</v>
      </c>
    </row>
    <row r="2753" spans="1:5" x14ac:dyDescent="0.3">
      <c r="A2753">
        <v>207616</v>
      </c>
      <c r="B2753">
        <v>309310</v>
      </c>
      <c r="C2753" t="s">
        <v>425</v>
      </c>
      <c r="D2753">
        <v>5</v>
      </c>
      <c r="E2753" t="s">
        <v>8410</v>
      </c>
    </row>
    <row r="2754" spans="1:5" x14ac:dyDescent="0.3">
      <c r="A2754">
        <v>999477</v>
      </c>
      <c r="B2754">
        <v>32973</v>
      </c>
      <c r="C2754" t="s">
        <v>7683</v>
      </c>
      <c r="D2754">
        <v>5</v>
      </c>
      <c r="E2754" t="s">
        <v>8411</v>
      </c>
    </row>
    <row r="2755" spans="1:5" x14ac:dyDescent="0.3">
      <c r="A2755">
        <v>750488</v>
      </c>
      <c r="B2755">
        <v>185648</v>
      </c>
      <c r="C2755" t="s">
        <v>5626</v>
      </c>
      <c r="D2755">
        <v>5</v>
      </c>
      <c r="E2755" t="s">
        <v>8412</v>
      </c>
    </row>
    <row r="2756" spans="1:5" x14ac:dyDescent="0.3">
      <c r="A2756">
        <v>1236791</v>
      </c>
      <c r="B2756">
        <v>91423</v>
      </c>
      <c r="C2756" t="s">
        <v>8413</v>
      </c>
      <c r="D2756">
        <v>5</v>
      </c>
      <c r="E2756" t="s">
        <v>8414</v>
      </c>
    </row>
    <row r="2757" spans="1:5" x14ac:dyDescent="0.3">
      <c r="A2757">
        <v>335614</v>
      </c>
      <c r="B2757">
        <v>273710</v>
      </c>
      <c r="C2757" t="s">
        <v>8415</v>
      </c>
      <c r="D2757">
        <v>5</v>
      </c>
      <c r="E2757" t="s">
        <v>8416</v>
      </c>
    </row>
    <row r="2758" spans="1:5" x14ac:dyDescent="0.3">
      <c r="A2758">
        <v>400885</v>
      </c>
      <c r="B2758">
        <v>89751</v>
      </c>
      <c r="C2758" t="s">
        <v>8222</v>
      </c>
      <c r="D2758">
        <v>5</v>
      </c>
      <c r="E2758" t="s">
        <v>8417</v>
      </c>
    </row>
    <row r="2759" spans="1:5" x14ac:dyDescent="0.3">
      <c r="A2759">
        <v>1234694</v>
      </c>
      <c r="B2759">
        <v>27208</v>
      </c>
      <c r="C2759" t="s">
        <v>8418</v>
      </c>
      <c r="D2759">
        <v>5</v>
      </c>
      <c r="E2759" t="s">
        <v>8419</v>
      </c>
    </row>
    <row r="2760" spans="1:5" x14ac:dyDescent="0.3">
      <c r="A2760">
        <v>789516</v>
      </c>
      <c r="B2760">
        <v>5453</v>
      </c>
      <c r="C2760" t="s">
        <v>8420</v>
      </c>
      <c r="D2760">
        <v>5</v>
      </c>
      <c r="E2760" t="s">
        <v>8421</v>
      </c>
    </row>
    <row r="2761" spans="1:5" x14ac:dyDescent="0.3">
      <c r="A2761">
        <v>1365959</v>
      </c>
      <c r="B2761">
        <v>186256</v>
      </c>
      <c r="C2761" t="s">
        <v>6881</v>
      </c>
      <c r="D2761">
        <v>5</v>
      </c>
      <c r="E2761" t="s">
        <v>8422</v>
      </c>
    </row>
    <row r="2762" spans="1:5" x14ac:dyDescent="0.3">
      <c r="A2762">
        <v>1215216</v>
      </c>
      <c r="B2762">
        <v>125633</v>
      </c>
      <c r="C2762" t="s">
        <v>5683</v>
      </c>
      <c r="D2762">
        <v>5</v>
      </c>
      <c r="E2762" t="s">
        <v>8423</v>
      </c>
    </row>
    <row r="2763" spans="1:5" x14ac:dyDescent="0.3">
      <c r="A2763">
        <v>121185</v>
      </c>
      <c r="B2763">
        <v>5398</v>
      </c>
      <c r="C2763" t="s">
        <v>4365</v>
      </c>
      <c r="D2763">
        <v>5</v>
      </c>
      <c r="E2763" t="s">
        <v>8424</v>
      </c>
    </row>
    <row r="2764" spans="1:5" x14ac:dyDescent="0.3">
      <c r="A2764">
        <v>1533</v>
      </c>
      <c r="B2764">
        <v>25548</v>
      </c>
      <c r="C2764" t="s">
        <v>290</v>
      </c>
      <c r="D2764">
        <v>5</v>
      </c>
      <c r="E2764" t="s">
        <v>8425</v>
      </c>
    </row>
    <row r="2765" spans="1:5" x14ac:dyDescent="0.3">
      <c r="A2765">
        <v>649026</v>
      </c>
      <c r="B2765">
        <v>131870</v>
      </c>
      <c r="C2765" t="s">
        <v>1090</v>
      </c>
      <c r="D2765">
        <v>3</v>
      </c>
      <c r="E2765" t="s">
        <v>8426</v>
      </c>
    </row>
    <row r="2766" spans="1:5" x14ac:dyDescent="0.3">
      <c r="A2766">
        <v>2002074613</v>
      </c>
      <c r="B2766">
        <v>46175</v>
      </c>
      <c r="C2766" t="s">
        <v>8427</v>
      </c>
      <c r="D2766">
        <v>4</v>
      </c>
      <c r="E2766" t="s">
        <v>8428</v>
      </c>
    </row>
    <row r="2767" spans="1:5" x14ac:dyDescent="0.3">
      <c r="A2767">
        <v>144490</v>
      </c>
      <c r="B2767">
        <v>317022</v>
      </c>
      <c r="C2767" t="s">
        <v>7163</v>
      </c>
      <c r="D2767">
        <v>5</v>
      </c>
      <c r="E2767" t="s">
        <v>8429</v>
      </c>
    </row>
    <row r="2768" spans="1:5" x14ac:dyDescent="0.3">
      <c r="A2768">
        <v>1350389</v>
      </c>
      <c r="B2768">
        <v>77009</v>
      </c>
      <c r="C2768" t="s">
        <v>7533</v>
      </c>
      <c r="D2768">
        <v>3</v>
      </c>
      <c r="E2768" t="s">
        <v>8430</v>
      </c>
    </row>
    <row r="2769" spans="1:5" x14ac:dyDescent="0.3">
      <c r="A2769">
        <v>456895</v>
      </c>
      <c r="B2769">
        <v>86013</v>
      </c>
      <c r="C2769" t="s">
        <v>1484</v>
      </c>
      <c r="D2769">
        <v>5</v>
      </c>
      <c r="E2769" t="s">
        <v>8431</v>
      </c>
    </row>
    <row r="2770" spans="1:5" x14ac:dyDescent="0.3">
      <c r="A2770">
        <v>342759</v>
      </c>
      <c r="B2770">
        <v>116181</v>
      </c>
      <c r="C2770" t="s">
        <v>7421</v>
      </c>
      <c r="D2770">
        <v>5</v>
      </c>
      <c r="E2770" t="s">
        <v>8432</v>
      </c>
    </row>
    <row r="2771" spans="1:5" x14ac:dyDescent="0.3">
      <c r="A2771">
        <v>58104</v>
      </c>
      <c r="B2771">
        <v>383929</v>
      </c>
      <c r="C2771" t="s">
        <v>4347</v>
      </c>
      <c r="D2771">
        <v>5</v>
      </c>
      <c r="E2771" t="s">
        <v>8433</v>
      </c>
    </row>
    <row r="2772" spans="1:5" x14ac:dyDescent="0.3">
      <c r="A2772">
        <v>469585</v>
      </c>
      <c r="B2772">
        <v>101141</v>
      </c>
      <c r="C2772" t="s">
        <v>8434</v>
      </c>
      <c r="D2772">
        <v>5</v>
      </c>
      <c r="E2772" t="s">
        <v>8435</v>
      </c>
    </row>
    <row r="2773" spans="1:5" x14ac:dyDescent="0.3">
      <c r="A2773">
        <v>416985</v>
      </c>
      <c r="B2773">
        <v>153153</v>
      </c>
      <c r="C2773" t="s">
        <v>2026</v>
      </c>
      <c r="D2773">
        <v>5</v>
      </c>
      <c r="E2773" t="s">
        <v>8436</v>
      </c>
    </row>
    <row r="2774" spans="1:5" x14ac:dyDescent="0.3">
      <c r="A2774">
        <v>246507</v>
      </c>
      <c r="B2774">
        <v>201134</v>
      </c>
      <c r="C2774" t="s">
        <v>2507</v>
      </c>
      <c r="D2774">
        <v>5</v>
      </c>
      <c r="E2774" t="s">
        <v>8437</v>
      </c>
    </row>
    <row r="2775" spans="1:5" x14ac:dyDescent="0.3">
      <c r="A2775">
        <v>166642</v>
      </c>
      <c r="B2775">
        <v>239596</v>
      </c>
      <c r="C2775" t="s">
        <v>2451</v>
      </c>
      <c r="D2775">
        <v>5</v>
      </c>
      <c r="E2775" t="s">
        <v>8438</v>
      </c>
    </row>
    <row r="2776" spans="1:5" x14ac:dyDescent="0.3">
      <c r="A2776">
        <v>836787</v>
      </c>
      <c r="B2776">
        <v>15242</v>
      </c>
      <c r="C2776" t="s">
        <v>6056</v>
      </c>
      <c r="D2776">
        <v>5</v>
      </c>
      <c r="E2776" t="s">
        <v>8439</v>
      </c>
    </row>
    <row r="2777" spans="1:5" x14ac:dyDescent="0.3">
      <c r="A2777">
        <v>2001661091</v>
      </c>
      <c r="B2777">
        <v>234344</v>
      </c>
      <c r="C2777" t="s">
        <v>8440</v>
      </c>
      <c r="D2777">
        <v>0</v>
      </c>
      <c r="E2777" t="s">
        <v>8441</v>
      </c>
    </row>
    <row r="2778" spans="1:5" x14ac:dyDescent="0.3">
      <c r="A2778">
        <v>865936</v>
      </c>
      <c r="B2778">
        <v>161883</v>
      </c>
      <c r="C2778" t="s">
        <v>8442</v>
      </c>
      <c r="D2778">
        <v>5</v>
      </c>
      <c r="E2778" t="s">
        <v>8443</v>
      </c>
    </row>
    <row r="2779" spans="1:5" x14ac:dyDescent="0.3">
      <c r="A2779">
        <v>54520</v>
      </c>
      <c r="B2779">
        <v>35719</v>
      </c>
      <c r="C2779" t="s">
        <v>3351</v>
      </c>
      <c r="D2779">
        <v>2</v>
      </c>
      <c r="E2779" t="s">
        <v>8444</v>
      </c>
    </row>
    <row r="2780" spans="1:5" x14ac:dyDescent="0.3">
      <c r="A2780">
        <v>157425</v>
      </c>
      <c r="B2780">
        <v>452758</v>
      </c>
      <c r="C2780" t="s">
        <v>8445</v>
      </c>
      <c r="D2780">
        <v>5</v>
      </c>
      <c r="E2780" t="s">
        <v>8446</v>
      </c>
    </row>
    <row r="2781" spans="1:5" x14ac:dyDescent="0.3">
      <c r="A2781">
        <v>2148000</v>
      </c>
      <c r="B2781">
        <v>234120</v>
      </c>
      <c r="C2781" t="s">
        <v>7723</v>
      </c>
      <c r="D2781">
        <v>0</v>
      </c>
      <c r="E2781" t="s">
        <v>8447</v>
      </c>
    </row>
    <row r="2782" spans="1:5" x14ac:dyDescent="0.3">
      <c r="A2782">
        <v>1078054</v>
      </c>
      <c r="B2782">
        <v>107786</v>
      </c>
      <c r="C2782" t="s">
        <v>3154</v>
      </c>
      <c r="D2782">
        <v>5</v>
      </c>
      <c r="E2782" t="s">
        <v>8448</v>
      </c>
    </row>
    <row r="2783" spans="1:5" x14ac:dyDescent="0.3">
      <c r="A2783">
        <v>422893</v>
      </c>
      <c r="B2783">
        <v>94211</v>
      </c>
      <c r="C2783" t="s">
        <v>1646</v>
      </c>
      <c r="D2783">
        <v>4</v>
      </c>
      <c r="E2783" t="s">
        <v>8449</v>
      </c>
    </row>
    <row r="2784" spans="1:5" x14ac:dyDescent="0.3">
      <c r="A2784">
        <v>211184</v>
      </c>
      <c r="B2784">
        <v>63331</v>
      </c>
      <c r="C2784" t="s">
        <v>8450</v>
      </c>
      <c r="D2784">
        <v>5</v>
      </c>
      <c r="E2784" t="s">
        <v>8451</v>
      </c>
    </row>
    <row r="2785" spans="1:5" x14ac:dyDescent="0.3">
      <c r="A2785">
        <v>1802985961</v>
      </c>
      <c r="B2785">
        <v>321101</v>
      </c>
      <c r="C2785" t="s">
        <v>8452</v>
      </c>
      <c r="D2785">
        <v>5</v>
      </c>
      <c r="E2785" t="s">
        <v>8453</v>
      </c>
    </row>
    <row r="2786" spans="1:5" x14ac:dyDescent="0.3">
      <c r="A2786">
        <v>424680</v>
      </c>
      <c r="B2786">
        <v>365786</v>
      </c>
      <c r="C2786" t="s">
        <v>8454</v>
      </c>
      <c r="D2786">
        <v>5</v>
      </c>
      <c r="E2786" t="s">
        <v>8455</v>
      </c>
    </row>
    <row r="2787" spans="1:5" x14ac:dyDescent="0.3">
      <c r="A2787">
        <v>222564</v>
      </c>
      <c r="B2787">
        <v>388301</v>
      </c>
      <c r="C2787" t="s">
        <v>5076</v>
      </c>
      <c r="D2787">
        <v>5</v>
      </c>
      <c r="E2787" t="s">
        <v>8456</v>
      </c>
    </row>
    <row r="2788" spans="1:5" x14ac:dyDescent="0.3">
      <c r="A2788">
        <v>1706997</v>
      </c>
      <c r="B2788">
        <v>36952</v>
      </c>
      <c r="C2788" t="s">
        <v>4940</v>
      </c>
      <c r="D2788">
        <v>5</v>
      </c>
      <c r="E2788" t="s">
        <v>8457</v>
      </c>
    </row>
    <row r="2789" spans="1:5" x14ac:dyDescent="0.3">
      <c r="A2789">
        <v>699481</v>
      </c>
      <c r="B2789">
        <v>299795</v>
      </c>
      <c r="C2789" t="s">
        <v>8458</v>
      </c>
      <c r="D2789">
        <v>4</v>
      </c>
      <c r="E2789" t="s">
        <v>8459</v>
      </c>
    </row>
    <row r="2790" spans="1:5" x14ac:dyDescent="0.3">
      <c r="A2790">
        <v>2000604934</v>
      </c>
      <c r="B2790">
        <v>32548</v>
      </c>
      <c r="C2790" t="s">
        <v>8460</v>
      </c>
      <c r="D2790">
        <v>5</v>
      </c>
      <c r="E2790" t="s">
        <v>8461</v>
      </c>
    </row>
    <row r="2791" spans="1:5" x14ac:dyDescent="0.3">
      <c r="A2791">
        <v>65933</v>
      </c>
      <c r="B2791">
        <v>76762</v>
      </c>
      <c r="C2791" t="s">
        <v>8462</v>
      </c>
      <c r="D2791">
        <v>5</v>
      </c>
      <c r="E2791" t="s">
        <v>8463</v>
      </c>
    </row>
    <row r="2792" spans="1:5" x14ac:dyDescent="0.3">
      <c r="A2792">
        <v>391666</v>
      </c>
      <c r="B2792">
        <v>60877</v>
      </c>
      <c r="C2792" t="s">
        <v>8464</v>
      </c>
      <c r="D2792">
        <v>3</v>
      </c>
      <c r="E2792" t="s">
        <v>8465</v>
      </c>
    </row>
    <row r="2793" spans="1:5" x14ac:dyDescent="0.3">
      <c r="A2793">
        <v>70903</v>
      </c>
      <c r="B2793">
        <v>306649</v>
      </c>
      <c r="C2793" t="s">
        <v>8466</v>
      </c>
      <c r="D2793">
        <v>5</v>
      </c>
      <c r="E2793" t="s">
        <v>8467</v>
      </c>
    </row>
    <row r="2794" spans="1:5" x14ac:dyDescent="0.3">
      <c r="A2794">
        <v>424680</v>
      </c>
      <c r="B2794">
        <v>415782</v>
      </c>
      <c r="C2794" t="s">
        <v>8468</v>
      </c>
      <c r="D2794">
        <v>5</v>
      </c>
      <c r="E2794" t="s">
        <v>8469</v>
      </c>
    </row>
    <row r="2795" spans="1:5" x14ac:dyDescent="0.3">
      <c r="A2795">
        <v>143001</v>
      </c>
      <c r="B2795">
        <v>88753</v>
      </c>
      <c r="C2795" t="s">
        <v>7787</v>
      </c>
      <c r="D2795">
        <v>5</v>
      </c>
      <c r="E2795" t="s">
        <v>8470</v>
      </c>
    </row>
    <row r="2796" spans="1:5" x14ac:dyDescent="0.3">
      <c r="A2796">
        <v>592157</v>
      </c>
      <c r="B2796">
        <v>243444</v>
      </c>
      <c r="C2796" t="s">
        <v>4839</v>
      </c>
      <c r="D2796">
        <v>4</v>
      </c>
      <c r="E2796" t="s">
        <v>8471</v>
      </c>
    </row>
    <row r="2797" spans="1:5" x14ac:dyDescent="0.3">
      <c r="A2797">
        <v>744939</v>
      </c>
      <c r="B2797">
        <v>3189</v>
      </c>
      <c r="C2797" t="s">
        <v>4745</v>
      </c>
      <c r="D2797">
        <v>5</v>
      </c>
      <c r="E2797" t="s">
        <v>8472</v>
      </c>
    </row>
    <row r="2798" spans="1:5" x14ac:dyDescent="0.3">
      <c r="A2798">
        <v>56181</v>
      </c>
      <c r="B2798">
        <v>62530</v>
      </c>
      <c r="C2798" t="s">
        <v>8473</v>
      </c>
      <c r="D2798">
        <v>5</v>
      </c>
      <c r="E2798" t="s">
        <v>8474</v>
      </c>
    </row>
    <row r="2799" spans="1:5" x14ac:dyDescent="0.3">
      <c r="A2799">
        <v>171303</v>
      </c>
      <c r="B2799">
        <v>57908</v>
      </c>
      <c r="C2799" t="s">
        <v>7118</v>
      </c>
      <c r="D2799">
        <v>5</v>
      </c>
      <c r="E2799" t="s">
        <v>8475</v>
      </c>
    </row>
    <row r="2800" spans="1:5" x14ac:dyDescent="0.3">
      <c r="A2800">
        <v>853909</v>
      </c>
      <c r="B2800">
        <v>358971</v>
      </c>
      <c r="C2800" t="s">
        <v>6743</v>
      </c>
      <c r="D2800">
        <v>5</v>
      </c>
      <c r="E2800" t="s">
        <v>8476</v>
      </c>
    </row>
    <row r="2801" spans="1:5" x14ac:dyDescent="0.3">
      <c r="A2801">
        <v>50969</v>
      </c>
      <c r="B2801">
        <v>1902</v>
      </c>
      <c r="C2801" t="s">
        <v>6547</v>
      </c>
      <c r="D2801">
        <v>4</v>
      </c>
      <c r="E2801" t="s">
        <v>8477</v>
      </c>
    </row>
    <row r="2802" spans="1:5" x14ac:dyDescent="0.3">
      <c r="A2802">
        <v>533122</v>
      </c>
      <c r="B2802">
        <v>5245</v>
      </c>
      <c r="C2802" t="s">
        <v>8478</v>
      </c>
      <c r="D2802">
        <v>5</v>
      </c>
      <c r="E2802" t="s">
        <v>8479</v>
      </c>
    </row>
    <row r="2803" spans="1:5" x14ac:dyDescent="0.3">
      <c r="A2803">
        <v>1686672</v>
      </c>
      <c r="B2803">
        <v>46967</v>
      </c>
      <c r="C2803" t="s">
        <v>8480</v>
      </c>
      <c r="D2803">
        <v>5</v>
      </c>
      <c r="E2803" t="s">
        <v>8481</v>
      </c>
    </row>
    <row r="2804" spans="1:5" x14ac:dyDescent="0.3">
      <c r="A2804">
        <v>663855</v>
      </c>
      <c r="B2804">
        <v>147097</v>
      </c>
      <c r="C2804" t="s">
        <v>4180</v>
      </c>
      <c r="D2804">
        <v>5</v>
      </c>
      <c r="E2804" t="s">
        <v>8482</v>
      </c>
    </row>
    <row r="2805" spans="1:5" x14ac:dyDescent="0.3">
      <c r="A2805">
        <v>126032</v>
      </c>
      <c r="B2805">
        <v>83083</v>
      </c>
      <c r="C2805" t="s">
        <v>8483</v>
      </c>
      <c r="D2805">
        <v>4</v>
      </c>
      <c r="E2805" t="s">
        <v>8484</v>
      </c>
    </row>
    <row r="2806" spans="1:5" x14ac:dyDescent="0.3">
      <c r="A2806">
        <v>1198145</v>
      </c>
      <c r="B2806">
        <v>145034</v>
      </c>
      <c r="C2806" t="s">
        <v>5780</v>
      </c>
      <c r="D2806">
        <v>4</v>
      </c>
      <c r="E2806" t="s">
        <v>8485</v>
      </c>
    </row>
    <row r="2807" spans="1:5" x14ac:dyDescent="0.3">
      <c r="A2807">
        <v>169430</v>
      </c>
      <c r="B2807">
        <v>159969</v>
      </c>
      <c r="C2807" t="s">
        <v>8486</v>
      </c>
      <c r="D2807">
        <v>4</v>
      </c>
      <c r="E2807" t="s">
        <v>8487</v>
      </c>
    </row>
    <row r="2808" spans="1:5" x14ac:dyDescent="0.3">
      <c r="A2808">
        <v>2311662</v>
      </c>
      <c r="B2808">
        <v>116672</v>
      </c>
      <c r="C2808" t="s">
        <v>4895</v>
      </c>
      <c r="D2808">
        <v>5</v>
      </c>
      <c r="E2808" t="s">
        <v>8488</v>
      </c>
    </row>
    <row r="2809" spans="1:5" x14ac:dyDescent="0.3">
      <c r="A2809">
        <v>124249</v>
      </c>
      <c r="B2809">
        <v>121935</v>
      </c>
      <c r="C2809" t="s">
        <v>851</v>
      </c>
      <c r="D2809">
        <v>5</v>
      </c>
      <c r="E2809" t="s">
        <v>8489</v>
      </c>
    </row>
    <row r="2810" spans="1:5" x14ac:dyDescent="0.3">
      <c r="A2810">
        <v>606490</v>
      </c>
      <c r="B2810">
        <v>177276</v>
      </c>
      <c r="C2810" t="s">
        <v>5137</v>
      </c>
      <c r="D2810">
        <v>4</v>
      </c>
      <c r="E2810" t="s">
        <v>8490</v>
      </c>
    </row>
    <row r="2811" spans="1:5" x14ac:dyDescent="0.3">
      <c r="A2811">
        <v>1022551</v>
      </c>
      <c r="B2811">
        <v>285449</v>
      </c>
      <c r="C2811" t="s">
        <v>7820</v>
      </c>
      <c r="D2811">
        <v>5</v>
      </c>
      <c r="E2811" t="s">
        <v>8491</v>
      </c>
    </row>
    <row r="2812" spans="1:5" x14ac:dyDescent="0.3">
      <c r="A2812">
        <v>178738</v>
      </c>
      <c r="B2812">
        <v>15003</v>
      </c>
      <c r="C2812" t="s">
        <v>8492</v>
      </c>
      <c r="D2812">
        <v>5</v>
      </c>
      <c r="E2812" t="s">
        <v>8493</v>
      </c>
    </row>
    <row r="2813" spans="1:5" x14ac:dyDescent="0.3">
      <c r="A2813">
        <v>286566</v>
      </c>
      <c r="B2813">
        <v>377494</v>
      </c>
      <c r="C2813" t="s">
        <v>7398</v>
      </c>
      <c r="D2813">
        <v>4</v>
      </c>
      <c r="E2813" t="s">
        <v>8494</v>
      </c>
    </row>
    <row r="2814" spans="1:5" x14ac:dyDescent="0.3">
      <c r="A2814">
        <v>1602992</v>
      </c>
      <c r="B2814">
        <v>138173</v>
      </c>
      <c r="C2814" t="s">
        <v>3385</v>
      </c>
      <c r="D2814">
        <v>0</v>
      </c>
      <c r="E2814" t="s">
        <v>8495</v>
      </c>
    </row>
    <row r="2815" spans="1:5" x14ac:dyDescent="0.3">
      <c r="A2815">
        <v>227978</v>
      </c>
      <c r="B2815">
        <v>502696</v>
      </c>
      <c r="C2815" t="s">
        <v>6973</v>
      </c>
      <c r="D2815">
        <v>5</v>
      </c>
      <c r="E2815" t="s">
        <v>8496</v>
      </c>
    </row>
    <row r="2816" spans="1:5" x14ac:dyDescent="0.3">
      <c r="A2816">
        <v>29782</v>
      </c>
      <c r="B2816">
        <v>59023</v>
      </c>
      <c r="C2816" t="s">
        <v>8497</v>
      </c>
      <c r="D2816">
        <v>5</v>
      </c>
      <c r="E2816" t="s">
        <v>8498</v>
      </c>
    </row>
    <row r="2817" spans="1:5" x14ac:dyDescent="0.3">
      <c r="A2817">
        <v>331918</v>
      </c>
      <c r="B2817">
        <v>132561</v>
      </c>
      <c r="C2817" t="s">
        <v>649</v>
      </c>
      <c r="D2817">
        <v>4</v>
      </c>
      <c r="E2817" t="s">
        <v>8499</v>
      </c>
    </row>
    <row r="2818" spans="1:5" x14ac:dyDescent="0.3">
      <c r="A2818">
        <v>679953</v>
      </c>
      <c r="B2818">
        <v>327979</v>
      </c>
      <c r="C2818" t="s">
        <v>1826</v>
      </c>
      <c r="D2818">
        <v>5</v>
      </c>
      <c r="E2818" t="s">
        <v>8500</v>
      </c>
    </row>
    <row r="2819" spans="1:5" x14ac:dyDescent="0.3">
      <c r="A2819">
        <v>640474</v>
      </c>
      <c r="B2819">
        <v>161111</v>
      </c>
      <c r="C2819" t="s">
        <v>3765</v>
      </c>
      <c r="D2819">
        <v>4</v>
      </c>
      <c r="E2819" t="s">
        <v>8501</v>
      </c>
    </row>
    <row r="2820" spans="1:5" x14ac:dyDescent="0.3">
      <c r="A2820">
        <v>587114</v>
      </c>
      <c r="B2820">
        <v>185051</v>
      </c>
      <c r="C2820" t="s">
        <v>1555</v>
      </c>
      <c r="D2820">
        <v>5</v>
      </c>
      <c r="E2820" t="s">
        <v>8502</v>
      </c>
    </row>
    <row r="2821" spans="1:5" x14ac:dyDescent="0.3">
      <c r="A2821">
        <v>257546</v>
      </c>
      <c r="B2821">
        <v>97187</v>
      </c>
      <c r="C2821" t="s">
        <v>8503</v>
      </c>
      <c r="D2821">
        <v>4</v>
      </c>
      <c r="E2821" t="s">
        <v>8504</v>
      </c>
    </row>
    <row r="2822" spans="1:5" x14ac:dyDescent="0.3">
      <c r="A2822">
        <v>125356</v>
      </c>
      <c r="B2822">
        <v>435912</v>
      </c>
      <c r="C2822" t="s">
        <v>5957</v>
      </c>
      <c r="D2822">
        <v>5</v>
      </c>
      <c r="E2822" t="s">
        <v>8505</v>
      </c>
    </row>
    <row r="2823" spans="1:5" x14ac:dyDescent="0.3">
      <c r="A2823">
        <v>560031</v>
      </c>
      <c r="B2823">
        <v>82102</v>
      </c>
      <c r="C2823" t="s">
        <v>8123</v>
      </c>
      <c r="D2823">
        <v>5</v>
      </c>
      <c r="E2823" t="s">
        <v>8506</v>
      </c>
    </row>
    <row r="2824" spans="1:5" x14ac:dyDescent="0.3">
      <c r="A2824">
        <v>560605</v>
      </c>
      <c r="B2824">
        <v>39403</v>
      </c>
      <c r="C2824" t="s">
        <v>1628</v>
      </c>
      <c r="D2824">
        <v>5</v>
      </c>
      <c r="E2824" t="s">
        <v>8507</v>
      </c>
    </row>
    <row r="2825" spans="1:5" x14ac:dyDescent="0.3">
      <c r="A2825">
        <v>107583</v>
      </c>
      <c r="B2825">
        <v>255441</v>
      </c>
      <c r="C2825" t="s">
        <v>2867</v>
      </c>
      <c r="D2825">
        <v>5</v>
      </c>
      <c r="E2825" t="s">
        <v>8508</v>
      </c>
    </row>
    <row r="2826" spans="1:5" x14ac:dyDescent="0.3">
      <c r="A2826">
        <v>383346</v>
      </c>
      <c r="B2826">
        <v>381207</v>
      </c>
      <c r="C2826" t="s">
        <v>441</v>
      </c>
      <c r="D2826">
        <v>5</v>
      </c>
      <c r="E2826" t="s">
        <v>8509</v>
      </c>
    </row>
    <row r="2827" spans="1:5" x14ac:dyDescent="0.3">
      <c r="A2827">
        <v>1847972</v>
      </c>
      <c r="B2827">
        <v>17566</v>
      </c>
      <c r="C2827" t="s">
        <v>8510</v>
      </c>
      <c r="D2827">
        <v>5</v>
      </c>
      <c r="E2827" t="s">
        <v>8511</v>
      </c>
    </row>
    <row r="2828" spans="1:5" x14ac:dyDescent="0.3">
      <c r="A2828">
        <v>316094</v>
      </c>
      <c r="B2828">
        <v>216894</v>
      </c>
      <c r="C2828" t="s">
        <v>8512</v>
      </c>
      <c r="D2828">
        <v>5</v>
      </c>
      <c r="E2828" t="s">
        <v>8513</v>
      </c>
    </row>
    <row r="2829" spans="1:5" x14ac:dyDescent="0.3">
      <c r="A2829">
        <v>1091354</v>
      </c>
      <c r="B2829">
        <v>336205</v>
      </c>
      <c r="C2829" t="s">
        <v>6262</v>
      </c>
      <c r="D2829">
        <v>5</v>
      </c>
      <c r="E2829" t="s">
        <v>8514</v>
      </c>
    </row>
    <row r="2830" spans="1:5" x14ac:dyDescent="0.3">
      <c r="A2830">
        <v>269346</v>
      </c>
      <c r="B2830">
        <v>78237</v>
      </c>
      <c r="C2830" t="s">
        <v>1420</v>
      </c>
      <c r="D2830">
        <v>4</v>
      </c>
      <c r="E2830" t="s">
        <v>8515</v>
      </c>
    </row>
    <row r="2831" spans="1:5" x14ac:dyDescent="0.3">
      <c r="A2831">
        <v>133174</v>
      </c>
      <c r="B2831">
        <v>21206</v>
      </c>
      <c r="C2831" t="s">
        <v>8516</v>
      </c>
      <c r="D2831">
        <v>4</v>
      </c>
      <c r="E2831" t="s">
        <v>8517</v>
      </c>
    </row>
    <row r="2832" spans="1:5" x14ac:dyDescent="0.3">
      <c r="A2832">
        <v>42728275</v>
      </c>
      <c r="B2832">
        <v>156900</v>
      </c>
      <c r="C2832" t="s">
        <v>4833</v>
      </c>
      <c r="D2832">
        <v>0</v>
      </c>
      <c r="E2832" t="s">
        <v>8518</v>
      </c>
    </row>
    <row r="2833" spans="1:5" x14ac:dyDescent="0.3">
      <c r="A2833">
        <v>140662</v>
      </c>
      <c r="B2833">
        <v>214743</v>
      </c>
      <c r="C2833" t="s">
        <v>5109</v>
      </c>
      <c r="D2833">
        <v>5</v>
      </c>
      <c r="E2833" t="s">
        <v>8519</v>
      </c>
    </row>
    <row r="2834" spans="1:5" x14ac:dyDescent="0.3">
      <c r="A2834">
        <v>1365025</v>
      </c>
      <c r="B2834">
        <v>1183</v>
      </c>
      <c r="C2834" t="s">
        <v>8520</v>
      </c>
      <c r="D2834">
        <v>4</v>
      </c>
      <c r="E2834" t="s">
        <v>8521</v>
      </c>
    </row>
    <row r="2835" spans="1:5" x14ac:dyDescent="0.3">
      <c r="A2835">
        <v>140132</v>
      </c>
      <c r="B2835">
        <v>85201</v>
      </c>
      <c r="C2835" t="s">
        <v>6957</v>
      </c>
      <c r="D2835">
        <v>4</v>
      </c>
      <c r="E2835" t="s">
        <v>8522</v>
      </c>
    </row>
    <row r="2836" spans="1:5" x14ac:dyDescent="0.3">
      <c r="A2836">
        <v>371769</v>
      </c>
      <c r="B2836">
        <v>202598</v>
      </c>
      <c r="C2836" t="s">
        <v>8523</v>
      </c>
      <c r="D2836">
        <v>5</v>
      </c>
      <c r="E2836" t="s">
        <v>8524</v>
      </c>
    </row>
    <row r="2837" spans="1:5" x14ac:dyDescent="0.3">
      <c r="A2837">
        <v>871494</v>
      </c>
      <c r="B2837">
        <v>128956</v>
      </c>
      <c r="C2837" t="s">
        <v>1432</v>
      </c>
      <c r="D2837">
        <v>5</v>
      </c>
      <c r="E2837" t="s">
        <v>8525</v>
      </c>
    </row>
    <row r="2838" spans="1:5" x14ac:dyDescent="0.3">
      <c r="A2838">
        <v>2000816046</v>
      </c>
      <c r="B2838">
        <v>73274</v>
      </c>
      <c r="C2838" t="s">
        <v>8526</v>
      </c>
      <c r="D2838">
        <v>5</v>
      </c>
      <c r="E2838" t="s">
        <v>8527</v>
      </c>
    </row>
    <row r="2839" spans="1:5" x14ac:dyDescent="0.3">
      <c r="A2839">
        <v>143001</v>
      </c>
      <c r="B2839">
        <v>151388</v>
      </c>
      <c r="C2839" t="s">
        <v>2468</v>
      </c>
      <c r="D2839">
        <v>4</v>
      </c>
      <c r="E2839" t="s">
        <v>8528</v>
      </c>
    </row>
    <row r="2840" spans="1:5" x14ac:dyDescent="0.3">
      <c r="A2840">
        <v>383346</v>
      </c>
      <c r="B2840">
        <v>322729</v>
      </c>
      <c r="C2840" t="s">
        <v>6655</v>
      </c>
      <c r="D2840">
        <v>5</v>
      </c>
      <c r="E2840" t="s">
        <v>8529</v>
      </c>
    </row>
    <row r="2841" spans="1:5" x14ac:dyDescent="0.3">
      <c r="A2841">
        <v>2240093</v>
      </c>
      <c r="B2841">
        <v>223093</v>
      </c>
      <c r="C2841" t="s">
        <v>8530</v>
      </c>
      <c r="D2841">
        <v>5</v>
      </c>
      <c r="E2841" t="s">
        <v>8531</v>
      </c>
    </row>
    <row r="2842" spans="1:5" x14ac:dyDescent="0.3">
      <c r="A2842">
        <v>100924</v>
      </c>
      <c r="B2842">
        <v>31062</v>
      </c>
      <c r="C2842" t="s">
        <v>8532</v>
      </c>
      <c r="D2842">
        <v>5</v>
      </c>
      <c r="E2842" t="s">
        <v>8533</v>
      </c>
    </row>
    <row r="2843" spans="1:5" x14ac:dyDescent="0.3">
      <c r="A2843">
        <v>502418</v>
      </c>
      <c r="B2843">
        <v>92096</v>
      </c>
      <c r="C2843" t="s">
        <v>8534</v>
      </c>
      <c r="D2843">
        <v>5</v>
      </c>
      <c r="E2843" t="s">
        <v>8535</v>
      </c>
    </row>
    <row r="2844" spans="1:5" x14ac:dyDescent="0.3">
      <c r="A2844">
        <v>963934</v>
      </c>
      <c r="B2844">
        <v>212563</v>
      </c>
      <c r="C2844" t="s">
        <v>8536</v>
      </c>
      <c r="D2844">
        <v>5</v>
      </c>
      <c r="E2844" t="s">
        <v>8537</v>
      </c>
    </row>
    <row r="2845" spans="1:5" x14ac:dyDescent="0.3">
      <c r="A2845">
        <v>2001706395</v>
      </c>
      <c r="B2845">
        <v>238159</v>
      </c>
      <c r="C2845" t="s">
        <v>8538</v>
      </c>
      <c r="D2845">
        <v>0</v>
      </c>
      <c r="E2845" t="s">
        <v>8539</v>
      </c>
    </row>
    <row r="2846" spans="1:5" x14ac:dyDescent="0.3">
      <c r="A2846">
        <v>146047</v>
      </c>
      <c r="B2846">
        <v>51209</v>
      </c>
      <c r="C2846" t="s">
        <v>8540</v>
      </c>
      <c r="D2846">
        <v>5</v>
      </c>
      <c r="E2846" t="s">
        <v>8541</v>
      </c>
    </row>
    <row r="2847" spans="1:5" x14ac:dyDescent="0.3">
      <c r="A2847">
        <v>878066</v>
      </c>
      <c r="B2847">
        <v>80229</v>
      </c>
      <c r="C2847" t="s">
        <v>8542</v>
      </c>
      <c r="D2847">
        <v>0</v>
      </c>
      <c r="E2847" t="s">
        <v>8543</v>
      </c>
    </row>
    <row r="2848" spans="1:5" x14ac:dyDescent="0.3">
      <c r="A2848">
        <v>575889</v>
      </c>
      <c r="B2848">
        <v>118743</v>
      </c>
      <c r="C2848" t="s">
        <v>5009</v>
      </c>
      <c r="D2848">
        <v>5</v>
      </c>
      <c r="E2848" t="s">
        <v>8544</v>
      </c>
    </row>
    <row r="2849" spans="1:5" x14ac:dyDescent="0.3">
      <c r="A2849">
        <v>442988</v>
      </c>
      <c r="B2849">
        <v>170031</v>
      </c>
      <c r="C2849" t="s">
        <v>3497</v>
      </c>
      <c r="D2849">
        <v>4</v>
      </c>
      <c r="E2849" t="s">
        <v>8545</v>
      </c>
    </row>
    <row r="2850" spans="1:5" x14ac:dyDescent="0.3">
      <c r="A2850">
        <v>624580</v>
      </c>
      <c r="B2850">
        <v>53878</v>
      </c>
      <c r="C2850" t="s">
        <v>8182</v>
      </c>
      <c r="D2850">
        <v>5</v>
      </c>
      <c r="E2850" t="s">
        <v>8546</v>
      </c>
    </row>
    <row r="2851" spans="1:5" x14ac:dyDescent="0.3">
      <c r="A2851">
        <v>334533</v>
      </c>
      <c r="B2851">
        <v>170022</v>
      </c>
      <c r="C2851" t="s">
        <v>1075</v>
      </c>
      <c r="D2851">
        <v>5</v>
      </c>
      <c r="E2851" t="s">
        <v>8547</v>
      </c>
    </row>
    <row r="2852" spans="1:5" x14ac:dyDescent="0.3">
      <c r="A2852">
        <v>953275</v>
      </c>
      <c r="B2852">
        <v>196766</v>
      </c>
      <c r="C2852" t="s">
        <v>8548</v>
      </c>
      <c r="D2852">
        <v>5</v>
      </c>
      <c r="E2852" t="s">
        <v>8549</v>
      </c>
    </row>
    <row r="2853" spans="1:5" x14ac:dyDescent="0.3">
      <c r="A2853">
        <v>25941</v>
      </c>
      <c r="B2853">
        <v>23439</v>
      </c>
      <c r="C2853" t="s">
        <v>4178</v>
      </c>
      <c r="D2853">
        <v>5</v>
      </c>
      <c r="E2853" t="s">
        <v>8550</v>
      </c>
    </row>
    <row r="2854" spans="1:5" x14ac:dyDescent="0.3">
      <c r="A2854">
        <v>195356</v>
      </c>
      <c r="B2854">
        <v>150028</v>
      </c>
      <c r="C2854" t="s">
        <v>3733</v>
      </c>
      <c r="D2854">
        <v>5</v>
      </c>
      <c r="E2854" t="s">
        <v>8551</v>
      </c>
    </row>
    <row r="2855" spans="1:5" x14ac:dyDescent="0.3">
      <c r="A2855">
        <v>104472</v>
      </c>
      <c r="B2855">
        <v>57340</v>
      </c>
      <c r="C2855" t="s">
        <v>8552</v>
      </c>
      <c r="D2855">
        <v>5</v>
      </c>
      <c r="E2855" t="s">
        <v>8553</v>
      </c>
    </row>
    <row r="2856" spans="1:5" x14ac:dyDescent="0.3">
      <c r="A2856">
        <v>1538671</v>
      </c>
      <c r="B2856">
        <v>410491</v>
      </c>
      <c r="C2856" t="s">
        <v>6804</v>
      </c>
      <c r="D2856">
        <v>5</v>
      </c>
      <c r="E2856" t="s">
        <v>8554</v>
      </c>
    </row>
    <row r="2857" spans="1:5" x14ac:dyDescent="0.3">
      <c r="A2857">
        <v>168462</v>
      </c>
      <c r="B2857">
        <v>152572</v>
      </c>
      <c r="C2857" t="s">
        <v>4991</v>
      </c>
      <c r="D2857">
        <v>5</v>
      </c>
      <c r="E2857" t="s">
        <v>8555</v>
      </c>
    </row>
    <row r="2858" spans="1:5" x14ac:dyDescent="0.3">
      <c r="A2858">
        <v>212391</v>
      </c>
      <c r="B2858">
        <v>10837</v>
      </c>
      <c r="C2858" t="s">
        <v>8556</v>
      </c>
      <c r="D2858">
        <v>4</v>
      </c>
      <c r="E2858" t="s">
        <v>8557</v>
      </c>
    </row>
    <row r="2859" spans="1:5" x14ac:dyDescent="0.3">
      <c r="A2859">
        <v>1324142</v>
      </c>
      <c r="B2859">
        <v>73274</v>
      </c>
      <c r="C2859" t="s">
        <v>3540</v>
      </c>
      <c r="D2859">
        <v>5</v>
      </c>
      <c r="E2859" t="s">
        <v>8558</v>
      </c>
    </row>
    <row r="2860" spans="1:5" x14ac:dyDescent="0.3">
      <c r="A2860">
        <v>407088</v>
      </c>
      <c r="B2860">
        <v>216772</v>
      </c>
      <c r="C2860" t="s">
        <v>7696</v>
      </c>
      <c r="D2860">
        <v>5</v>
      </c>
      <c r="E2860" t="s">
        <v>8559</v>
      </c>
    </row>
    <row r="2861" spans="1:5" x14ac:dyDescent="0.3">
      <c r="A2861">
        <v>1013299</v>
      </c>
      <c r="B2861">
        <v>145573</v>
      </c>
      <c r="C2861" t="s">
        <v>5929</v>
      </c>
      <c r="D2861">
        <v>5</v>
      </c>
      <c r="E2861" t="s">
        <v>8560</v>
      </c>
    </row>
    <row r="2862" spans="1:5" x14ac:dyDescent="0.3">
      <c r="A2862">
        <v>286566</v>
      </c>
      <c r="B2862">
        <v>216047</v>
      </c>
      <c r="C2862" t="s">
        <v>8561</v>
      </c>
      <c r="D2862">
        <v>5</v>
      </c>
      <c r="E2862" t="s">
        <v>8562</v>
      </c>
    </row>
    <row r="2863" spans="1:5" x14ac:dyDescent="0.3">
      <c r="A2863">
        <v>345380</v>
      </c>
      <c r="B2863">
        <v>57679</v>
      </c>
      <c r="C2863" t="s">
        <v>8563</v>
      </c>
      <c r="D2863">
        <v>5</v>
      </c>
      <c r="E2863" t="s">
        <v>8564</v>
      </c>
    </row>
    <row r="2864" spans="1:5" x14ac:dyDescent="0.3">
      <c r="A2864">
        <v>40114</v>
      </c>
      <c r="B2864">
        <v>382010</v>
      </c>
      <c r="C2864" t="s">
        <v>4497</v>
      </c>
      <c r="D2864">
        <v>4</v>
      </c>
      <c r="E2864" t="s">
        <v>8565</v>
      </c>
    </row>
    <row r="2865" spans="1:5" x14ac:dyDescent="0.3">
      <c r="A2865">
        <v>603869</v>
      </c>
      <c r="B2865">
        <v>199579</v>
      </c>
      <c r="C2865" t="s">
        <v>6517</v>
      </c>
      <c r="D2865">
        <v>5</v>
      </c>
      <c r="E2865" t="s">
        <v>8566</v>
      </c>
    </row>
    <row r="2866" spans="1:5" x14ac:dyDescent="0.3">
      <c r="A2866">
        <v>678366</v>
      </c>
      <c r="B2866">
        <v>300257</v>
      </c>
      <c r="C2866" t="s">
        <v>1782</v>
      </c>
      <c r="D2866">
        <v>5</v>
      </c>
      <c r="E2866" t="s">
        <v>8567</v>
      </c>
    </row>
    <row r="2867" spans="1:5" x14ac:dyDescent="0.3">
      <c r="A2867">
        <v>128473</v>
      </c>
      <c r="B2867">
        <v>202306</v>
      </c>
      <c r="C2867" t="s">
        <v>948</v>
      </c>
      <c r="D2867">
        <v>5</v>
      </c>
      <c r="E2867" t="s">
        <v>8568</v>
      </c>
    </row>
    <row r="2868" spans="1:5" x14ac:dyDescent="0.3">
      <c r="A2868">
        <v>133174</v>
      </c>
      <c r="B2868">
        <v>201257</v>
      </c>
      <c r="C2868" t="s">
        <v>7145</v>
      </c>
      <c r="D2868">
        <v>4</v>
      </c>
      <c r="E2868" t="s">
        <v>8569</v>
      </c>
    </row>
    <row r="2869" spans="1:5" x14ac:dyDescent="0.3">
      <c r="A2869">
        <v>364685</v>
      </c>
      <c r="B2869">
        <v>138972</v>
      </c>
      <c r="C2869" t="s">
        <v>8310</v>
      </c>
      <c r="D2869">
        <v>4</v>
      </c>
      <c r="E2869" t="s">
        <v>8570</v>
      </c>
    </row>
    <row r="2870" spans="1:5" x14ac:dyDescent="0.3">
      <c r="A2870">
        <v>1605916</v>
      </c>
      <c r="B2870">
        <v>27208</v>
      </c>
      <c r="C2870" t="s">
        <v>4912</v>
      </c>
      <c r="D2870">
        <v>5</v>
      </c>
      <c r="E2870" t="s">
        <v>8571</v>
      </c>
    </row>
    <row r="2871" spans="1:5" x14ac:dyDescent="0.3">
      <c r="A2871">
        <v>496803</v>
      </c>
      <c r="B2871">
        <v>455197</v>
      </c>
      <c r="C2871" t="s">
        <v>8572</v>
      </c>
      <c r="D2871">
        <v>4</v>
      </c>
      <c r="E2871" t="s">
        <v>8573</v>
      </c>
    </row>
    <row r="2872" spans="1:5" x14ac:dyDescent="0.3">
      <c r="A2872">
        <v>395252</v>
      </c>
      <c r="B2872">
        <v>210422</v>
      </c>
      <c r="C2872" t="s">
        <v>6505</v>
      </c>
      <c r="D2872">
        <v>4</v>
      </c>
      <c r="E2872" t="s">
        <v>8574</v>
      </c>
    </row>
    <row r="2873" spans="1:5" x14ac:dyDescent="0.3">
      <c r="A2873">
        <v>328385</v>
      </c>
      <c r="B2873">
        <v>154938</v>
      </c>
      <c r="C2873" t="s">
        <v>4431</v>
      </c>
      <c r="D2873">
        <v>4</v>
      </c>
      <c r="E2873" t="s">
        <v>8575</v>
      </c>
    </row>
    <row r="2874" spans="1:5" x14ac:dyDescent="0.3">
      <c r="A2874">
        <v>1743422</v>
      </c>
      <c r="B2874">
        <v>462738</v>
      </c>
      <c r="C2874" t="s">
        <v>8576</v>
      </c>
      <c r="D2874">
        <v>2</v>
      </c>
      <c r="E2874" t="s">
        <v>8577</v>
      </c>
    </row>
    <row r="2875" spans="1:5" x14ac:dyDescent="0.3">
      <c r="A2875">
        <v>486725</v>
      </c>
      <c r="B2875">
        <v>479365</v>
      </c>
      <c r="C2875" t="s">
        <v>8578</v>
      </c>
      <c r="D2875">
        <v>5</v>
      </c>
      <c r="E2875" t="s">
        <v>8579</v>
      </c>
    </row>
    <row r="2876" spans="1:5" x14ac:dyDescent="0.3">
      <c r="A2876">
        <v>1220904</v>
      </c>
      <c r="B2876">
        <v>93223</v>
      </c>
      <c r="C2876" t="s">
        <v>8580</v>
      </c>
      <c r="D2876">
        <v>5</v>
      </c>
      <c r="E2876" t="s">
        <v>8581</v>
      </c>
    </row>
    <row r="2877" spans="1:5" x14ac:dyDescent="0.3">
      <c r="A2877">
        <v>381180</v>
      </c>
      <c r="B2877">
        <v>91504</v>
      </c>
      <c r="C2877" t="s">
        <v>4453</v>
      </c>
      <c r="D2877">
        <v>5</v>
      </c>
      <c r="E2877" t="s">
        <v>8582</v>
      </c>
    </row>
    <row r="2878" spans="1:5" x14ac:dyDescent="0.3">
      <c r="A2878">
        <v>164368</v>
      </c>
      <c r="B2878">
        <v>365582</v>
      </c>
      <c r="C2878" t="s">
        <v>8583</v>
      </c>
      <c r="D2878">
        <v>5</v>
      </c>
      <c r="E2878" t="s">
        <v>8584</v>
      </c>
    </row>
    <row r="2879" spans="1:5" x14ac:dyDescent="0.3">
      <c r="A2879">
        <v>527607</v>
      </c>
      <c r="B2879">
        <v>246888</v>
      </c>
      <c r="C2879" t="s">
        <v>5571</v>
      </c>
      <c r="D2879">
        <v>5</v>
      </c>
      <c r="E2879" t="s">
        <v>8585</v>
      </c>
    </row>
    <row r="2880" spans="1:5" x14ac:dyDescent="0.3">
      <c r="A2880">
        <v>43083</v>
      </c>
      <c r="B2880">
        <v>331719</v>
      </c>
      <c r="C2880" t="s">
        <v>4956</v>
      </c>
      <c r="D2880">
        <v>2</v>
      </c>
      <c r="E2880" t="s">
        <v>8586</v>
      </c>
    </row>
    <row r="2881" spans="1:5" x14ac:dyDescent="0.3">
      <c r="A2881">
        <v>1535</v>
      </c>
      <c r="B2881">
        <v>109884</v>
      </c>
      <c r="C2881" t="s">
        <v>1770</v>
      </c>
      <c r="D2881">
        <v>5</v>
      </c>
      <c r="E2881" t="s">
        <v>8587</v>
      </c>
    </row>
    <row r="2882" spans="1:5" x14ac:dyDescent="0.3">
      <c r="A2882">
        <v>1802849661</v>
      </c>
      <c r="B2882">
        <v>22033</v>
      </c>
      <c r="C2882" t="s">
        <v>6814</v>
      </c>
      <c r="D2882">
        <v>5</v>
      </c>
      <c r="E2882" t="s">
        <v>8588</v>
      </c>
    </row>
    <row r="2883" spans="1:5" x14ac:dyDescent="0.3">
      <c r="A2883">
        <v>33159</v>
      </c>
      <c r="B2883">
        <v>184501</v>
      </c>
      <c r="C2883" t="s">
        <v>2580</v>
      </c>
      <c r="D2883">
        <v>5</v>
      </c>
      <c r="E2883" t="s">
        <v>8589</v>
      </c>
    </row>
    <row r="2884" spans="1:5" x14ac:dyDescent="0.3">
      <c r="A2884">
        <v>890187</v>
      </c>
      <c r="B2884">
        <v>52282</v>
      </c>
      <c r="C2884" t="s">
        <v>2971</v>
      </c>
      <c r="D2884">
        <v>5</v>
      </c>
      <c r="E2884" t="s">
        <v>8590</v>
      </c>
    </row>
    <row r="2885" spans="1:5" x14ac:dyDescent="0.3">
      <c r="A2885">
        <v>2001345888</v>
      </c>
      <c r="B2885">
        <v>121823</v>
      </c>
      <c r="C2885" t="s">
        <v>8591</v>
      </c>
      <c r="D2885">
        <v>5</v>
      </c>
      <c r="E2885" t="s">
        <v>8592</v>
      </c>
    </row>
    <row r="2886" spans="1:5" x14ac:dyDescent="0.3">
      <c r="A2886">
        <v>481092</v>
      </c>
      <c r="B2886">
        <v>89177</v>
      </c>
      <c r="C2886" t="s">
        <v>2255</v>
      </c>
      <c r="D2886">
        <v>0</v>
      </c>
      <c r="E2886" t="s">
        <v>8593</v>
      </c>
    </row>
    <row r="2887" spans="1:5" x14ac:dyDescent="0.3">
      <c r="A2887">
        <v>246616</v>
      </c>
      <c r="B2887">
        <v>280807</v>
      </c>
      <c r="C2887" t="s">
        <v>3564</v>
      </c>
      <c r="D2887">
        <v>5</v>
      </c>
      <c r="E2887" t="s">
        <v>8594</v>
      </c>
    </row>
    <row r="2888" spans="1:5" x14ac:dyDescent="0.3">
      <c r="A2888">
        <v>107135</v>
      </c>
      <c r="B2888">
        <v>423631</v>
      </c>
      <c r="C2888" t="s">
        <v>8595</v>
      </c>
      <c r="D2888">
        <v>5</v>
      </c>
      <c r="E2888" t="s">
        <v>8596</v>
      </c>
    </row>
    <row r="2889" spans="1:5" x14ac:dyDescent="0.3">
      <c r="A2889">
        <v>1052055</v>
      </c>
      <c r="B2889">
        <v>135350</v>
      </c>
      <c r="C2889" t="s">
        <v>1680</v>
      </c>
      <c r="D2889">
        <v>4</v>
      </c>
      <c r="E2889" t="s">
        <v>8597</v>
      </c>
    </row>
    <row r="2890" spans="1:5" x14ac:dyDescent="0.3">
      <c r="A2890">
        <v>465056</v>
      </c>
      <c r="B2890">
        <v>11281</v>
      </c>
      <c r="C2890" t="s">
        <v>5059</v>
      </c>
      <c r="D2890">
        <v>5</v>
      </c>
      <c r="E2890" t="s">
        <v>8598</v>
      </c>
    </row>
    <row r="2891" spans="1:5" x14ac:dyDescent="0.3">
      <c r="A2891">
        <v>37078</v>
      </c>
      <c r="B2891">
        <v>48401</v>
      </c>
      <c r="C2891" t="s">
        <v>5126</v>
      </c>
      <c r="D2891">
        <v>5</v>
      </c>
      <c r="E2891" t="s">
        <v>8599</v>
      </c>
    </row>
    <row r="2892" spans="1:5" x14ac:dyDescent="0.3">
      <c r="A2892">
        <v>319738</v>
      </c>
      <c r="B2892">
        <v>157834</v>
      </c>
      <c r="C2892" t="s">
        <v>8600</v>
      </c>
      <c r="D2892">
        <v>5</v>
      </c>
      <c r="E2892" t="s">
        <v>8601</v>
      </c>
    </row>
    <row r="2893" spans="1:5" x14ac:dyDescent="0.3">
      <c r="A2893">
        <v>829250</v>
      </c>
      <c r="B2893">
        <v>486312</v>
      </c>
      <c r="C2893" t="s">
        <v>8602</v>
      </c>
      <c r="D2893">
        <v>2</v>
      </c>
      <c r="E2893" t="s">
        <v>8603</v>
      </c>
    </row>
    <row r="2894" spans="1:5" x14ac:dyDescent="0.3">
      <c r="A2894">
        <v>30968</v>
      </c>
      <c r="B2894">
        <v>36355</v>
      </c>
      <c r="C2894" t="s">
        <v>8604</v>
      </c>
      <c r="D2894">
        <v>5</v>
      </c>
      <c r="E2894" t="s">
        <v>8605</v>
      </c>
    </row>
    <row r="2895" spans="1:5" x14ac:dyDescent="0.3">
      <c r="A2895">
        <v>1278416</v>
      </c>
      <c r="B2895">
        <v>374337</v>
      </c>
      <c r="C2895" t="s">
        <v>6569</v>
      </c>
      <c r="D2895">
        <v>5</v>
      </c>
      <c r="E2895" t="s">
        <v>8606</v>
      </c>
    </row>
    <row r="2896" spans="1:5" x14ac:dyDescent="0.3">
      <c r="A2896">
        <v>314259</v>
      </c>
      <c r="B2896">
        <v>261628</v>
      </c>
      <c r="C2896" t="s">
        <v>5209</v>
      </c>
      <c r="D2896">
        <v>4</v>
      </c>
      <c r="E2896" t="s">
        <v>8607</v>
      </c>
    </row>
    <row r="2897" spans="1:5" x14ac:dyDescent="0.3">
      <c r="A2897">
        <v>1802877675</v>
      </c>
      <c r="B2897">
        <v>89909</v>
      </c>
      <c r="C2897" t="s">
        <v>8608</v>
      </c>
      <c r="D2897">
        <v>1</v>
      </c>
      <c r="E2897" t="s">
        <v>8609</v>
      </c>
    </row>
    <row r="2898" spans="1:5" x14ac:dyDescent="0.3">
      <c r="A2898">
        <v>1680722</v>
      </c>
      <c r="B2898">
        <v>129125</v>
      </c>
      <c r="C2898" t="s">
        <v>7498</v>
      </c>
      <c r="D2898">
        <v>5</v>
      </c>
      <c r="E2898" t="s">
        <v>8610</v>
      </c>
    </row>
    <row r="2899" spans="1:5" x14ac:dyDescent="0.3">
      <c r="A2899">
        <v>1931929</v>
      </c>
      <c r="B2899">
        <v>185870</v>
      </c>
      <c r="C2899" t="s">
        <v>8611</v>
      </c>
      <c r="D2899">
        <v>0</v>
      </c>
      <c r="E2899" t="s">
        <v>8612</v>
      </c>
    </row>
    <row r="2900" spans="1:5" x14ac:dyDescent="0.3">
      <c r="A2900">
        <v>1365820</v>
      </c>
      <c r="B2900">
        <v>52035</v>
      </c>
      <c r="C2900" t="s">
        <v>483</v>
      </c>
      <c r="D2900">
        <v>5</v>
      </c>
      <c r="E2900" t="s">
        <v>8613</v>
      </c>
    </row>
    <row r="2901" spans="1:5" x14ac:dyDescent="0.3">
      <c r="A2901">
        <v>2002206121</v>
      </c>
      <c r="B2901">
        <v>119604</v>
      </c>
      <c r="C2901" t="s">
        <v>8614</v>
      </c>
      <c r="D2901">
        <v>5</v>
      </c>
      <c r="E2901" t="s">
        <v>8615</v>
      </c>
    </row>
    <row r="2902" spans="1:5" x14ac:dyDescent="0.3">
      <c r="A2902">
        <v>1020362</v>
      </c>
      <c r="B2902">
        <v>49337</v>
      </c>
      <c r="C2902" t="s">
        <v>4565</v>
      </c>
      <c r="D2902">
        <v>5</v>
      </c>
      <c r="E2902" t="s">
        <v>8616</v>
      </c>
    </row>
    <row r="2903" spans="1:5" x14ac:dyDescent="0.3">
      <c r="A2903">
        <v>1734327</v>
      </c>
      <c r="B2903">
        <v>8701</v>
      </c>
      <c r="C2903" t="s">
        <v>8617</v>
      </c>
      <c r="D2903">
        <v>4</v>
      </c>
      <c r="E2903" t="s">
        <v>8618</v>
      </c>
    </row>
    <row r="2904" spans="1:5" x14ac:dyDescent="0.3">
      <c r="A2904">
        <v>1063954</v>
      </c>
      <c r="B2904">
        <v>69217</v>
      </c>
      <c r="C2904" t="s">
        <v>281</v>
      </c>
      <c r="D2904">
        <v>4</v>
      </c>
      <c r="E2904" t="s">
        <v>8619</v>
      </c>
    </row>
    <row r="2905" spans="1:5" x14ac:dyDescent="0.3">
      <c r="A2905">
        <v>267323</v>
      </c>
      <c r="B2905">
        <v>216894</v>
      </c>
      <c r="C2905" t="s">
        <v>8620</v>
      </c>
      <c r="D2905">
        <v>5</v>
      </c>
      <c r="E2905" t="s">
        <v>8621</v>
      </c>
    </row>
    <row r="2906" spans="1:5" x14ac:dyDescent="0.3">
      <c r="A2906">
        <v>359936</v>
      </c>
      <c r="B2906">
        <v>136274</v>
      </c>
      <c r="C2906" t="s">
        <v>8622</v>
      </c>
      <c r="D2906">
        <v>4</v>
      </c>
      <c r="E2906" t="s">
        <v>8623</v>
      </c>
    </row>
    <row r="2907" spans="1:5" x14ac:dyDescent="0.3">
      <c r="A2907">
        <v>61099</v>
      </c>
      <c r="B2907">
        <v>78237</v>
      </c>
      <c r="C2907" t="s">
        <v>8624</v>
      </c>
      <c r="D2907">
        <v>5</v>
      </c>
      <c r="E2907" t="s">
        <v>8625</v>
      </c>
    </row>
    <row r="2908" spans="1:5" x14ac:dyDescent="0.3">
      <c r="A2908">
        <v>119481</v>
      </c>
      <c r="B2908">
        <v>52035</v>
      </c>
      <c r="C2908" t="s">
        <v>6365</v>
      </c>
      <c r="D2908">
        <v>5</v>
      </c>
      <c r="E2908" t="s">
        <v>8626</v>
      </c>
    </row>
    <row r="2909" spans="1:5" x14ac:dyDescent="0.3">
      <c r="A2909">
        <v>171790</v>
      </c>
      <c r="B2909">
        <v>418162</v>
      </c>
      <c r="C2909" t="s">
        <v>8627</v>
      </c>
      <c r="D2909">
        <v>5</v>
      </c>
      <c r="E2909" t="s">
        <v>8628</v>
      </c>
    </row>
    <row r="2910" spans="1:5" x14ac:dyDescent="0.3">
      <c r="A2910">
        <v>230157</v>
      </c>
      <c r="B2910">
        <v>196399</v>
      </c>
      <c r="C2910" t="s">
        <v>7744</v>
      </c>
      <c r="D2910">
        <v>1</v>
      </c>
      <c r="E2910" t="s">
        <v>8629</v>
      </c>
    </row>
    <row r="2911" spans="1:5" x14ac:dyDescent="0.3">
      <c r="A2911">
        <v>41799</v>
      </c>
      <c r="B2911">
        <v>14818</v>
      </c>
      <c r="C2911" t="s">
        <v>6488</v>
      </c>
      <c r="D2911">
        <v>5</v>
      </c>
      <c r="E2911" t="s">
        <v>8630</v>
      </c>
    </row>
    <row r="2912" spans="1:5" x14ac:dyDescent="0.3">
      <c r="A2912">
        <v>2280870</v>
      </c>
      <c r="B2912">
        <v>100225</v>
      </c>
      <c r="C2912" t="s">
        <v>5477</v>
      </c>
      <c r="D2912">
        <v>5</v>
      </c>
      <c r="E2912" t="s">
        <v>8631</v>
      </c>
    </row>
    <row r="2913" spans="1:5" x14ac:dyDescent="0.3">
      <c r="A2913">
        <v>2906102</v>
      </c>
      <c r="B2913">
        <v>8596</v>
      </c>
      <c r="C2913" t="s">
        <v>8632</v>
      </c>
      <c r="D2913">
        <v>5</v>
      </c>
      <c r="E2913" t="s">
        <v>8633</v>
      </c>
    </row>
    <row r="2914" spans="1:5" x14ac:dyDescent="0.3">
      <c r="A2914">
        <v>166019</v>
      </c>
      <c r="B2914">
        <v>52190</v>
      </c>
      <c r="C2914" t="s">
        <v>8634</v>
      </c>
      <c r="D2914">
        <v>5</v>
      </c>
      <c r="E2914" t="s">
        <v>8635</v>
      </c>
    </row>
    <row r="2915" spans="1:5" x14ac:dyDescent="0.3">
      <c r="A2915">
        <v>1227563</v>
      </c>
      <c r="B2915">
        <v>94442</v>
      </c>
      <c r="C2915" t="s">
        <v>8636</v>
      </c>
      <c r="D2915">
        <v>5</v>
      </c>
      <c r="E2915" t="s">
        <v>8637</v>
      </c>
    </row>
    <row r="2916" spans="1:5" x14ac:dyDescent="0.3">
      <c r="A2916">
        <v>354934</v>
      </c>
      <c r="B2916">
        <v>37413</v>
      </c>
      <c r="C2916" t="s">
        <v>8638</v>
      </c>
      <c r="D2916">
        <v>5</v>
      </c>
      <c r="E2916" t="s">
        <v>8639</v>
      </c>
    </row>
    <row r="2917" spans="1:5" x14ac:dyDescent="0.3">
      <c r="A2917">
        <v>80353</v>
      </c>
      <c r="B2917">
        <v>200189</v>
      </c>
      <c r="C2917" t="s">
        <v>5297</v>
      </c>
      <c r="D2917">
        <v>5</v>
      </c>
      <c r="E2917" t="s">
        <v>8640</v>
      </c>
    </row>
    <row r="2918" spans="1:5" x14ac:dyDescent="0.3">
      <c r="A2918">
        <v>452355</v>
      </c>
      <c r="B2918">
        <v>387263</v>
      </c>
      <c r="C2918" t="s">
        <v>8641</v>
      </c>
      <c r="D2918">
        <v>4</v>
      </c>
      <c r="E2918" t="s">
        <v>8642</v>
      </c>
    </row>
    <row r="2919" spans="1:5" x14ac:dyDescent="0.3">
      <c r="A2919">
        <v>939002</v>
      </c>
      <c r="B2919">
        <v>176016</v>
      </c>
      <c r="C2919" t="s">
        <v>8315</v>
      </c>
      <c r="D2919">
        <v>5</v>
      </c>
      <c r="E2919" t="s">
        <v>8643</v>
      </c>
    </row>
    <row r="2920" spans="1:5" x14ac:dyDescent="0.3">
      <c r="A2920">
        <v>248023</v>
      </c>
      <c r="B2920">
        <v>174274</v>
      </c>
      <c r="C2920" t="s">
        <v>8644</v>
      </c>
      <c r="D2920">
        <v>5</v>
      </c>
      <c r="E2920" t="s">
        <v>8645</v>
      </c>
    </row>
    <row r="2921" spans="1:5" x14ac:dyDescent="0.3">
      <c r="A2921">
        <v>192974</v>
      </c>
      <c r="B2921">
        <v>8674</v>
      </c>
      <c r="C2921" t="s">
        <v>1811</v>
      </c>
      <c r="D2921">
        <v>5</v>
      </c>
      <c r="E2921" t="s">
        <v>8646</v>
      </c>
    </row>
    <row r="2922" spans="1:5" x14ac:dyDescent="0.3">
      <c r="A2922">
        <v>76535</v>
      </c>
      <c r="B2922">
        <v>150499</v>
      </c>
      <c r="C2922" t="s">
        <v>8647</v>
      </c>
      <c r="D2922">
        <v>4</v>
      </c>
      <c r="E2922" t="s">
        <v>8648</v>
      </c>
    </row>
    <row r="2923" spans="1:5" x14ac:dyDescent="0.3">
      <c r="A2923">
        <v>267253</v>
      </c>
      <c r="B2923">
        <v>157440</v>
      </c>
      <c r="C2923" t="s">
        <v>2906</v>
      </c>
      <c r="D2923">
        <v>5</v>
      </c>
      <c r="E2923" t="s">
        <v>8649</v>
      </c>
    </row>
    <row r="2924" spans="1:5" x14ac:dyDescent="0.3">
      <c r="A2924">
        <v>54697</v>
      </c>
      <c r="B2924">
        <v>42169</v>
      </c>
      <c r="C2924" t="s">
        <v>6463</v>
      </c>
      <c r="D2924">
        <v>5</v>
      </c>
      <c r="E2924" t="s">
        <v>8650</v>
      </c>
    </row>
    <row r="2925" spans="1:5" x14ac:dyDescent="0.3">
      <c r="A2925">
        <v>1002864</v>
      </c>
      <c r="B2925">
        <v>44888</v>
      </c>
      <c r="C2925" t="s">
        <v>4443</v>
      </c>
      <c r="D2925">
        <v>5</v>
      </c>
      <c r="E2925" t="s">
        <v>8651</v>
      </c>
    </row>
    <row r="2926" spans="1:5" x14ac:dyDescent="0.3">
      <c r="A2926">
        <v>39835</v>
      </c>
      <c r="B2926">
        <v>71341</v>
      </c>
      <c r="C2926" t="s">
        <v>8652</v>
      </c>
      <c r="D2926">
        <v>5</v>
      </c>
      <c r="E2926" t="s">
        <v>8653</v>
      </c>
    </row>
    <row r="2927" spans="1:5" x14ac:dyDescent="0.3">
      <c r="A2927">
        <v>729254</v>
      </c>
      <c r="B2927">
        <v>106809</v>
      </c>
      <c r="C2927" t="s">
        <v>3774</v>
      </c>
      <c r="D2927">
        <v>0</v>
      </c>
      <c r="E2927" t="s">
        <v>8654</v>
      </c>
    </row>
    <row r="2928" spans="1:5" x14ac:dyDescent="0.3">
      <c r="A2928">
        <v>323186</v>
      </c>
      <c r="B2928">
        <v>369488</v>
      </c>
      <c r="C2928" t="s">
        <v>8655</v>
      </c>
      <c r="D2928">
        <v>5</v>
      </c>
      <c r="E2928" t="s">
        <v>8656</v>
      </c>
    </row>
    <row r="2929" spans="1:5" x14ac:dyDescent="0.3">
      <c r="A2929">
        <v>485915</v>
      </c>
      <c r="B2929">
        <v>104975</v>
      </c>
      <c r="C2929" t="s">
        <v>1058</v>
      </c>
      <c r="D2929">
        <v>5</v>
      </c>
      <c r="E2929" t="s">
        <v>8657</v>
      </c>
    </row>
    <row r="2930" spans="1:5" x14ac:dyDescent="0.3">
      <c r="A2930">
        <v>252928</v>
      </c>
      <c r="B2930">
        <v>31135</v>
      </c>
      <c r="C2930" t="s">
        <v>1447</v>
      </c>
      <c r="D2930">
        <v>5</v>
      </c>
      <c r="E2930" t="s">
        <v>8658</v>
      </c>
    </row>
    <row r="2931" spans="1:5" x14ac:dyDescent="0.3">
      <c r="A2931">
        <v>403281</v>
      </c>
      <c r="B2931">
        <v>186900</v>
      </c>
      <c r="C2931" t="s">
        <v>8348</v>
      </c>
      <c r="D2931">
        <v>5</v>
      </c>
      <c r="E2931" t="s">
        <v>8659</v>
      </c>
    </row>
    <row r="2932" spans="1:5" x14ac:dyDescent="0.3">
      <c r="A2932">
        <v>156034</v>
      </c>
      <c r="B2932">
        <v>121214</v>
      </c>
      <c r="C2932" t="s">
        <v>8660</v>
      </c>
      <c r="D2932">
        <v>5</v>
      </c>
      <c r="E2932" t="s">
        <v>8661</v>
      </c>
    </row>
    <row r="2933" spans="1:5" x14ac:dyDescent="0.3">
      <c r="A2933">
        <v>317631</v>
      </c>
      <c r="B2933">
        <v>88804</v>
      </c>
      <c r="C2933" t="s">
        <v>403</v>
      </c>
      <c r="D2933">
        <v>5</v>
      </c>
      <c r="E2933" t="s">
        <v>8662</v>
      </c>
    </row>
    <row r="2934" spans="1:5" x14ac:dyDescent="0.3">
      <c r="A2934">
        <v>135470</v>
      </c>
      <c r="B2934">
        <v>306804</v>
      </c>
      <c r="C2934" t="s">
        <v>1652</v>
      </c>
      <c r="D2934">
        <v>4</v>
      </c>
      <c r="E2934" t="s">
        <v>8663</v>
      </c>
    </row>
    <row r="2935" spans="1:5" x14ac:dyDescent="0.3">
      <c r="A2935">
        <v>1797013</v>
      </c>
      <c r="B2935">
        <v>89940</v>
      </c>
      <c r="C2935" t="s">
        <v>4965</v>
      </c>
      <c r="D2935">
        <v>5</v>
      </c>
      <c r="E2935" t="s">
        <v>8664</v>
      </c>
    </row>
    <row r="2936" spans="1:5" x14ac:dyDescent="0.3">
      <c r="A2936">
        <v>146047</v>
      </c>
      <c r="B2936">
        <v>127262</v>
      </c>
      <c r="C2936" t="s">
        <v>6236</v>
      </c>
      <c r="D2936">
        <v>5</v>
      </c>
      <c r="E2936" t="s">
        <v>8665</v>
      </c>
    </row>
    <row r="2937" spans="1:5" x14ac:dyDescent="0.3">
      <c r="A2937">
        <v>284180</v>
      </c>
      <c r="B2937">
        <v>290488</v>
      </c>
      <c r="C2937" t="s">
        <v>8666</v>
      </c>
      <c r="D2937">
        <v>5</v>
      </c>
      <c r="E2937" t="s">
        <v>8667</v>
      </c>
    </row>
    <row r="2938" spans="1:5" x14ac:dyDescent="0.3">
      <c r="A2938">
        <v>482933</v>
      </c>
      <c r="B2938">
        <v>279358</v>
      </c>
      <c r="C2938" t="s">
        <v>4419</v>
      </c>
      <c r="D2938">
        <v>5</v>
      </c>
      <c r="E2938" t="s">
        <v>8668</v>
      </c>
    </row>
    <row r="2939" spans="1:5" x14ac:dyDescent="0.3">
      <c r="A2939">
        <v>1059660</v>
      </c>
      <c r="B2939">
        <v>148409</v>
      </c>
      <c r="C2939" t="s">
        <v>1135</v>
      </c>
      <c r="D2939">
        <v>5</v>
      </c>
      <c r="E2939" t="s">
        <v>8669</v>
      </c>
    </row>
    <row r="2940" spans="1:5" x14ac:dyDescent="0.3">
      <c r="A2940">
        <v>25356</v>
      </c>
      <c r="B2940">
        <v>111777</v>
      </c>
      <c r="C2940" t="s">
        <v>6058</v>
      </c>
      <c r="D2940">
        <v>5</v>
      </c>
      <c r="E2940" t="s">
        <v>8670</v>
      </c>
    </row>
    <row r="2941" spans="1:5" x14ac:dyDescent="0.3">
      <c r="A2941">
        <v>340141</v>
      </c>
      <c r="B2941">
        <v>236576</v>
      </c>
      <c r="C2941" t="s">
        <v>1191</v>
      </c>
      <c r="D2941">
        <v>5</v>
      </c>
      <c r="E2941" t="s">
        <v>8671</v>
      </c>
    </row>
    <row r="2942" spans="1:5" x14ac:dyDescent="0.3">
      <c r="A2942">
        <v>305531</v>
      </c>
      <c r="B2942">
        <v>183654</v>
      </c>
      <c r="C2942" t="s">
        <v>8672</v>
      </c>
      <c r="D2942">
        <v>5</v>
      </c>
      <c r="E2942" t="s">
        <v>8673</v>
      </c>
    </row>
    <row r="2943" spans="1:5" x14ac:dyDescent="0.3">
      <c r="A2943">
        <v>47892</v>
      </c>
      <c r="B2943">
        <v>422858</v>
      </c>
      <c r="C2943" t="s">
        <v>4337</v>
      </c>
      <c r="D2943">
        <v>0</v>
      </c>
      <c r="E2943" t="s">
        <v>8674</v>
      </c>
    </row>
    <row r="2944" spans="1:5" x14ac:dyDescent="0.3">
      <c r="A2944">
        <v>37636</v>
      </c>
      <c r="B2944">
        <v>94528</v>
      </c>
      <c r="C2944" t="s">
        <v>3301</v>
      </c>
      <c r="D2944">
        <v>5</v>
      </c>
      <c r="E2944" t="s">
        <v>8675</v>
      </c>
    </row>
    <row r="2945" spans="1:5" x14ac:dyDescent="0.3">
      <c r="A2945">
        <v>158086</v>
      </c>
      <c r="B2945">
        <v>116781</v>
      </c>
      <c r="C2945" t="s">
        <v>2645</v>
      </c>
      <c r="D2945">
        <v>5</v>
      </c>
      <c r="E2945" t="s">
        <v>8676</v>
      </c>
    </row>
    <row r="2946" spans="1:5" x14ac:dyDescent="0.3">
      <c r="A2946">
        <v>526269</v>
      </c>
      <c r="B2946">
        <v>70239</v>
      </c>
      <c r="C2946" t="s">
        <v>695</v>
      </c>
      <c r="D2946">
        <v>5</v>
      </c>
      <c r="E2946" t="s">
        <v>8677</v>
      </c>
    </row>
    <row r="2947" spans="1:5" x14ac:dyDescent="0.3">
      <c r="A2947">
        <v>149043</v>
      </c>
      <c r="B2947">
        <v>90072</v>
      </c>
      <c r="C2947" t="s">
        <v>8678</v>
      </c>
      <c r="D2947">
        <v>5</v>
      </c>
      <c r="E2947" t="s">
        <v>8679</v>
      </c>
    </row>
    <row r="2948" spans="1:5" x14ac:dyDescent="0.3">
      <c r="A2948">
        <v>305531</v>
      </c>
      <c r="B2948">
        <v>314281</v>
      </c>
      <c r="C2948" t="s">
        <v>6388</v>
      </c>
      <c r="D2948">
        <v>5</v>
      </c>
      <c r="E2948" t="s">
        <v>8680</v>
      </c>
    </row>
    <row r="2949" spans="1:5" x14ac:dyDescent="0.3">
      <c r="A2949">
        <v>2001299461</v>
      </c>
      <c r="B2949">
        <v>199579</v>
      </c>
      <c r="C2949" t="s">
        <v>8681</v>
      </c>
      <c r="D2949">
        <v>5</v>
      </c>
      <c r="E2949" t="s">
        <v>8682</v>
      </c>
    </row>
    <row r="2950" spans="1:5" x14ac:dyDescent="0.3">
      <c r="A2950">
        <v>35630</v>
      </c>
      <c r="B2950">
        <v>49545</v>
      </c>
      <c r="C2950" t="s">
        <v>305</v>
      </c>
      <c r="D2950">
        <v>0</v>
      </c>
      <c r="E2950" t="s">
        <v>8683</v>
      </c>
    </row>
    <row r="2951" spans="1:5" x14ac:dyDescent="0.3">
      <c r="A2951">
        <v>842778</v>
      </c>
      <c r="B2951">
        <v>297985</v>
      </c>
      <c r="C2951" t="s">
        <v>266</v>
      </c>
      <c r="D2951">
        <v>5</v>
      </c>
      <c r="E2951" t="s">
        <v>8684</v>
      </c>
    </row>
    <row r="2952" spans="1:5" x14ac:dyDescent="0.3">
      <c r="A2952">
        <v>51011</v>
      </c>
      <c r="B2952">
        <v>120504</v>
      </c>
      <c r="C2952" t="s">
        <v>8685</v>
      </c>
      <c r="D2952">
        <v>4</v>
      </c>
      <c r="E2952" t="s">
        <v>8686</v>
      </c>
    </row>
    <row r="2953" spans="1:5" x14ac:dyDescent="0.3">
      <c r="A2953">
        <v>469903</v>
      </c>
      <c r="B2953">
        <v>310815</v>
      </c>
      <c r="C2953" t="s">
        <v>5631</v>
      </c>
      <c r="D2953">
        <v>5</v>
      </c>
      <c r="E2953" t="s">
        <v>8687</v>
      </c>
    </row>
    <row r="2954" spans="1:5" x14ac:dyDescent="0.3">
      <c r="A2954">
        <v>2001834437</v>
      </c>
      <c r="B2954">
        <v>467913</v>
      </c>
      <c r="C2954" t="s">
        <v>8688</v>
      </c>
      <c r="D2954">
        <v>0</v>
      </c>
      <c r="E2954" t="s">
        <v>8689</v>
      </c>
    </row>
    <row r="2955" spans="1:5" x14ac:dyDescent="0.3">
      <c r="A2955">
        <v>716215</v>
      </c>
      <c r="B2955">
        <v>27208</v>
      </c>
      <c r="C2955" t="s">
        <v>889</v>
      </c>
      <c r="D2955">
        <v>1</v>
      </c>
      <c r="E2955" t="s">
        <v>8690</v>
      </c>
    </row>
    <row r="2956" spans="1:5" x14ac:dyDescent="0.3">
      <c r="A2956">
        <v>128473</v>
      </c>
      <c r="B2956">
        <v>233507</v>
      </c>
      <c r="C2956" t="s">
        <v>5306</v>
      </c>
      <c r="D2956">
        <v>5</v>
      </c>
      <c r="E2956" t="s">
        <v>8691</v>
      </c>
    </row>
    <row r="2957" spans="1:5" x14ac:dyDescent="0.3">
      <c r="A2957">
        <v>113850</v>
      </c>
      <c r="B2957">
        <v>75064</v>
      </c>
      <c r="C2957" t="s">
        <v>821</v>
      </c>
      <c r="D2957">
        <v>4</v>
      </c>
      <c r="E2957" t="s">
        <v>8692</v>
      </c>
    </row>
    <row r="2958" spans="1:5" x14ac:dyDescent="0.3">
      <c r="A2958">
        <v>1801482726</v>
      </c>
      <c r="B2958">
        <v>48401</v>
      </c>
      <c r="C2958" t="s">
        <v>8693</v>
      </c>
      <c r="D2958">
        <v>5</v>
      </c>
      <c r="E2958" t="s">
        <v>8694</v>
      </c>
    </row>
    <row r="2959" spans="1:5" x14ac:dyDescent="0.3">
      <c r="A2959">
        <v>8688</v>
      </c>
      <c r="B2959">
        <v>42603</v>
      </c>
      <c r="C2959" t="s">
        <v>4847</v>
      </c>
      <c r="D2959">
        <v>5</v>
      </c>
      <c r="E2959" t="s">
        <v>8695</v>
      </c>
    </row>
    <row r="2960" spans="1:5" x14ac:dyDescent="0.3">
      <c r="A2960">
        <v>637486</v>
      </c>
      <c r="B2960">
        <v>82102</v>
      </c>
      <c r="C2960" t="s">
        <v>3248</v>
      </c>
      <c r="D2960">
        <v>5</v>
      </c>
      <c r="E2960" t="s">
        <v>8696</v>
      </c>
    </row>
    <row r="2961" spans="1:5" x14ac:dyDescent="0.3">
      <c r="A2961">
        <v>2065570</v>
      </c>
      <c r="B2961">
        <v>192281</v>
      </c>
      <c r="C2961" t="s">
        <v>7268</v>
      </c>
      <c r="D2961">
        <v>4</v>
      </c>
      <c r="E2961" t="s">
        <v>8697</v>
      </c>
    </row>
    <row r="2962" spans="1:5" x14ac:dyDescent="0.3">
      <c r="A2962">
        <v>779699</v>
      </c>
      <c r="B2962">
        <v>27208</v>
      </c>
      <c r="C2962" t="s">
        <v>8698</v>
      </c>
      <c r="D2962">
        <v>5</v>
      </c>
      <c r="E2962" t="s">
        <v>8699</v>
      </c>
    </row>
    <row r="2963" spans="1:5" x14ac:dyDescent="0.3">
      <c r="A2963">
        <v>527607</v>
      </c>
      <c r="B2963">
        <v>318634</v>
      </c>
      <c r="C2963" t="s">
        <v>3682</v>
      </c>
      <c r="D2963">
        <v>4</v>
      </c>
      <c r="E2963" t="s">
        <v>8700</v>
      </c>
    </row>
    <row r="2964" spans="1:5" x14ac:dyDescent="0.3">
      <c r="A2964">
        <v>1800066810</v>
      </c>
      <c r="B2964">
        <v>121461</v>
      </c>
      <c r="C2964" t="s">
        <v>8701</v>
      </c>
      <c r="D2964">
        <v>5</v>
      </c>
      <c r="E2964" t="s">
        <v>8702</v>
      </c>
    </row>
    <row r="2965" spans="1:5" x14ac:dyDescent="0.3">
      <c r="A2965">
        <v>1570916</v>
      </c>
      <c r="B2965">
        <v>291625</v>
      </c>
      <c r="C2965" t="s">
        <v>8703</v>
      </c>
      <c r="D2965">
        <v>2</v>
      </c>
      <c r="E2965" t="s">
        <v>8704</v>
      </c>
    </row>
    <row r="2966" spans="1:5" x14ac:dyDescent="0.3">
      <c r="A2966">
        <v>757287</v>
      </c>
      <c r="B2966">
        <v>52095</v>
      </c>
      <c r="C2966" t="s">
        <v>8705</v>
      </c>
      <c r="D2966">
        <v>2</v>
      </c>
      <c r="E2966" t="s">
        <v>8706</v>
      </c>
    </row>
    <row r="2967" spans="1:5" x14ac:dyDescent="0.3">
      <c r="A2967">
        <v>15521</v>
      </c>
      <c r="B2967">
        <v>330461</v>
      </c>
      <c r="C2967" t="s">
        <v>8536</v>
      </c>
      <c r="D2967">
        <v>5</v>
      </c>
      <c r="E2967" t="s">
        <v>8707</v>
      </c>
    </row>
    <row r="2968" spans="1:5" x14ac:dyDescent="0.3">
      <c r="A2968">
        <v>107135</v>
      </c>
      <c r="B2968">
        <v>310605</v>
      </c>
      <c r="C2968" t="s">
        <v>8708</v>
      </c>
      <c r="D2968">
        <v>5</v>
      </c>
      <c r="E2968" t="s">
        <v>8709</v>
      </c>
    </row>
    <row r="2969" spans="1:5" x14ac:dyDescent="0.3">
      <c r="A2969">
        <v>232428</v>
      </c>
      <c r="B2969">
        <v>64398</v>
      </c>
      <c r="C2969" t="s">
        <v>6558</v>
      </c>
      <c r="D2969">
        <v>5</v>
      </c>
      <c r="E2969" t="s">
        <v>8710</v>
      </c>
    </row>
    <row r="2970" spans="1:5" x14ac:dyDescent="0.3">
      <c r="A2970">
        <v>422284</v>
      </c>
      <c r="B2970">
        <v>121254</v>
      </c>
      <c r="C2970" t="s">
        <v>8711</v>
      </c>
      <c r="D2970">
        <v>5</v>
      </c>
      <c r="E2970" t="s">
        <v>8712</v>
      </c>
    </row>
    <row r="2971" spans="1:5" x14ac:dyDescent="0.3">
      <c r="A2971">
        <v>350750</v>
      </c>
      <c r="B2971">
        <v>48635</v>
      </c>
      <c r="C2971" t="s">
        <v>8713</v>
      </c>
      <c r="D2971">
        <v>5</v>
      </c>
      <c r="E2971" t="s">
        <v>8714</v>
      </c>
    </row>
    <row r="2972" spans="1:5" x14ac:dyDescent="0.3">
      <c r="A2972">
        <v>342468</v>
      </c>
      <c r="B2972">
        <v>15389</v>
      </c>
      <c r="C2972" t="s">
        <v>5072</v>
      </c>
      <c r="D2972">
        <v>5</v>
      </c>
      <c r="E2972" t="s">
        <v>8715</v>
      </c>
    </row>
    <row r="2973" spans="1:5" x14ac:dyDescent="0.3">
      <c r="A2973">
        <v>212874</v>
      </c>
      <c r="B2973">
        <v>15060</v>
      </c>
      <c r="C2973" t="s">
        <v>8716</v>
      </c>
      <c r="D2973">
        <v>5</v>
      </c>
      <c r="E2973" t="s">
        <v>8717</v>
      </c>
    </row>
    <row r="2974" spans="1:5" x14ac:dyDescent="0.3">
      <c r="A2974">
        <v>1072593</v>
      </c>
      <c r="B2974">
        <v>341050</v>
      </c>
      <c r="C2974" t="s">
        <v>8718</v>
      </c>
      <c r="D2974">
        <v>5</v>
      </c>
      <c r="E2974" t="s">
        <v>8719</v>
      </c>
    </row>
    <row r="2975" spans="1:5" x14ac:dyDescent="0.3">
      <c r="A2975">
        <v>212497</v>
      </c>
      <c r="B2975">
        <v>361797</v>
      </c>
      <c r="C2975" t="s">
        <v>8720</v>
      </c>
      <c r="D2975">
        <v>5</v>
      </c>
      <c r="E2975" t="s">
        <v>8721</v>
      </c>
    </row>
    <row r="2976" spans="1:5" x14ac:dyDescent="0.3">
      <c r="A2976">
        <v>20754</v>
      </c>
      <c r="B2976">
        <v>21224</v>
      </c>
      <c r="C2976" t="s">
        <v>8722</v>
      </c>
      <c r="D2976">
        <v>5</v>
      </c>
      <c r="E2976" t="s">
        <v>8723</v>
      </c>
    </row>
    <row r="2977" spans="1:5" x14ac:dyDescent="0.3">
      <c r="A2977">
        <v>351417</v>
      </c>
      <c r="B2977">
        <v>27208</v>
      </c>
      <c r="C2977" t="s">
        <v>4047</v>
      </c>
      <c r="D2977">
        <v>4</v>
      </c>
      <c r="E2977" t="s">
        <v>8724</v>
      </c>
    </row>
    <row r="2978" spans="1:5" x14ac:dyDescent="0.3">
      <c r="A2978">
        <v>13483</v>
      </c>
      <c r="B2978">
        <v>117144</v>
      </c>
      <c r="C2978" t="s">
        <v>1713</v>
      </c>
      <c r="D2978">
        <v>5</v>
      </c>
      <c r="E2978" t="s">
        <v>8725</v>
      </c>
    </row>
    <row r="2979" spans="1:5" x14ac:dyDescent="0.3">
      <c r="A2979">
        <v>156034</v>
      </c>
      <c r="B2979">
        <v>139834</v>
      </c>
      <c r="C2979" t="s">
        <v>4624</v>
      </c>
      <c r="D2979">
        <v>5</v>
      </c>
      <c r="E2979" t="s">
        <v>8726</v>
      </c>
    </row>
    <row r="2980" spans="1:5" x14ac:dyDescent="0.3">
      <c r="A2980">
        <v>718671</v>
      </c>
      <c r="B2980">
        <v>77009</v>
      </c>
      <c r="C2980" t="s">
        <v>4565</v>
      </c>
      <c r="D2980">
        <v>3</v>
      </c>
      <c r="E2980" t="s">
        <v>8727</v>
      </c>
    </row>
    <row r="2981" spans="1:5" x14ac:dyDescent="0.3">
      <c r="A2981">
        <v>1038939</v>
      </c>
      <c r="B2981">
        <v>108524</v>
      </c>
      <c r="C2981" t="s">
        <v>4565</v>
      </c>
      <c r="D2981">
        <v>0</v>
      </c>
      <c r="E2981" t="s">
        <v>8728</v>
      </c>
    </row>
    <row r="2982" spans="1:5" x14ac:dyDescent="0.3">
      <c r="A2982">
        <v>383346</v>
      </c>
      <c r="B2982">
        <v>275630</v>
      </c>
      <c r="C2982" t="s">
        <v>6575</v>
      </c>
      <c r="D2982">
        <v>5</v>
      </c>
      <c r="E2982" t="s">
        <v>8729</v>
      </c>
    </row>
    <row r="2983" spans="1:5" x14ac:dyDescent="0.3">
      <c r="A2983">
        <v>2000548879</v>
      </c>
      <c r="B2983">
        <v>323257</v>
      </c>
      <c r="C2983" t="s">
        <v>8730</v>
      </c>
      <c r="D2983">
        <v>5</v>
      </c>
      <c r="E2983" t="s">
        <v>8731</v>
      </c>
    </row>
    <row r="2984" spans="1:5" x14ac:dyDescent="0.3">
      <c r="A2984">
        <v>731732</v>
      </c>
      <c r="B2984">
        <v>8492</v>
      </c>
      <c r="C2984" t="s">
        <v>8732</v>
      </c>
      <c r="D2984">
        <v>5</v>
      </c>
      <c r="E2984" t="s">
        <v>8733</v>
      </c>
    </row>
    <row r="2985" spans="1:5" x14ac:dyDescent="0.3">
      <c r="A2985">
        <v>199848</v>
      </c>
      <c r="B2985">
        <v>308291</v>
      </c>
      <c r="C2985" t="s">
        <v>701</v>
      </c>
      <c r="D2985">
        <v>5</v>
      </c>
      <c r="E2985" t="s">
        <v>8734</v>
      </c>
    </row>
    <row r="2986" spans="1:5" x14ac:dyDescent="0.3">
      <c r="A2986">
        <v>470351</v>
      </c>
      <c r="B2986">
        <v>53386</v>
      </c>
      <c r="C2986" t="s">
        <v>4568</v>
      </c>
      <c r="D2986">
        <v>5</v>
      </c>
      <c r="E2986" t="s">
        <v>8735</v>
      </c>
    </row>
    <row r="2987" spans="1:5" x14ac:dyDescent="0.3">
      <c r="A2987">
        <v>125325</v>
      </c>
      <c r="B2987">
        <v>86868</v>
      </c>
      <c r="C2987" t="s">
        <v>8736</v>
      </c>
      <c r="D2987">
        <v>5</v>
      </c>
      <c r="E2987" t="s">
        <v>8737</v>
      </c>
    </row>
    <row r="2988" spans="1:5" x14ac:dyDescent="0.3">
      <c r="A2988">
        <v>919451</v>
      </c>
      <c r="B2988">
        <v>223660</v>
      </c>
      <c r="C2988" t="s">
        <v>4328</v>
      </c>
      <c r="D2988">
        <v>3</v>
      </c>
      <c r="E2988" t="s">
        <v>8738</v>
      </c>
    </row>
    <row r="2989" spans="1:5" x14ac:dyDescent="0.3">
      <c r="A2989">
        <v>74904</v>
      </c>
      <c r="B2989">
        <v>35331</v>
      </c>
      <c r="C2989" t="s">
        <v>8739</v>
      </c>
      <c r="D2989">
        <v>0</v>
      </c>
      <c r="E2989" t="s">
        <v>8740</v>
      </c>
    </row>
    <row r="2990" spans="1:5" x14ac:dyDescent="0.3">
      <c r="A2990">
        <v>281478</v>
      </c>
      <c r="B2990">
        <v>146609</v>
      </c>
      <c r="C2990" t="s">
        <v>3556</v>
      </c>
      <c r="D2990">
        <v>5</v>
      </c>
      <c r="E2990" t="s">
        <v>8741</v>
      </c>
    </row>
    <row r="2991" spans="1:5" x14ac:dyDescent="0.3">
      <c r="A2991">
        <v>229619</v>
      </c>
      <c r="B2991">
        <v>111777</v>
      </c>
      <c r="C2991" t="s">
        <v>8742</v>
      </c>
      <c r="D2991">
        <v>5</v>
      </c>
      <c r="E2991" t="s">
        <v>8743</v>
      </c>
    </row>
    <row r="2992" spans="1:5" x14ac:dyDescent="0.3">
      <c r="A2992">
        <v>108892</v>
      </c>
      <c r="B2992">
        <v>117229</v>
      </c>
      <c r="C2992" t="s">
        <v>1052</v>
      </c>
      <c r="D2992">
        <v>5</v>
      </c>
      <c r="E2992" t="s">
        <v>8744</v>
      </c>
    </row>
    <row r="2993" spans="1:5" x14ac:dyDescent="0.3">
      <c r="A2993">
        <v>2002361737</v>
      </c>
      <c r="B2993">
        <v>344340</v>
      </c>
      <c r="C2993" t="s">
        <v>8745</v>
      </c>
      <c r="D2993">
        <v>5</v>
      </c>
      <c r="E2993" t="s">
        <v>8746</v>
      </c>
    </row>
    <row r="2994" spans="1:5" x14ac:dyDescent="0.3">
      <c r="A2994">
        <v>117781</v>
      </c>
      <c r="B2994">
        <v>112677</v>
      </c>
      <c r="C2994" t="s">
        <v>4885</v>
      </c>
      <c r="D2994">
        <v>5</v>
      </c>
      <c r="E2994" t="s">
        <v>8747</v>
      </c>
    </row>
    <row r="2995" spans="1:5" x14ac:dyDescent="0.3">
      <c r="A2995">
        <v>896456</v>
      </c>
      <c r="B2995">
        <v>142029</v>
      </c>
      <c r="C2995" t="s">
        <v>7870</v>
      </c>
      <c r="D2995">
        <v>5</v>
      </c>
      <c r="E2995" t="s">
        <v>8748</v>
      </c>
    </row>
    <row r="2996" spans="1:5" x14ac:dyDescent="0.3">
      <c r="A2996">
        <v>1183663</v>
      </c>
      <c r="B2996">
        <v>128956</v>
      </c>
      <c r="C2996" t="s">
        <v>6836</v>
      </c>
      <c r="D2996">
        <v>5</v>
      </c>
      <c r="E2996" t="s">
        <v>8749</v>
      </c>
    </row>
    <row r="2997" spans="1:5" x14ac:dyDescent="0.3">
      <c r="A2997">
        <v>55655</v>
      </c>
      <c r="B2997">
        <v>74567</v>
      </c>
      <c r="C2997" t="s">
        <v>8750</v>
      </c>
      <c r="D2997">
        <v>4</v>
      </c>
      <c r="E2997" t="s">
        <v>8751</v>
      </c>
    </row>
    <row r="2998" spans="1:5" x14ac:dyDescent="0.3">
      <c r="A2998">
        <v>248023</v>
      </c>
      <c r="B2998">
        <v>135402</v>
      </c>
      <c r="C2998" t="s">
        <v>8752</v>
      </c>
      <c r="D2998">
        <v>5</v>
      </c>
      <c r="E2998" t="s">
        <v>8753</v>
      </c>
    </row>
    <row r="2999" spans="1:5" x14ac:dyDescent="0.3">
      <c r="A2999">
        <v>55221</v>
      </c>
      <c r="B2999">
        <v>94031</v>
      </c>
      <c r="C2999" t="s">
        <v>8754</v>
      </c>
      <c r="D2999">
        <v>5</v>
      </c>
      <c r="E2999" t="s">
        <v>8755</v>
      </c>
    </row>
    <row r="3000" spans="1:5" x14ac:dyDescent="0.3">
      <c r="A3000">
        <v>305531</v>
      </c>
      <c r="B3000">
        <v>184755</v>
      </c>
      <c r="C3000" t="s">
        <v>5353</v>
      </c>
      <c r="D3000">
        <v>5</v>
      </c>
      <c r="E3000" t="s">
        <v>8756</v>
      </c>
    </row>
    <row r="3001" spans="1:5" x14ac:dyDescent="0.3">
      <c r="A3001">
        <v>93057</v>
      </c>
      <c r="B3001">
        <v>189273</v>
      </c>
      <c r="C3001" t="s">
        <v>2127</v>
      </c>
      <c r="D3001">
        <v>5</v>
      </c>
      <c r="E3001" t="s">
        <v>8757</v>
      </c>
    </row>
    <row r="3002" spans="1:5" x14ac:dyDescent="0.3">
      <c r="A3002">
        <v>2001894701</v>
      </c>
      <c r="B3002">
        <v>170071</v>
      </c>
      <c r="C3002" t="s">
        <v>8758</v>
      </c>
      <c r="D3002">
        <v>3</v>
      </c>
      <c r="E3002" t="s">
        <v>8759</v>
      </c>
    </row>
    <row r="3003" spans="1:5" x14ac:dyDescent="0.3">
      <c r="A3003">
        <v>347233</v>
      </c>
      <c r="B3003">
        <v>39522</v>
      </c>
      <c r="C3003" t="s">
        <v>6173</v>
      </c>
      <c r="D3003">
        <v>5</v>
      </c>
      <c r="E3003" t="s">
        <v>8760</v>
      </c>
    </row>
    <row r="3004" spans="1:5" x14ac:dyDescent="0.3">
      <c r="A3004">
        <v>55205</v>
      </c>
      <c r="B3004">
        <v>201448</v>
      </c>
      <c r="C3004" t="s">
        <v>8761</v>
      </c>
      <c r="D3004">
        <v>5</v>
      </c>
      <c r="E3004" t="s">
        <v>8762</v>
      </c>
    </row>
    <row r="3005" spans="1:5" x14ac:dyDescent="0.3">
      <c r="A3005">
        <v>400708</v>
      </c>
      <c r="B3005">
        <v>500230</v>
      </c>
      <c r="C3005" t="s">
        <v>8763</v>
      </c>
      <c r="D3005">
        <v>5</v>
      </c>
      <c r="E3005" t="s">
        <v>8764</v>
      </c>
    </row>
    <row r="3006" spans="1:5" x14ac:dyDescent="0.3">
      <c r="A3006">
        <v>2001995458</v>
      </c>
      <c r="B3006">
        <v>428653</v>
      </c>
      <c r="C3006" t="s">
        <v>8765</v>
      </c>
      <c r="D3006">
        <v>5</v>
      </c>
      <c r="E3006" t="s">
        <v>8766</v>
      </c>
    </row>
    <row r="3007" spans="1:5" x14ac:dyDescent="0.3">
      <c r="A3007">
        <v>353579</v>
      </c>
      <c r="B3007">
        <v>164518</v>
      </c>
      <c r="C3007" t="s">
        <v>2177</v>
      </c>
      <c r="D3007">
        <v>4</v>
      </c>
      <c r="E3007" t="s">
        <v>8767</v>
      </c>
    </row>
    <row r="3008" spans="1:5" x14ac:dyDescent="0.3">
      <c r="A3008">
        <v>1944383</v>
      </c>
      <c r="B3008">
        <v>157746</v>
      </c>
      <c r="C3008" t="s">
        <v>4189</v>
      </c>
      <c r="D3008">
        <v>3</v>
      </c>
      <c r="E3008" t="s">
        <v>8768</v>
      </c>
    </row>
    <row r="3009" spans="1:5" x14ac:dyDescent="0.3">
      <c r="A3009">
        <v>46545</v>
      </c>
      <c r="B3009">
        <v>43267</v>
      </c>
      <c r="C3009" t="s">
        <v>8769</v>
      </c>
      <c r="D3009">
        <v>5</v>
      </c>
      <c r="E3009" t="s">
        <v>8770</v>
      </c>
    </row>
    <row r="3010" spans="1:5" x14ac:dyDescent="0.3">
      <c r="A3010">
        <v>268501</v>
      </c>
      <c r="B3010">
        <v>88804</v>
      </c>
      <c r="C3010" t="s">
        <v>4178</v>
      </c>
      <c r="D3010">
        <v>5</v>
      </c>
      <c r="E3010" t="s">
        <v>8771</v>
      </c>
    </row>
    <row r="3011" spans="1:5" x14ac:dyDescent="0.3">
      <c r="A3011">
        <v>1250369</v>
      </c>
      <c r="B3011">
        <v>354522</v>
      </c>
      <c r="C3011" t="s">
        <v>8772</v>
      </c>
      <c r="D3011">
        <v>5</v>
      </c>
      <c r="E3011" t="s">
        <v>8773</v>
      </c>
    </row>
    <row r="3012" spans="1:5" x14ac:dyDescent="0.3">
      <c r="A3012">
        <v>128473</v>
      </c>
      <c r="B3012">
        <v>243278</v>
      </c>
      <c r="C3012" t="s">
        <v>5211</v>
      </c>
      <c r="D3012">
        <v>5</v>
      </c>
      <c r="E3012" t="s">
        <v>8774</v>
      </c>
    </row>
    <row r="3013" spans="1:5" x14ac:dyDescent="0.3">
      <c r="A3013">
        <v>486680</v>
      </c>
      <c r="B3013">
        <v>117455</v>
      </c>
      <c r="C3013" t="s">
        <v>5740</v>
      </c>
      <c r="D3013">
        <v>4</v>
      </c>
      <c r="E3013" t="s">
        <v>8775</v>
      </c>
    </row>
    <row r="3014" spans="1:5" x14ac:dyDescent="0.3">
      <c r="A3014">
        <v>4470</v>
      </c>
      <c r="B3014">
        <v>11702</v>
      </c>
      <c r="C3014" t="s">
        <v>6244</v>
      </c>
      <c r="D3014">
        <v>5</v>
      </c>
      <c r="E3014" t="s">
        <v>8776</v>
      </c>
    </row>
    <row r="3015" spans="1:5" x14ac:dyDescent="0.3">
      <c r="A3015">
        <v>829183</v>
      </c>
      <c r="B3015">
        <v>293879</v>
      </c>
      <c r="C3015" t="s">
        <v>7644</v>
      </c>
      <c r="D3015">
        <v>5</v>
      </c>
      <c r="E3015" t="s">
        <v>8777</v>
      </c>
    </row>
    <row r="3016" spans="1:5" x14ac:dyDescent="0.3">
      <c r="A3016">
        <v>217482</v>
      </c>
      <c r="B3016">
        <v>388748</v>
      </c>
      <c r="C3016" t="s">
        <v>1958</v>
      </c>
      <c r="D3016">
        <v>5</v>
      </c>
      <c r="E3016" t="s">
        <v>8778</v>
      </c>
    </row>
    <row r="3017" spans="1:5" x14ac:dyDescent="0.3">
      <c r="A3017">
        <v>11009</v>
      </c>
      <c r="B3017">
        <v>49125</v>
      </c>
      <c r="C3017" t="s">
        <v>3461</v>
      </c>
      <c r="D3017">
        <v>5</v>
      </c>
      <c r="E3017" t="s">
        <v>8779</v>
      </c>
    </row>
    <row r="3018" spans="1:5" x14ac:dyDescent="0.3">
      <c r="A3018">
        <v>2000592202</v>
      </c>
      <c r="B3018">
        <v>333598</v>
      </c>
      <c r="C3018" t="s">
        <v>8780</v>
      </c>
      <c r="D3018">
        <v>5</v>
      </c>
      <c r="E3018" t="s">
        <v>8781</v>
      </c>
    </row>
    <row r="3019" spans="1:5" x14ac:dyDescent="0.3">
      <c r="A3019">
        <v>2000384126</v>
      </c>
      <c r="B3019">
        <v>533188</v>
      </c>
      <c r="C3019" t="s">
        <v>8782</v>
      </c>
      <c r="D3019">
        <v>0</v>
      </c>
      <c r="E3019" t="s">
        <v>8783</v>
      </c>
    </row>
    <row r="3020" spans="1:5" x14ac:dyDescent="0.3">
      <c r="A3020">
        <v>66549</v>
      </c>
      <c r="B3020">
        <v>94441</v>
      </c>
      <c r="C3020" t="s">
        <v>6372</v>
      </c>
      <c r="D3020">
        <v>5</v>
      </c>
      <c r="E3020" t="s">
        <v>8784</v>
      </c>
    </row>
    <row r="3021" spans="1:5" x14ac:dyDescent="0.3">
      <c r="A3021">
        <v>149415</v>
      </c>
      <c r="B3021">
        <v>30358</v>
      </c>
      <c r="C3021" t="s">
        <v>7621</v>
      </c>
      <c r="D3021">
        <v>5</v>
      </c>
      <c r="E3021" t="s">
        <v>8785</v>
      </c>
    </row>
    <row r="3022" spans="1:5" x14ac:dyDescent="0.3">
      <c r="A3022">
        <v>199848</v>
      </c>
      <c r="B3022">
        <v>111925</v>
      </c>
      <c r="C3022" t="s">
        <v>6764</v>
      </c>
      <c r="D3022">
        <v>4</v>
      </c>
      <c r="E3022" t="s">
        <v>8786</v>
      </c>
    </row>
    <row r="3023" spans="1:5" x14ac:dyDescent="0.3">
      <c r="A3023">
        <v>316208</v>
      </c>
      <c r="B3023">
        <v>27145</v>
      </c>
      <c r="C3023" t="s">
        <v>8787</v>
      </c>
      <c r="D3023">
        <v>4</v>
      </c>
      <c r="E3023" t="s">
        <v>8788</v>
      </c>
    </row>
    <row r="3024" spans="1:5" x14ac:dyDescent="0.3">
      <c r="A3024">
        <v>163112</v>
      </c>
      <c r="B3024">
        <v>510476</v>
      </c>
      <c r="C3024" t="s">
        <v>4649</v>
      </c>
      <c r="D3024">
        <v>5</v>
      </c>
      <c r="E3024" t="s">
        <v>8789</v>
      </c>
    </row>
    <row r="3025" spans="1:5" x14ac:dyDescent="0.3">
      <c r="A3025">
        <v>15036</v>
      </c>
      <c r="B3025">
        <v>10890</v>
      </c>
      <c r="C3025" t="s">
        <v>8790</v>
      </c>
      <c r="D3025">
        <v>0</v>
      </c>
      <c r="E3025" t="s">
        <v>8791</v>
      </c>
    </row>
    <row r="3026" spans="1:5" x14ac:dyDescent="0.3">
      <c r="A3026">
        <v>95743</v>
      </c>
      <c r="B3026">
        <v>140365</v>
      </c>
      <c r="C3026" t="s">
        <v>2645</v>
      </c>
      <c r="D3026">
        <v>5</v>
      </c>
      <c r="E3026" t="s">
        <v>8792</v>
      </c>
    </row>
    <row r="3027" spans="1:5" x14ac:dyDescent="0.3">
      <c r="A3027">
        <v>75497</v>
      </c>
      <c r="B3027">
        <v>110077</v>
      </c>
      <c r="C3027" t="s">
        <v>3669</v>
      </c>
      <c r="D3027">
        <v>4</v>
      </c>
      <c r="E3027" t="s">
        <v>8793</v>
      </c>
    </row>
    <row r="3028" spans="1:5" x14ac:dyDescent="0.3">
      <c r="A3028">
        <v>44383</v>
      </c>
      <c r="B3028">
        <v>89734</v>
      </c>
      <c r="C3028" t="s">
        <v>4812</v>
      </c>
      <c r="D3028">
        <v>5</v>
      </c>
      <c r="E3028" t="s">
        <v>8794</v>
      </c>
    </row>
    <row r="3029" spans="1:5" x14ac:dyDescent="0.3">
      <c r="A3029">
        <v>837088</v>
      </c>
      <c r="B3029">
        <v>168758</v>
      </c>
      <c r="C3029" t="s">
        <v>1030</v>
      </c>
      <c r="D3029">
        <v>4</v>
      </c>
      <c r="E3029" t="s">
        <v>8795</v>
      </c>
    </row>
    <row r="3030" spans="1:5" x14ac:dyDescent="0.3">
      <c r="A3030">
        <v>364685</v>
      </c>
      <c r="B3030">
        <v>360339</v>
      </c>
      <c r="C3030" t="s">
        <v>8796</v>
      </c>
      <c r="D3030">
        <v>5</v>
      </c>
      <c r="E3030" t="s">
        <v>8797</v>
      </c>
    </row>
    <row r="3031" spans="1:5" x14ac:dyDescent="0.3">
      <c r="A3031">
        <v>267867</v>
      </c>
      <c r="B3031">
        <v>105500</v>
      </c>
      <c r="C3031" t="s">
        <v>8798</v>
      </c>
      <c r="D3031">
        <v>0</v>
      </c>
      <c r="E3031" t="s">
        <v>8799</v>
      </c>
    </row>
    <row r="3032" spans="1:5" x14ac:dyDescent="0.3">
      <c r="A3032">
        <v>1111218</v>
      </c>
      <c r="B3032">
        <v>56776</v>
      </c>
      <c r="C3032" t="s">
        <v>8800</v>
      </c>
      <c r="D3032">
        <v>4</v>
      </c>
      <c r="E3032" t="s">
        <v>8801</v>
      </c>
    </row>
    <row r="3033" spans="1:5" x14ac:dyDescent="0.3">
      <c r="A3033">
        <v>424680</v>
      </c>
      <c r="B3033">
        <v>459467</v>
      </c>
      <c r="C3033" t="s">
        <v>7677</v>
      </c>
      <c r="D3033">
        <v>5</v>
      </c>
      <c r="E3033" t="s">
        <v>8802</v>
      </c>
    </row>
    <row r="3034" spans="1:5" x14ac:dyDescent="0.3">
      <c r="A3034">
        <v>212359</v>
      </c>
      <c r="B3034">
        <v>49652</v>
      </c>
      <c r="C3034" t="s">
        <v>5059</v>
      </c>
      <c r="D3034">
        <v>5</v>
      </c>
      <c r="E3034" t="s">
        <v>8803</v>
      </c>
    </row>
    <row r="3035" spans="1:5" x14ac:dyDescent="0.3">
      <c r="A3035">
        <v>249590</v>
      </c>
      <c r="B3035">
        <v>14461</v>
      </c>
      <c r="C3035" t="s">
        <v>8804</v>
      </c>
      <c r="D3035">
        <v>5</v>
      </c>
      <c r="E3035" t="s">
        <v>8805</v>
      </c>
    </row>
    <row r="3036" spans="1:5" x14ac:dyDescent="0.3">
      <c r="A3036">
        <v>560491</v>
      </c>
      <c r="B3036">
        <v>439926</v>
      </c>
      <c r="C3036" t="s">
        <v>6830</v>
      </c>
      <c r="D3036">
        <v>4</v>
      </c>
      <c r="E3036" t="s">
        <v>8806</v>
      </c>
    </row>
    <row r="3037" spans="1:5" x14ac:dyDescent="0.3">
      <c r="A3037">
        <v>844554</v>
      </c>
      <c r="B3037">
        <v>17326</v>
      </c>
      <c r="C3037" t="s">
        <v>3992</v>
      </c>
      <c r="D3037">
        <v>4</v>
      </c>
      <c r="E3037" t="s">
        <v>8807</v>
      </c>
    </row>
    <row r="3038" spans="1:5" x14ac:dyDescent="0.3">
      <c r="A3038">
        <v>124295</v>
      </c>
      <c r="B3038">
        <v>59895</v>
      </c>
      <c r="C3038" t="s">
        <v>8808</v>
      </c>
      <c r="D3038">
        <v>5</v>
      </c>
      <c r="E3038" t="s">
        <v>8809</v>
      </c>
    </row>
    <row r="3039" spans="1:5" x14ac:dyDescent="0.3">
      <c r="A3039">
        <v>461724</v>
      </c>
      <c r="B3039">
        <v>110683</v>
      </c>
      <c r="C3039" t="s">
        <v>5302</v>
      </c>
      <c r="D3039">
        <v>5</v>
      </c>
      <c r="E3039" t="s">
        <v>8810</v>
      </c>
    </row>
    <row r="3040" spans="1:5" x14ac:dyDescent="0.3">
      <c r="A3040">
        <v>399474</v>
      </c>
      <c r="B3040">
        <v>314702</v>
      </c>
      <c r="C3040" t="s">
        <v>2163</v>
      </c>
      <c r="D3040">
        <v>5</v>
      </c>
      <c r="E3040" t="s">
        <v>8811</v>
      </c>
    </row>
    <row r="3041" spans="1:5" x14ac:dyDescent="0.3">
      <c r="A3041">
        <v>41912</v>
      </c>
      <c r="B3041">
        <v>27205</v>
      </c>
      <c r="C3041" t="s">
        <v>8812</v>
      </c>
      <c r="D3041">
        <v>5</v>
      </c>
      <c r="E3041" t="s">
        <v>8813</v>
      </c>
    </row>
    <row r="3042" spans="1:5" x14ac:dyDescent="0.3">
      <c r="A3042">
        <v>49414</v>
      </c>
      <c r="B3042">
        <v>133750</v>
      </c>
      <c r="C3042" t="s">
        <v>8516</v>
      </c>
      <c r="D3042">
        <v>5</v>
      </c>
      <c r="E3042" t="s">
        <v>8814</v>
      </c>
    </row>
    <row r="3043" spans="1:5" x14ac:dyDescent="0.3">
      <c r="A3043">
        <v>1926335</v>
      </c>
      <c r="B3043">
        <v>518413</v>
      </c>
      <c r="C3043" t="s">
        <v>8815</v>
      </c>
      <c r="D3043">
        <v>4</v>
      </c>
      <c r="E3043" t="s">
        <v>8816</v>
      </c>
    </row>
    <row r="3044" spans="1:5" x14ac:dyDescent="0.3">
      <c r="A3044">
        <v>1800126574</v>
      </c>
      <c r="B3044">
        <v>199579</v>
      </c>
      <c r="C3044" t="s">
        <v>8817</v>
      </c>
      <c r="D3044">
        <v>5</v>
      </c>
      <c r="E3044" t="s">
        <v>8818</v>
      </c>
    </row>
    <row r="3045" spans="1:5" x14ac:dyDescent="0.3">
      <c r="A3045">
        <v>236104</v>
      </c>
      <c r="B3045">
        <v>38513</v>
      </c>
      <c r="C3045" t="s">
        <v>8634</v>
      </c>
      <c r="D3045">
        <v>5</v>
      </c>
      <c r="E3045" t="s">
        <v>8819</v>
      </c>
    </row>
    <row r="3046" spans="1:5" x14ac:dyDescent="0.3">
      <c r="A3046">
        <v>452467</v>
      </c>
      <c r="B3046">
        <v>136098</v>
      </c>
      <c r="C3046" t="s">
        <v>1001</v>
      </c>
      <c r="D3046">
        <v>5</v>
      </c>
      <c r="E3046" t="s">
        <v>8820</v>
      </c>
    </row>
    <row r="3047" spans="1:5" x14ac:dyDescent="0.3">
      <c r="A3047">
        <v>3288</v>
      </c>
      <c r="B3047">
        <v>78938</v>
      </c>
      <c r="C3047" t="s">
        <v>1947</v>
      </c>
      <c r="D3047">
        <v>5</v>
      </c>
      <c r="E3047" t="s">
        <v>8821</v>
      </c>
    </row>
    <row r="3048" spans="1:5" x14ac:dyDescent="0.3">
      <c r="A3048">
        <v>539686</v>
      </c>
      <c r="B3048">
        <v>355732</v>
      </c>
      <c r="C3048" t="s">
        <v>8822</v>
      </c>
      <c r="D3048">
        <v>5</v>
      </c>
      <c r="E3048" t="s">
        <v>8823</v>
      </c>
    </row>
    <row r="3049" spans="1:5" x14ac:dyDescent="0.3">
      <c r="A3049">
        <v>229524</v>
      </c>
      <c r="B3049">
        <v>224714</v>
      </c>
      <c r="C3049" t="s">
        <v>4042</v>
      </c>
      <c r="D3049">
        <v>4</v>
      </c>
      <c r="E3049" t="s">
        <v>8824</v>
      </c>
    </row>
    <row r="3050" spans="1:5" x14ac:dyDescent="0.3">
      <c r="A3050">
        <v>97686</v>
      </c>
      <c r="B3050">
        <v>215414</v>
      </c>
      <c r="C3050" t="s">
        <v>8825</v>
      </c>
      <c r="D3050">
        <v>5</v>
      </c>
      <c r="E3050" t="s">
        <v>8826</v>
      </c>
    </row>
    <row r="3051" spans="1:5" x14ac:dyDescent="0.3">
      <c r="A3051">
        <v>1800281166</v>
      </c>
      <c r="B3051">
        <v>507578</v>
      </c>
      <c r="C3051" t="s">
        <v>8827</v>
      </c>
      <c r="D3051">
        <v>2</v>
      </c>
      <c r="E3051" t="s">
        <v>8828</v>
      </c>
    </row>
    <row r="3052" spans="1:5" x14ac:dyDescent="0.3">
      <c r="A3052">
        <v>38643</v>
      </c>
      <c r="B3052">
        <v>116242</v>
      </c>
      <c r="C3052" t="s">
        <v>5393</v>
      </c>
      <c r="D3052">
        <v>5</v>
      </c>
      <c r="E3052" t="s">
        <v>8829</v>
      </c>
    </row>
    <row r="3053" spans="1:5" x14ac:dyDescent="0.3">
      <c r="A3053">
        <v>166019</v>
      </c>
      <c r="B3053">
        <v>78938</v>
      </c>
      <c r="C3053" t="s">
        <v>4504</v>
      </c>
      <c r="D3053">
        <v>5</v>
      </c>
      <c r="E3053" t="s">
        <v>8830</v>
      </c>
    </row>
    <row r="3054" spans="1:5" x14ac:dyDescent="0.3">
      <c r="A3054">
        <v>295481</v>
      </c>
      <c r="B3054">
        <v>214051</v>
      </c>
      <c r="C3054" t="s">
        <v>4898</v>
      </c>
      <c r="D3054">
        <v>5</v>
      </c>
      <c r="E3054" t="s">
        <v>8831</v>
      </c>
    </row>
    <row r="3055" spans="1:5" x14ac:dyDescent="0.3">
      <c r="A3055">
        <v>102602</v>
      </c>
      <c r="B3055">
        <v>81765</v>
      </c>
      <c r="C3055" t="s">
        <v>8264</v>
      </c>
      <c r="D3055">
        <v>5</v>
      </c>
      <c r="E3055" t="s">
        <v>8832</v>
      </c>
    </row>
    <row r="3056" spans="1:5" x14ac:dyDescent="0.3">
      <c r="A3056">
        <v>226863</v>
      </c>
      <c r="B3056">
        <v>391128</v>
      </c>
      <c r="C3056" t="s">
        <v>5181</v>
      </c>
      <c r="D3056">
        <v>5</v>
      </c>
      <c r="E3056" t="s">
        <v>8833</v>
      </c>
    </row>
    <row r="3057" spans="1:5" x14ac:dyDescent="0.3">
      <c r="A3057">
        <v>523494</v>
      </c>
      <c r="B3057">
        <v>3731</v>
      </c>
      <c r="C3057" t="s">
        <v>57</v>
      </c>
      <c r="D3057">
        <v>5</v>
      </c>
      <c r="E3057" t="s">
        <v>8834</v>
      </c>
    </row>
    <row r="3058" spans="1:5" x14ac:dyDescent="0.3">
      <c r="A3058">
        <v>2651585</v>
      </c>
      <c r="B3058">
        <v>74629</v>
      </c>
      <c r="C3058" t="s">
        <v>8835</v>
      </c>
      <c r="D3058">
        <v>4</v>
      </c>
      <c r="E3058" t="s">
        <v>8836</v>
      </c>
    </row>
    <row r="3059" spans="1:5" x14ac:dyDescent="0.3">
      <c r="A3059">
        <v>92886</v>
      </c>
      <c r="B3059">
        <v>129286</v>
      </c>
      <c r="C3059" t="s">
        <v>8837</v>
      </c>
      <c r="D3059">
        <v>5</v>
      </c>
      <c r="E3059" t="s">
        <v>8838</v>
      </c>
    </row>
    <row r="3060" spans="1:5" x14ac:dyDescent="0.3">
      <c r="A3060">
        <v>1256498</v>
      </c>
      <c r="B3060">
        <v>53878</v>
      </c>
      <c r="C3060" t="s">
        <v>8839</v>
      </c>
      <c r="D3060">
        <v>0</v>
      </c>
      <c r="E3060" t="s">
        <v>8840</v>
      </c>
    </row>
    <row r="3061" spans="1:5" x14ac:dyDescent="0.3">
      <c r="A3061">
        <v>526666</v>
      </c>
      <c r="B3061">
        <v>374987</v>
      </c>
      <c r="C3061" t="s">
        <v>2271</v>
      </c>
      <c r="D3061">
        <v>5</v>
      </c>
      <c r="E3061" t="s">
        <v>8841</v>
      </c>
    </row>
    <row r="3062" spans="1:5" x14ac:dyDescent="0.3">
      <c r="A3062">
        <v>58538</v>
      </c>
      <c r="B3062">
        <v>55649</v>
      </c>
      <c r="C3062" t="s">
        <v>4352</v>
      </c>
      <c r="D3062">
        <v>5</v>
      </c>
      <c r="E3062" t="s">
        <v>8842</v>
      </c>
    </row>
    <row r="3063" spans="1:5" x14ac:dyDescent="0.3">
      <c r="A3063">
        <v>178427</v>
      </c>
      <c r="B3063">
        <v>484223</v>
      </c>
      <c r="C3063" t="s">
        <v>5651</v>
      </c>
      <c r="D3063">
        <v>5</v>
      </c>
      <c r="E3063" t="s">
        <v>8843</v>
      </c>
    </row>
    <row r="3064" spans="1:5" x14ac:dyDescent="0.3">
      <c r="A3064">
        <v>225688</v>
      </c>
      <c r="B3064">
        <v>534196</v>
      </c>
      <c r="C3064" t="s">
        <v>8844</v>
      </c>
      <c r="D3064">
        <v>0</v>
      </c>
      <c r="E3064" t="s">
        <v>8845</v>
      </c>
    </row>
    <row r="3065" spans="1:5" x14ac:dyDescent="0.3">
      <c r="A3065">
        <v>190709</v>
      </c>
      <c r="B3065">
        <v>108605</v>
      </c>
      <c r="C3065" t="s">
        <v>4631</v>
      </c>
      <c r="D3065">
        <v>5</v>
      </c>
      <c r="E3065" t="s">
        <v>8846</v>
      </c>
    </row>
    <row r="3066" spans="1:5" x14ac:dyDescent="0.3">
      <c r="A3066">
        <v>820539</v>
      </c>
      <c r="B3066">
        <v>42603</v>
      </c>
      <c r="C3066" t="s">
        <v>27</v>
      </c>
      <c r="D3066">
        <v>5</v>
      </c>
      <c r="E3066" t="s">
        <v>8847</v>
      </c>
    </row>
    <row r="3067" spans="1:5" x14ac:dyDescent="0.3">
      <c r="A3067">
        <v>870569</v>
      </c>
      <c r="B3067">
        <v>189350</v>
      </c>
      <c r="C3067" t="s">
        <v>8848</v>
      </c>
      <c r="D3067">
        <v>4</v>
      </c>
      <c r="E3067" t="s">
        <v>8849</v>
      </c>
    </row>
    <row r="3068" spans="1:5" x14ac:dyDescent="0.3">
      <c r="A3068">
        <v>470351</v>
      </c>
      <c r="B3068">
        <v>102617</v>
      </c>
      <c r="C3068" t="s">
        <v>8732</v>
      </c>
      <c r="D3068">
        <v>5</v>
      </c>
      <c r="E3068" t="s">
        <v>8850</v>
      </c>
    </row>
    <row r="3069" spans="1:5" x14ac:dyDescent="0.3">
      <c r="A3069">
        <v>2001798027</v>
      </c>
      <c r="B3069">
        <v>169297</v>
      </c>
      <c r="C3069" t="s">
        <v>8844</v>
      </c>
      <c r="D3069">
        <v>0</v>
      </c>
      <c r="E3069" t="s">
        <v>8851</v>
      </c>
    </row>
    <row r="3070" spans="1:5" x14ac:dyDescent="0.3">
      <c r="A3070">
        <v>247767</v>
      </c>
      <c r="B3070">
        <v>71373</v>
      </c>
      <c r="C3070" t="s">
        <v>8852</v>
      </c>
      <c r="D3070">
        <v>5</v>
      </c>
      <c r="E3070" t="s">
        <v>8853</v>
      </c>
    </row>
    <row r="3071" spans="1:5" x14ac:dyDescent="0.3">
      <c r="A3071">
        <v>24226</v>
      </c>
      <c r="B3071">
        <v>89932</v>
      </c>
      <c r="C3071" t="s">
        <v>3832</v>
      </c>
      <c r="D3071">
        <v>5</v>
      </c>
      <c r="E3071" t="s">
        <v>8854</v>
      </c>
    </row>
    <row r="3072" spans="1:5" x14ac:dyDescent="0.3">
      <c r="A3072">
        <v>2593086</v>
      </c>
      <c r="B3072">
        <v>302367</v>
      </c>
      <c r="C3072" t="s">
        <v>311</v>
      </c>
      <c r="D3072">
        <v>5</v>
      </c>
      <c r="E3072" t="s">
        <v>8855</v>
      </c>
    </row>
    <row r="3073" spans="1:5" x14ac:dyDescent="0.3">
      <c r="A3073">
        <v>195098</v>
      </c>
      <c r="B3073">
        <v>31161</v>
      </c>
      <c r="C3073" t="s">
        <v>5617</v>
      </c>
      <c r="D3073">
        <v>0</v>
      </c>
      <c r="E3073" t="s">
        <v>8856</v>
      </c>
    </row>
    <row r="3074" spans="1:5" x14ac:dyDescent="0.3">
      <c r="A3074">
        <v>48065</v>
      </c>
      <c r="B3074">
        <v>3803</v>
      </c>
      <c r="C3074" t="s">
        <v>3295</v>
      </c>
      <c r="D3074">
        <v>5</v>
      </c>
      <c r="E3074" t="s">
        <v>8857</v>
      </c>
    </row>
    <row r="3075" spans="1:5" x14ac:dyDescent="0.3">
      <c r="A3075">
        <v>539686</v>
      </c>
      <c r="B3075">
        <v>140673</v>
      </c>
      <c r="C3075" t="s">
        <v>5549</v>
      </c>
      <c r="D3075">
        <v>5</v>
      </c>
      <c r="E3075" t="s">
        <v>8858</v>
      </c>
    </row>
    <row r="3076" spans="1:5" x14ac:dyDescent="0.3">
      <c r="A3076">
        <v>288218</v>
      </c>
      <c r="B3076">
        <v>205638</v>
      </c>
      <c r="C3076" t="s">
        <v>8859</v>
      </c>
      <c r="D3076">
        <v>3</v>
      </c>
      <c r="E3076" t="s">
        <v>8860</v>
      </c>
    </row>
    <row r="3077" spans="1:5" x14ac:dyDescent="0.3">
      <c r="A3077">
        <v>647466</v>
      </c>
      <c r="B3077">
        <v>27208</v>
      </c>
      <c r="C3077" t="s">
        <v>8861</v>
      </c>
      <c r="D3077">
        <v>5</v>
      </c>
      <c r="E3077" t="s">
        <v>8862</v>
      </c>
    </row>
    <row r="3078" spans="1:5" x14ac:dyDescent="0.3">
      <c r="A3078">
        <v>32058</v>
      </c>
      <c r="B3078">
        <v>73274</v>
      </c>
      <c r="C3078" t="s">
        <v>4591</v>
      </c>
      <c r="D3078">
        <v>5</v>
      </c>
      <c r="E3078" t="s">
        <v>8863</v>
      </c>
    </row>
    <row r="3079" spans="1:5" x14ac:dyDescent="0.3">
      <c r="A3079">
        <v>52543</v>
      </c>
      <c r="B3079">
        <v>10443</v>
      </c>
      <c r="C3079" t="s">
        <v>7884</v>
      </c>
      <c r="D3079">
        <v>5</v>
      </c>
      <c r="E3079" t="s">
        <v>8864</v>
      </c>
    </row>
    <row r="3080" spans="1:5" x14ac:dyDescent="0.3">
      <c r="A3080">
        <v>514937</v>
      </c>
      <c r="B3080">
        <v>73274</v>
      </c>
      <c r="C3080" t="s">
        <v>4841</v>
      </c>
      <c r="D3080">
        <v>5</v>
      </c>
      <c r="E3080" t="s">
        <v>8865</v>
      </c>
    </row>
    <row r="3081" spans="1:5" x14ac:dyDescent="0.3">
      <c r="A3081">
        <v>89831</v>
      </c>
      <c r="B3081">
        <v>72473</v>
      </c>
      <c r="C3081" t="s">
        <v>1217</v>
      </c>
      <c r="D3081">
        <v>5</v>
      </c>
      <c r="E3081" t="s">
        <v>8866</v>
      </c>
    </row>
    <row r="3082" spans="1:5" x14ac:dyDescent="0.3">
      <c r="A3082">
        <v>289292</v>
      </c>
      <c r="B3082">
        <v>56776</v>
      </c>
      <c r="C3082" t="s">
        <v>583</v>
      </c>
      <c r="D3082">
        <v>5</v>
      </c>
      <c r="E3082" t="s">
        <v>8867</v>
      </c>
    </row>
    <row r="3083" spans="1:5" x14ac:dyDescent="0.3">
      <c r="A3083">
        <v>50141</v>
      </c>
      <c r="B3083">
        <v>26378</v>
      </c>
      <c r="C3083" t="s">
        <v>8685</v>
      </c>
      <c r="D3083">
        <v>5</v>
      </c>
      <c r="E3083" t="s">
        <v>8868</v>
      </c>
    </row>
    <row r="3084" spans="1:5" x14ac:dyDescent="0.3">
      <c r="A3084">
        <v>350897</v>
      </c>
      <c r="B3084">
        <v>175182</v>
      </c>
      <c r="C3084" t="s">
        <v>2433</v>
      </c>
      <c r="D3084">
        <v>5</v>
      </c>
      <c r="E3084" t="s">
        <v>8869</v>
      </c>
    </row>
    <row r="3085" spans="1:5" x14ac:dyDescent="0.3">
      <c r="A3085">
        <v>917132</v>
      </c>
      <c r="B3085">
        <v>222188</v>
      </c>
      <c r="C3085" t="s">
        <v>3198</v>
      </c>
      <c r="D3085">
        <v>5</v>
      </c>
      <c r="E3085" t="s">
        <v>8870</v>
      </c>
    </row>
    <row r="3086" spans="1:5" x14ac:dyDescent="0.3">
      <c r="A3086">
        <v>106212</v>
      </c>
      <c r="B3086">
        <v>47195</v>
      </c>
      <c r="C3086" t="s">
        <v>8871</v>
      </c>
      <c r="D3086">
        <v>5</v>
      </c>
      <c r="E3086" t="s">
        <v>8872</v>
      </c>
    </row>
    <row r="3087" spans="1:5" x14ac:dyDescent="0.3">
      <c r="A3087">
        <v>56306</v>
      </c>
      <c r="B3087">
        <v>19618</v>
      </c>
      <c r="C3087" t="s">
        <v>8604</v>
      </c>
      <c r="D3087">
        <v>5</v>
      </c>
      <c r="E3087" t="s">
        <v>8873</v>
      </c>
    </row>
    <row r="3088" spans="1:5" x14ac:dyDescent="0.3">
      <c r="A3088">
        <v>264498</v>
      </c>
      <c r="B3088">
        <v>99272</v>
      </c>
      <c r="C3088" t="s">
        <v>8874</v>
      </c>
      <c r="D3088">
        <v>5</v>
      </c>
      <c r="E3088" t="s">
        <v>8875</v>
      </c>
    </row>
    <row r="3089" spans="1:5" x14ac:dyDescent="0.3">
      <c r="A3089">
        <v>422893</v>
      </c>
      <c r="B3089">
        <v>337144</v>
      </c>
      <c r="C3089" t="s">
        <v>4469</v>
      </c>
      <c r="D3089">
        <v>5</v>
      </c>
      <c r="E3089" t="s">
        <v>8876</v>
      </c>
    </row>
    <row r="3090" spans="1:5" x14ac:dyDescent="0.3">
      <c r="A3090">
        <v>5060</v>
      </c>
      <c r="B3090">
        <v>174970</v>
      </c>
      <c r="C3090" t="s">
        <v>698</v>
      </c>
      <c r="D3090">
        <v>5</v>
      </c>
      <c r="E3090" t="s">
        <v>8877</v>
      </c>
    </row>
    <row r="3091" spans="1:5" x14ac:dyDescent="0.3">
      <c r="A3091">
        <v>1801039786</v>
      </c>
      <c r="B3091">
        <v>189350</v>
      </c>
      <c r="C3091" t="s">
        <v>8878</v>
      </c>
      <c r="D3091">
        <v>5</v>
      </c>
      <c r="E3091" t="s">
        <v>8879</v>
      </c>
    </row>
    <row r="3092" spans="1:5" x14ac:dyDescent="0.3">
      <c r="A3092">
        <v>1699141</v>
      </c>
      <c r="B3092">
        <v>37413</v>
      </c>
      <c r="C3092" t="s">
        <v>8880</v>
      </c>
      <c r="D3092">
        <v>5</v>
      </c>
      <c r="E3092" t="s">
        <v>8881</v>
      </c>
    </row>
    <row r="3093" spans="1:5" x14ac:dyDescent="0.3">
      <c r="A3093">
        <v>80353</v>
      </c>
      <c r="B3093">
        <v>307536</v>
      </c>
      <c r="C3093" t="s">
        <v>8882</v>
      </c>
      <c r="D3093">
        <v>5</v>
      </c>
      <c r="E3093" t="s">
        <v>8883</v>
      </c>
    </row>
    <row r="3094" spans="1:5" x14ac:dyDescent="0.3">
      <c r="A3094">
        <v>128473</v>
      </c>
      <c r="B3094">
        <v>67660</v>
      </c>
      <c r="C3094" t="s">
        <v>8884</v>
      </c>
      <c r="D3094">
        <v>5</v>
      </c>
      <c r="E3094" t="s">
        <v>8885</v>
      </c>
    </row>
    <row r="3095" spans="1:5" x14ac:dyDescent="0.3">
      <c r="A3095">
        <v>51011</v>
      </c>
      <c r="B3095">
        <v>105102</v>
      </c>
      <c r="C3095" t="s">
        <v>8886</v>
      </c>
      <c r="D3095">
        <v>5</v>
      </c>
      <c r="E3095" t="s">
        <v>8887</v>
      </c>
    </row>
    <row r="3096" spans="1:5" x14ac:dyDescent="0.3">
      <c r="A3096">
        <v>359834</v>
      </c>
      <c r="B3096">
        <v>17989</v>
      </c>
      <c r="C3096" t="s">
        <v>8492</v>
      </c>
      <c r="D3096">
        <v>5</v>
      </c>
      <c r="E3096" t="s">
        <v>8888</v>
      </c>
    </row>
    <row r="3097" spans="1:5" x14ac:dyDescent="0.3">
      <c r="A3097">
        <v>165933</v>
      </c>
      <c r="B3097">
        <v>158767</v>
      </c>
      <c r="C3097" t="s">
        <v>233</v>
      </c>
      <c r="D3097">
        <v>5</v>
      </c>
      <c r="E3097" t="s">
        <v>8889</v>
      </c>
    </row>
    <row r="3098" spans="1:5" x14ac:dyDescent="0.3">
      <c r="A3098">
        <v>217482</v>
      </c>
      <c r="B3098">
        <v>122791</v>
      </c>
      <c r="C3098" t="s">
        <v>1788</v>
      </c>
      <c r="D3098">
        <v>0</v>
      </c>
      <c r="E3098" t="s">
        <v>8890</v>
      </c>
    </row>
    <row r="3099" spans="1:5" x14ac:dyDescent="0.3">
      <c r="A3099">
        <v>199848</v>
      </c>
      <c r="B3099">
        <v>17751</v>
      </c>
      <c r="C3099" t="s">
        <v>8891</v>
      </c>
      <c r="D3099">
        <v>5</v>
      </c>
      <c r="E3099" t="s">
        <v>8892</v>
      </c>
    </row>
    <row r="3100" spans="1:5" x14ac:dyDescent="0.3">
      <c r="A3100">
        <v>125808</v>
      </c>
      <c r="B3100">
        <v>31049</v>
      </c>
      <c r="C3100" t="s">
        <v>5943</v>
      </c>
      <c r="D3100">
        <v>0</v>
      </c>
      <c r="E3100" t="s">
        <v>8893</v>
      </c>
    </row>
    <row r="3101" spans="1:5" x14ac:dyDescent="0.3">
      <c r="A3101">
        <v>268888</v>
      </c>
      <c r="B3101">
        <v>22125</v>
      </c>
      <c r="C3101" t="s">
        <v>869</v>
      </c>
      <c r="D3101">
        <v>5</v>
      </c>
      <c r="E3101" t="s">
        <v>8894</v>
      </c>
    </row>
    <row r="3102" spans="1:5" x14ac:dyDescent="0.3">
      <c r="A3102">
        <v>424680</v>
      </c>
      <c r="B3102">
        <v>41230</v>
      </c>
      <c r="C3102" t="s">
        <v>8895</v>
      </c>
      <c r="D3102">
        <v>5</v>
      </c>
      <c r="E3102" t="s">
        <v>8896</v>
      </c>
    </row>
    <row r="3103" spans="1:5" x14ac:dyDescent="0.3">
      <c r="A3103">
        <v>2132947</v>
      </c>
      <c r="B3103">
        <v>99843</v>
      </c>
      <c r="C3103" t="s">
        <v>8897</v>
      </c>
      <c r="D3103">
        <v>0</v>
      </c>
      <c r="E3103" t="s">
        <v>8898</v>
      </c>
    </row>
    <row r="3104" spans="1:5" x14ac:dyDescent="0.3">
      <c r="A3104">
        <v>2002349861</v>
      </c>
      <c r="B3104">
        <v>9054</v>
      </c>
      <c r="C3104" t="s">
        <v>8899</v>
      </c>
      <c r="D3104">
        <v>0</v>
      </c>
      <c r="E3104" t="s">
        <v>8900</v>
      </c>
    </row>
    <row r="3105" spans="1:5" x14ac:dyDescent="0.3">
      <c r="A3105">
        <v>1178926</v>
      </c>
      <c r="B3105">
        <v>252294</v>
      </c>
      <c r="C3105" t="s">
        <v>4388</v>
      </c>
      <c r="D3105">
        <v>1</v>
      </c>
      <c r="E3105" t="s">
        <v>8901</v>
      </c>
    </row>
    <row r="3106" spans="1:5" x14ac:dyDescent="0.3">
      <c r="A3106">
        <v>545368</v>
      </c>
      <c r="B3106">
        <v>9232</v>
      </c>
      <c r="C3106" t="s">
        <v>5977</v>
      </c>
      <c r="D3106">
        <v>4</v>
      </c>
      <c r="E3106" t="s">
        <v>8902</v>
      </c>
    </row>
    <row r="3107" spans="1:5" x14ac:dyDescent="0.3">
      <c r="A3107">
        <v>236470</v>
      </c>
      <c r="B3107">
        <v>140883</v>
      </c>
      <c r="C3107" t="s">
        <v>7884</v>
      </c>
      <c r="D3107">
        <v>5</v>
      </c>
      <c r="E3107" t="s">
        <v>8903</v>
      </c>
    </row>
    <row r="3108" spans="1:5" x14ac:dyDescent="0.3">
      <c r="A3108">
        <v>203362</v>
      </c>
      <c r="B3108">
        <v>250232</v>
      </c>
      <c r="C3108" t="s">
        <v>1064</v>
      </c>
      <c r="D3108">
        <v>5</v>
      </c>
      <c r="E3108" t="s">
        <v>8904</v>
      </c>
    </row>
    <row r="3109" spans="1:5" x14ac:dyDescent="0.3">
      <c r="A3109">
        <v>282745</v>
      </c>
      <c r="B3109">
        <v>50719</v>
      </c>
      <c r="C3109" t="s">
        <v>6877</v>
      </c>
      <c r="D3109">
        <v>5</v>
      </c>
      <c r="E3109" t="s">
        <v>8905</v>
      </c>
    </row>
    <row r="3110" spans="1:5" x14ac:dyDescent="0.3">
      <c r="A3110">
        <v>88824</v>
      </c>
      <c r="B3110">
        <v>36627</v>
      </c>
      <c r="C3110" t="s">
        <v>8906</v>
      </c>
      <c r="D3110">
        <v>4</v>
      </c>
      <c r="E3110" t="s">
        <v>8907</v>
      </c>
    </row>
    <row r="3111" spans="1:5" x14ac:dyDescent="0.3">
      <c r="A3111">
        <v>2594320</v>
      </c>
      <c r="B3111">
        <v>76948</v>
      </c>
      <c r="C3111" t="s">
        <v>311</v>
      </c>
      <c r="D3111">
        <v>5</v>
      </c>
      <c r="E3111" t="s">
        <v>8908</v>
      </c>
    </row>
    <row r="3112" spans="1:5" x14ac:dyDescent="0.3">
      <c r="A3112">
        <v>2174728</v>
      </c>
      <c r="B3112">
        <v>5453</v>
      </c>
      <c r="C3112" t="s">
        <v>8909</v>
      </c>
      <c r="D3112">
        <v>2</v>
      </c>
      <c r="E3112" t="s">
        <v>8910</v>
      </c>
    </row>
    <row r="3113" spans="1:5" x14ac:dyDescent="0.3">
      <c r="A3113">
        <v>542159</v>
      </c>
      <c r="B3113">
        <v>250874</v>
      </c>
      <c r="C3113" t="s">
        <v>6817</v>
      </c>
      <c r="D3113">
        <v>5</v>
      </c>
      <c r="E3113" t="s">
        <v>8911</v>
      </c>
    </row>
    <row r="3114" spans="1:5" x14ac:dyDescent="0.3">
      <c r="A3114">
        <v>30534</v>
      </c>
      <c r="B3114">
        <v>17669</v>
      </c>
      <c r="C3114" t="s">
        <v>8088</v>
      </c>
      <c r="D3114">
        <v>5</v>
      </c>
      <c r="E3114" t="s">
        <v>8912</v>
      </c>
    </row>
    <row r="3115" spans="1:5" x14ac:dyDescent="0.3">
      <c r="A3115">
        <v>166642</v>
      </c>
      <c r="B3115">
        <v>136473</v>
      </c>
      <c r="C3115" t="s">
        <v>1001</v>
      </c>
      <c r="D3115">
        <v>5</v>
      </c>
      <c r="E3115" t="s">
        <v>8913</v>
      </c>
    </row>
    <row r="3116" spans="1:5" x14ac:dyDescent="0.3">
      <c r="A3116">
        <v>221351</v>
      </c>
      <c r="B3116">
        <v>42245</v>
      </c>
      <c r="C3116" t="s">
        <v>1518</v>
      </c>
      <c r="D3116">
        <v>5</v>
      </c>
      <c r="E3116" t="s">
        <v>8914</v>
      </c>
    </row>
    <row r="3117" spans="1:5" x14ac:dyDescent="0.3">
      <c r="A3117">
        <v>55578</v>
      </c>
      <c r="B3117">
        <v>374300</v>
      </c>
      <c r="C3117" t="s">
        <v>8915</v>
      </c>
      <c r="D3117">
        <v>2</v>
      </c>
      <c r="E3117" t="s">
        <v>8916</v>
      </c>
    </row>
    <row r="3118" spans="1:5" x14ac:dyDescent="0.3">
      <c r="A3118">
        <v>206354</v>
      </c>
      <c r="B3118">
        <v>204682</v>
      </c>
      <c r="C3118" t="s">
        <v>5187</v>
      </c>
      <c r="D3118">
        <v>4</v>
      </c>
      <c r="E3118" t="s">
        <v>8917</v>
      </c>
    </row>
    <row r="3119" spans="1:5" x14ac:dyDescent="0.3">
      <c r="A3119">
        <v>37779</v>
      </c>
      <c r="B3119">
        <v>104705</v>
      </c>
      <c r="C3119" t="s">
        <v>6276</v>
      </c>
      <c r="D3119">
        <v>5</v>
      </c>
      <c r="E3119" t="s">
        <v>8918</v>
      </c>
    </row>
    <row r="3120" spans="1:5" x14ac:dyDescent="0.3">
      <c r="A3120">
        <v>33159</v>
      </c>
      <c r="B3120">
        <v>29912</v>
      </c>
      <c r="C3120" t="s">
        <v>1666</v>
      </c>
      <c r="D3120">
        <v>5</v>
      </c>
      <c r="E3120" t="s">
        <v>8919</v>
      </c>
    </row>
    <row r="3121" spans="1:5" x14ac:dyDescent="0.3">
      <c r="A3121">
        <v>174096</v>
      </c>
      <c r="B3121">
        <v>69202</v>
      </c>
      <c r="C3121" t="s">
        <v>8920</v>
      </c>
      <c r="D3121">
        <v>5</v>
      </c>
      <c r="E3121" t="s">
        <v>8921</v>
      </c>
    </row>
    <row r="3122" spans="1:5" x14ac:dyDescent="0.3">
      <c r="A3122">
        <v>382088</v>
      </c>
      <c r="B3122">
        <v>152751</v>
      </c>
      <c r="C3122" t="s">
        <v>6049</v>
      </c>
      <c r="D3122">
        <v>5</v>
      </c>
      <c r="E3122" t="s">
        <v>8922</v>
      </c>
    </row>
    <row r="3123" spans="1:5" x14ac:dyDescent="0.3">
      <c r="A3123">
        <v>651379</v>
      </c>
      <c r="B3123">
        <v>27208</v>
      </c>
      <c r="C3123" t="s">
        <v>1324</v>
      </c>
      <c r="D3123">
        <v>5</v>
      </c>
      <c r="E3123" t="s">
        <v>8923</v>
      </c>
    </row>
    <row r="3124" spans="1:5" x14ac:dyDescent="0.3">
      <c r="A3124">
        <v>730832</v>
      </c>
      <c r="B3124">
        <v>295813</v>
      </c>
      <c r="C3124" t="s">
        <v>8924</v>
      </c>
      <c r="D3124">
        <v>5</v>
      </c>
      <c r="E3124" t="s">
        <v>8925</v>
      </c>
    </row>
    <row r="3125" spans="1:5" x14ac:dyDescent="0.3">
      <c r="A3125">
        <v>347879</v>
      </c>
      <c r="B3125">
        <v>135814</v>
      </c>
      <c r="C3125" t="s">
        <v>7744</v>
      </c>
      <c r="D3125">
        <v>5</v>
      </c>
      <c r="E3125" t="s">
        <v>8926</v>
      </c>
    </row>
    <row r="3126" spans="1:5" x14ac:dyDescent="0.3">
      <c r="A3126">
        <v>223854</v>
      </c>
      <c r="B3126">
        <v>94211</v>
      </c>
      <c r="C3126" t="s">
        <v>2252</v>
      </c>
      <c r="D3126">
        <v>5</v>
      </c>
      <c r="E3126" t="s">
        <v>8927</v>
      </c>
    </row>
    <row r="3127" spans="1:5" x14ac:dyDescent="0.3">
      <c r="A3127">
        <v>335999</v>
      </c>
      <c r="B3127">
        <v>356379</v>
      </c>
      <c r="C3127" t="s">
        <v>4208</v>
      </c>
      <c r="D3127">
        <v>5</v>
      </c>
      <c r="E3127" t="s">
        <v>8928</v>
      </c>
    </row>
    <row r="3128" spans="1:5" x14ac:dyDescent="0.3">
      <c r="A3128">
        <v>222433</v>
      </c>
      <c r="B3128">
        <v>61962</v>
      </c>
      <c r="C3128" t="s">
        <v>108</v>
      </c>
      <c r="D3128">
        <v>5</v>
      </c>
      <c r="E3128" t="s">
        <v>8929</v>
      </c>
    </row>
    <row r="3129" spans="1:5" x14ac:dyDescent="0.3">
      <c r="A3129">
        <v>107135</v>
      </c>
      <c r="B3129">
        <v>477840</v>
      </c>
      <c r="C3129" t="s">
        <v>5116</v>
      </c>
      <c r="D3129">
        <v>5</v>
      </c>
      <c r="E3129" t="s">
        <v>8930</v>
      </c>
    </row>
    <row r="3130" spans="1:5" x14ac:dyDescent="0.3">
      <c r="A3130">
        <v>1800242719</v>
      </c>
      <c r="B3130">
        <v>46967</v>
      </c>
      <c r="C3130" t="s">
        <v>8931</v>
      </c>
      <c r="D3130">
        <v>0</v>
      </c>
      <c r="E3130" t="s">
        <v>8932</v>
      </c>
    </row>
    <row r="3131" spans="1:5" x14ac:dyDescent="0.3">
      <c r="A3131">
        <v>31083</v>
      </c>
      <c r="B3131">
        <v>2814</v>
      </c>
      <c r="C3131" t="s">
        <v>848</v>
      </c>
      <c r="D3131">
        <v>5</v>
      </c>
      <c r="E3131" t="s">
        <v>8933</v>
      </c>
    </row>
    <row r="3132" spans="1:5" x14ac:dyDescent="0.3">
      <c r="A3132">
        <v>145547</v>
      </c>
      <c r="B3132">
        <v>48635</v>
      </c>
      <c r="C3132" t="s">
        <v>8934</v>
      </c>
      <c r="D3132">
        <v>5</v>
      </c>
      <c r="E3132" t="s">
        <v>8935</v>
      </c>
    </row>
    <row r="3133" spans="1:5" x14ac:dyDescent="0.3">
      <c r="A3133">
        <v>2210917</v>
      </c>
      <c r="B3133">
        <v>524983</v>
      </c>
      <c r="C3133" t="s">
        <v>8936</v>
      </c>
      <c r="D3133">
        <v>5</v>
      </c>
      <c r="E3133" t="s">
        <v>8937</v>
      </c>
    </row>
    <row r="3134" spans="1:5" x14ac:dyDescent="0.3">
      <c r="A3134">
        <v>54067</v>
      </c>
      <c r="B3134">
        <v>92499</v>
      </c>
      <c r="C3134" t="s">
        <v>8938</v>
      </c>
      <c r="D3134">
        <v>5</v>
      </c>
      <c r="E3134" t="s">
        <v>8939</v>
      </c>
    </row>
    <row r="3135" spans="1:5" x14ac:dyDescent="0.3">
      <c r="A3135">
        <v>798546</v>
      </c>
      <c r="B3135">
        <v>194889</v>
      </c>
      <c r="C3135" t="s">
        <v>7789</v>
      </c>
      <c r="D3135">
        <v>5</v>
      </c>
      <c r="E3135" t="s">
        <v>8940</v>
      </c>
    </row>
    <row r="3136" spans="1:5" x14ac:dyDescent="0.3">
      <c r="A3136">
        <v>221099</v>
      </c>
      <c r="B3136">
        <v>95534</v>
      </c>
      <c r="C3136" t="s">
        <v>8941</v>
      </c>
      <c r="D3136">
        <v>4</v>
      </c>
      <c r="E3136" t="s">
        <v>8942</v>
      </c>
    </row>
    <row r="3137" spans="1:5" x14ac:dyDescent="0.3">
      <c r="A3137">
        <v>1311080</v>
      </c>
      <c r="B3137">
        <v>9272</v>
      </c>
      <c r="C3137" t="s">
        <v>5187</v>
      </c>
      <c r="D3137">
        <v>5</v>
      </c>
      <c r="E3137" t="s">
        <v>8943</v>
      </c>
    </row>
    <row r="3138" spans="1:5" x14ac:dyDescent="0.3">
      <c r="A3138">
        <v>222139</v>
      </c>
      <c r="B3138">
        <v>280832</v>
      </c>
      <c r="C3138" t="s">
        <v>4627</v>
      </c>
      <c r="D3138">
        <v>5</v>
      </c>
      <c r="E3138" t="s">
        <v>8944</v>
      </c>
    </row>
    <row r="3139" spans="1:5" x14ac:dyDescent="0.3">
      <c r="A3139">
        <v>31914</v>
      </c>
      <c r="B3139">
        <v>27470</v>
      </c>
      <c r="C3139" t="s">
        <v>8945</v>
      </c>
      <c r="D3139">
        <v>5</v>
      </c>
      <c r="E3139" t="s">
        <v>8946</v>
      </c>
    </row>
    <row r="3140" spans="1:5" x14ac:dyDescent="0.3">
      <c r="A3140">
        <v>477411</v>
      </c>
      <c r="B3140">
        <v>341787</v>
      </c>
      <c r="C3140" t="s">
        <v>8947</v>
      </c>
      <c r="D3140">
        <v>5</v>
      </c>
      <c r="E3140" t="s">
        <v>8948</v>
      </c>
    </row>
    <row r="3141" spans="1:5" x14ac:dyDescent="0.3">
      <c r="A3141">
        <v>2001362355</v>
      </c>
      <c r="B3141">
        <v>328658</v>
      </c>
      <c r="C3141" t="s">
        <v>8949</v>
      </c>
      <c r="D3141">
        <v>5</v>
      </c>
      <c r="E3141" t="s">
        <v>8950</v>
      </c>
    </row>
    <row r="3142" spans="1:5" x14ac:dyDescent="0.3">
      <c r="A3142">
        <v>79888</v>
      </c>
      <c r="B3142">
        <v>76491</v>
      </c>
      <c r="C3142" t="s">
        <v>6789</v>
      </c>
      <c r="D3142">
        <v>5</v>
      </c>
      <c r="E3142" t="s">
        <v>8951</v>
      </c>
    </row>
    <row r="3143" spans="1:5" x14ac:dyDescent="0.3">
      <c r="A3143">
        <v>21752</v>
      </c>
      <c r="B3143">
        <v>37065</v>
      </c>
      <c r="C3143" t="s">
        <v>5904</v>
      </c>
      <c r="D3143">
        <v>5</v>
      </c>
      <c r="E3143" t="s">
        <v>8952</v>
      </c>
    </row>
    <row r="3144" spans="1:5" x14ac:dyDescent="0.3">
      <c r="A3144">
        <v>242766</v>
      </c>
      <c r="B3144">
        <v>87937</v>
      </c>
      <c r="C3144" t="s">
        <v>242</v>
      </c>
      <c r="D3144">
        <v>5</v>
      </c>
      <c r="E3144" t="s">
        <v>8953</v>
      </c>
    </row>
    <row r="3145" spans="1:5" x14ac:dyDescent="0.3">
      <c r="A3145">
        <v>740534</v>
      </c>
      <c r="B3145">
        <v>294541</v>
      </c>
      <c r="C3145" t="s">
        <v>2110</v>
      </c>
      <c r="D3145">
        <v>5</v>
      </c>
      <c r="E3145" t="s">
        <v>8954</v>
      </c>
    </row>
    <row r="3146" spans="1:5" x14ac:dyDescent="0.3">
      <c r="A3146">
        <v>451301</v>
      </c>
      <c r="B3146">
        <v>186500</v>
      </c>
      <c r="C3146" t="s">
        <v>8955</v>
      </c>
      <c r="D3146">
        <v>3</v>
      </c>
      <c r="E3146" t="s">
        <v>8956</v>
      </c>
    </row>
    <row r="3147" spans="1:5" x14ac:dyDescent="0.3">
      <c r="A3147">
        <v>171790</v>
      </c>
      <c r="B3147">
        <v>401426</v>
      </c>
      <c r="C3147" t="s">
        <v>6547</v>
      </c>
      <c r="D3147">
        <v>5</v>
      </c>
      <c r="E3147" t="s">
        <v>8957</v>
      </c>
    </row>
    <row r="3148" spans="1:5" x14ac:dyDescent="0.3">
      <c r="A3148">
        <v>1584433</v>
      </c>
      <c r="B3148">
        <v>474712</v>
      </c>
      <c r="C3148" t="s">
        <v>7588</v>
      </c>
      <c r="D3148">
        <v>5</v>
      </c>
      <c r="E3148" t="s">
        <v>8958</v>
      </c>
    </row>
    <row r="3149" spans="1:5" x14ac:dyDescent="0.3">
      <c r="A3149">
        <v>159532</v>
      </c>
      <c r="B3149">
        <v>79283</v>
      </c>
      <c r="C3149" t="s">
        <v>1150</v>
      </c>
      <c r="D3149">
        <v>4</v>
      </c>
      <c r="E3149" t="s">
        <v>8959</v>
      </c>
    </row>
    <row r="3150" spans="1:5" x14ac:dyDescent="0.3">
      <c r="A3150">
        <v>422609</v>
      </c>
      <c r="B3150">
        <v>61610</v>
      </c>
      <c r="C3150" t="s">
        <v>5302</v>
      </c>
      <c r="D3150">
        <v>4</v>
      </c>
      <c r="E3150" t="s">
        <v>8960</v>
      </c>
    </row>
    <row r="3151" spans="1:5" x14ac:dyDescent="0.3">
      <c r="A3151">
        <v>2000272630</v>
      </c>
      <c r="B3151">
        <v>69990</v>
      </c>
      <c r="C3151" t="s">
        <v>8961</v>
      </c>
      <c r="D3151">
        <v>3</v>
      </c>
      <c r="E3151" t="s">
        <v>8962</v>
      </c>
    </row>
    <row r="3152" spans="1:5" x14ac:dyDescent="0.3">
      <c r="A3152">
        <v>89549</v>
      </c>
      <c r="B3152">
        <v>286405</v>
      </c>
      <c r="C3152" t="s">
        <v>4373</v>
      </c>
      <c r="D3152">
        <v>5</v>
      </c>
      <c r="E3152" t="s">
        <v>8963</v>
      </c>
    </row>
    <row r="3153" spans="1:5" x14ac:dyDescent="0.3">
      <c r="A3153">
        <v>307903</v>
      </c>
      <c r="B3153">
        <v>61755</v>
      </c>
      <c r="C3153" t="s">
        <v>6553</v>
      </c>
      <c r="D3153">
        <v>0</v>
      </c>
      <c r="E3153" t="s">
        <v>8964</v>
      </c>
    </row>
    <row r="3154" spans="1:5" x14ac:dyDescent="0.3">
      <c r="A3154">
        <v>251686</v>
      </c>
      <c r="B3154">
        <v>16221</v>
      </c>
      <c r="C3154" t="s">
        <v>1438</v>
      </c>
      <c r="D3154">
        <v>5</v>
      </c>
      <c r="E3154" t="s">
        <v>8965</v>
      </c>
    </row>
    <row r="3155" spans="1:5" x14ac:dyDescent="0.3">
      <c r="A3155">
        <v>575590</v>
      </c>
      <c r="B3155">
        <v>56270</v>
      </c>
      <c r="C3155" t="s">
        <v>8966</v>
      </c>
      <c r="D3155">
        <v>5</v>
      </c>
      <c r="E3155" t="s">
        <v>8967</v>
      </c>
    </row>
    <row r="3156" spans="1:5" x14ac:dyDescent="0.3">
      <c r="A3156">
        <v>130819</v>
      </c>
      <c r="B3156">
        <v>67306</v>
      </c>
      <c r="C3156" t="s">
        <v>8968</v>
      </c>
      <c r="D3156">
        <v>5</v>
      </c>
      <c r="E3156" t="s">
        <v>8969</v>
      </c>
    </row>
    <row r="3157" spans="1:5" x14ac:dyDescent="0.3">
      <c r="A3157">
        <v>409415</v>
      </c>
      <c r="B3157">
        <v>26820</v>
      </c>
      <c r="C3157" t="s">
        <v>2745</v>
      </c>
      <c r="D3157">
        <v>5</v>
      </c>
      <c r="E3157" t="s">
        <v>8970</v>
      </c>
    </row>
    <row r="3158" spans="1:5" x14ac:dyDescent="0.3">
      <c r="A3158">
        <v>394077</v>
      </c>
      <c r="B3158">
        <v>63446</v>
      </c>
      <c r="C3158" t="s">
        <v>6925</v>
      </c>
      <c r="D3158">
        <v>5</v>
      </c>
      <c r="E3158" t="s">
        <v>8971</v>
      </c>
    </row>
    <row r="3159" spans="1:5" x14ac:dyDescent="0.3">
      <c r="A3159">
        <v>9869</v>
      </c>
      <c r="B3159">
        <v>74665</v>
      </c>
      <c r="C3159" t="s">
        <v>7310</v>
      </c>
      <c r="D3159">
        <v>5</v>
      </c>
      <c r="E3159" t="s">
        <v>8972</v>
      </c>
    </row>
    <row r="3160" spans="1:5" x14ac:dyDescent="0.3">
      <c r="A3160">
        <v>37449</v>
      </c>
      <c r="B3160">
        <v>393135</v>
      </c>
      <c r="C3160" t="s">
        <v>4339</v>
      </c>
      <c r="D3160">
        <v>5</v>
      </c>
      <c r="E3160" t="s">
        <v>8973</v>
      </c>
    </row>
    <row r="3161" spans="1:5" x14ac:dyDescent="0.3">
      <c r="A3161">
        <v>1911882</v>
      </c>
      <c r="B3161">
        <v>21208</v>
      </c>
      <c r="C3161" t="s">
        <v>8974</v>
      </c>
      <c r="D3161">
        <v>5</v>
      </c>
      <c r="E3161" t="s">
        <v>8975</v>
      </c>
    </row>
    <row r="3162" spans="1:5" x14ac:dyDescent="0.3">
      <c r="A3162">
        <v>47296</v>
      </c>
      <c r="B3162">
        <v>26639</v>
      </c>
      <c r="C3162" t="s">
        <v>8976</v>
      </c>
      <c r="D3162">
        <v>0</v>
      </c>
      <c r="E3162" t="s">
        <v>8977</v>
      </c>
    </row>
    <row r="3163" spans="1:5" x14ac:dyDescent="0.3">
      <c r="A3163">
        <v>83093</v>
      </c>
      <c r="B3163">
        <v>241001</v>
      </c>
      <c r="C3163" t="s">
        <v>7180</v>
      </c>
      <c r="D3163">
        <v>5</v>
      </c>
      <c r="E3163" t="s">
        <v>8978</v>
      </c>
    </row>
    <row r="3164" spans="1:5" x14ac:dyDescent="0.3">
      <c r="A3164">
        <v>1023096</v>
      </c>
      <c r="B3164">
        <v>39608</v>
      </c>
      <c r="C3164" t="s">
        <v>6872</v>
      </c>
      <c r="D3164">
        <v>5</v>
      </c>
      <c r="E3164" t="s">
        <v>8979</v>
      </c>
    </row>
    <row r="3165" spans="1:5" x14ac:dyDescent="0.3">
      <c r="A3165">
        <v>46104</v>
      </c>
      <c r="B3165">
        <v>4205</v>
      </c>
      <c r="C3165" t="s">
        <v>833</v>
      </c>
      <c r="D3165">
        <v>5</v>
      </c>
      <c r="E3165" t="s">
        <v>8980</v>
      </c>
    </row>
    <row r="3166" spans="1:5" x14ac:dyDescent="0.3">
      <c r="A3166">
        <v>430663</v>
      </c>
      <c r="B3166">
        <v>26339</v>
      </c>
      <c r="C3166" t="s">
        <v>6153</v>
      </c>
      <c r="D3166">
        <v>4</v>
      </c>
      <c r="E3166" t="s">
        <v>8981</v>
      </c>
    </row>
    <row r="3167" spans="1:5" x14ac:dyDescent="0.3">
      <c r="A3167">
        <v>43413</v>
      </c>
      <c r="B3167">
        <v>37547</v>
      </c>
      <c r="C3167" t="s">
        <v>7584</v>
      </c>
      <c r="D3167">
        <v>5</v>
      </c>
      <c r="E3167" t="s">
        <v>8982</v>
      </c>
    </row>
    <row r="3168" spans="1:5" x14ac:dyDescent="0.3">
      <c r="A3168">
        <v>496803</v>
      </c>
      <c r="B3168">
        <v>299149</v>
      </c>
      <c r="C3168" t="s">
        <v>2687</v>
      </c>
      <c r="D3168">
        <v>4</v>
      </c>
      <c r="E3168" t="s">
        <v>8983</v>
      </c>
    </row>
    <row r="3169" spans="1:5" x14ac:dyDescent="0.3">
      <c r="A3169">
        <v>689845</v>
      </c>
      <c r="B3169">
        <v>20266</v>
      </c>
      <c r="C3169" t="s">
        <v>8984</v>
      </c>
      <c r="D3169">
        <v>5</v>
      </c>
      <c r="E3169" t="s">
        <v>8985</v>
      </c>
    </row>
    <row r="3170" spans="1:5" x14ac:dyDescent="0.3">
      <c r="A3170">
        <v>57042</v>
      </c>
      <c r="B3170">
        <v>8596</v>
      </c>
      <c r="C3170" t="s">
        <v>4469</v>
      </c>
      <c r="D3170">
        <v>4</v>
      </c>
      <c r="E3170" t="s">
        <v>8986</v>
      </c>
    </row>
    <row r="3171" spans="1:5" x14ac:dyDescent="0.3">
      <c r="A3171">
        <v>1041886</v>
      </c>
      <c r="B3171">
        <v>208146</v>
      </c>
      <c r="C3171" t="s">
        <v>6372</v>
      </c>
      <c r="D3171">
        <v>5</v>
      </c>
      <c r="E3171" t="s">
        <v>8987</v>
      </c>
    </row>
    <row r="3172" spans="1:5" x14ac:dyDescent="0.3">
      <c r="A3172">
        <v>152500</v>
      </c>
      <c r="B3172">
        <v>153793</v>
      </c>
      <c r="C3172" t="s">
        <v>168</v>
      </c>
      <c r="D3172">
        <v>4</v>
      </c>
      <c r="E3172" t="s">
        <v>8988</v>
      </c>
    </row>
    <row r="3173" spans="1:5" x14ac:dyDescent="0.3">
      <c r="A3173">
        <v>41887</v>
      </c>
      <c r="B3173">
        <v>27208</v>
      </c>
      <c r="C3173" t="s">
        <v>1110</v>
      </c>
      <c r="D3173">
        <v>5</v>
      </c>
      <c r="E3173" t="s">
        <v>8989</v>
      </c>
    </row>
    <row r="3174" spans="1:5" x14ac:dyDescent="0.3">
      <c r="A3174">
        <v>4470</v>
      </c>
      <c r="B3174">
        <v>291234</v>
      </c>
      <c r="C3174" t="s">
        <v>7683</v>
      </c>
      <c r="D3174">
        <v>5</v>
      </c>
      <c r="E3174" t="s">
        <v>8990</v>
      </c>
    </row>
    <row r="3175" spans="1:5" x14ac:dyDescent="0.3">
      <c r="A3175">
        <v>2001671247</v>
      </c>
      <c r="B3175">
        <v>68063</v>
      </c>
      <c r="C3175" t="s">
        <v>8991</v>
      </c>
      <c r="D3175">
        <v>4</v>
      </c>
      <c r="E3175" t="s">
        <v>8992</v>
      </c>
    </row>
    <row r="3176" spans="1:5" x14ac:dyDescent="0.3">
      <c r="A3176">
        <v>226867</v>
      </c>
      <c r="B3176">
        <v>344562</v>
      </c>
      <c r="C3176" t="s">
        <v>8993</v>
      </c>
      <c r="D3176">
        <v>5</v>
      </c>
      <c r="E3176" t="s">
        <v>8994</v>
      </c>
    </row>
    <row r="3177" spans="1:5" x14ac:dyDescent="0.3">
      <c r="A3177">
        <v>720912</v>
      </c>
      <c r="B3177">
        <v>335611</v>
      </c>
      <c r="C3177" t="s">
        <v>4776</v>
      </c>
      <c r="D3177">
        <v>5</v>
      </c>
      <c r="E3177" t="s">
        <v>8995</v>
      </c>
    </row>
    <row r="3178" spans="1:5" x14ac:dyDescent="0.3">
      <c r="A3178">
        <v>689367</v>
      </c>
      <c r="B3178">
        <v>466571</v>
      </c>
      <c r="C3178" t="s">
        <v>8996</v>
      </c>
      <c r="D3178">
        <v>5</v>
      </c>
      <c r="E3178" t="s">
        <v>8997</v>
      </c>
    </row>
    <row r="3179" spans="1:5" x14ac:dyDescent="0.3">
      <c r="A3179">
        <v>418128</v>
      </c>
      <c r="B3179">
        <v>147062</v>
      </c>
      <c r="C3179" t="s">
        <v>6339</v>
      </c>
      <c r="D3179">
        <v>5</v>
      </c>
      <c r="E3179" t="s">
        <v>8998</v>
      </c>
    </row>
    <row r="3180" spans="1:5" x14ac:dyDescent="0.3">
      <c r="A3180">
        <v>340130</v>
      </c>
      <c r="B3180">
        <v>270949</v>
      </c>
      <c r="C3180" t="s">
        <v>8999</v>
      </c>
      <c r="D3180">
        <v>5</v>
      </c>
      <c r="E3180" t="s">
        <v>9000</v>
      </c>
    </row>
    <row r="3181" spans="1:5" x14ac:dyDescent="0.3">
      <c r="A3181">
        <v>1330315</v>
      </c>
      <c r="B3181">
        <v>98446</v>
      </c>
      <c r="C3181" t="s">
        <v>9001</v>
      </c>
      <c r="D3181">
        <v>5</v>
      </c>
      <c r="E3181" t="s">
        <v>9002</v>
      </c>
    </row>
    <row r="3182" spans="1:5" x14ac:dyDescent="0.3">
      <c r="A3182">
        <v>788414</v>
      </c>
      <c r="B3182">
        <v>172692</v>
      </c>
      <c r="C3182" t="s">
        <v>4841</v>
      </c>
      <c r="D3182">
        <v>4</v>
      </c>
      <c r="E3182" t="s">
        <v>9003</v>
      </c>
    </row>
    <row r="3183" spans="1:5" x14ac:dyDescent="0.3">
      <c r="A3183">
        <v>683007</v>
      </c>
      <c r="B3183">
        <v>256914</v>
      </c>
      <c r="C3183" t="s">
        <v>8182</v>
      </c>
      <c r="D3183">
        <v>4</v>
      </c>
      <c r="E3183" t="s">
        <v>9004</v>
      </c>
    </row>
    <row r="3184" spans="1:5" x14ac:dyDescent="0.3">
      <c r="A3184">
        <v>279218</v>
      </c>
      <c r="B3184">
        <v>146555</v>
      </c>
      <c r="C3184" t="s">
        <v>2897</v>
      </c>
      <c r="D3184">
        <v>3</v>
      </c>
      <c r="E3184" t="s">
        <v>9005</v>
      </c>
    </row>
    <row r="3185" spans="1:5" x14ac:dyDescent="0.3">
      <c r="A3185">
        <v>234727</v>
      </c>
      <c r="B3185">
        <v>393794</v>
      </c>
      <c r="C3185" t="s">
        <v>9006</v>
      </c>
      <c r="D3185">
        <v>4</v>
      </c>
      <c r="E3185" t="s">
        <v>9007</v>
      </c>
    </row>
    <row r="3186" spans="1:5" x14ac:dyDescent="0.3">
      <c r="A3186">
        <v>2485678</v>
      </c>
      <c r="B3186">
        <v>108364</v>
      </c>
      <c r="C3186" t="s">
        <v>9008</v>
      </c>
      <c r="D3186">
        <v>5</v>
      </c>
      <c r="E3186" t="s">
        <v>9009</v>
      </c>
    </row>
    <row r="3187" spans="1:5" x14ac:dyDescent="0.3">
      <c r="A3187">
        <v>2943547</v>
      </c>
      <c r="B3187">
        <v>243900</v>
      </c>
      <c r="C3187" t="s">
        <v>9010</v>
      </c>
      <c r="D3187">
        <v>5</v>
      </c>
      <c r="E3187" t="s">
        <v>9011</v>
      </c>
    </row>
    <row r="3188" spans="1:5" x14ac:dyDescent="0.3">
      <c r="A3188">
        <v>779699</v>
      </c>
      <c r="B3188">
        <v>341808</v>
      </c>
      <c r="C3188" t="s">
        <v>2460</v>
      </c>
      <c r="D3188">
        <v>5</v>
      </c>
      <c r="E3188" t="s">
        <v>9012</v>
      </c>
    </row>
    <row r="3189" spans="1:5" x14ac:dyDescent="0.3">
      <c r="A3189">
        <v>455539</v>
      </c>
      <c r="B3189">
        <v>3929</v>
      </c>
      <c r="C3189" t="s">
        <v>189</v>
      </c>
      <c r="D3189">
        <v>5</v>
      </c>
      <c r="E3189" t="s">
        <v>9013</v>
      </c>
    </row>
    <row r="3190" spans="1:5" x14ac:dyDescent="0.3">
      <c r="A3190">
        <v>696647</v>
      </c>
      <c r="B3190">
        <v>89210</v>
      </c>
      <c r="C3190" t="s">
        <v>8415</v>
      </c>
      <c r="D3190">
        <v>5</v>
      </c>
      <c r="E3190" t="s">
        <v>9014</v>
      </c>
    </row>
    <row r="3191" spans="1:5" x14ac:dyDescent="0.3">
      <c r="A3191">
        <v>1199380</v>
      </c>
      <c r="B3191">
        <v>140507</v>
      </c>
      <c r="C3191" t="s">
        <v>9015</v>
      </c>
      <c r="D3191">
        <v>5</v>
      </c>
      <c r="E3191" t="s">
        <v>9016</v>
      </c>
    </row>
    <row r="3192" spans="1:5" x14ac:dyDescent="0.3">
      <c r="A3192">
        <v>239808</v>
      </c>
      <c r="B3192">
        <v>215308</v>
      </c>
      <c r="C3192" t="s">
        <v>3800</v>
      </c>
      <c r="D3192">
        <v>5</v>
      </c>
      <c r="E3192" t="s">
        <v>9017</v>
      </c>
    </row>
    <row r="3193" spans="1:5" x14ac:dyDescent="0.3">
      <c r="A3193">
        <v>56547</v>
      </c>
      <c r="B3193">
        <v>14533</v>
      </c>
      <c r="C3193" t="s">
        <v>9018</v>
      </c>
      <c r="D3193">
        <v>5</v>
      </c>
      <c r="E3193" t="s">
        <v>9019</v>
      </c>
    </row>
    <row r="3194" spans="1:5" x14ac:dyDescent="0.3">
      <c r="A3194">
        <v>514331</v>
      </c>
      <c r="B3194">
        <v>247605</v>
      </c>
      <c r="C3194" t="s">
        <v>5339</v>
      </c>
      <c r="D3194">
        <v>5</v>
      </c>
      <c r="E3194" t="s">
        <v>9020</v>
      </c>
    </row>
    <row r="3195" spans="1:5" x14ac:dyDescent="0.3">
      <c r="A3195">
        <v>1959875</v>
      </c>
      <c r="B3195">
        <v>344877</v>
      </c>
      <c r="C3195" t="s">
        <v>9021</v>
      </c>
      <c r="D3195">
        <v>4</v>
      </c>
      <c r="E3195" t="s">
        <v>9022</v>
      </c>
    </row>
    <row r="3196" spans="1:5" x14ac:dyDescent="0.3">
      <c r="A3196">
        <v>1629677</v>
      </c>
      <c r="B3196">
        <v>116219</v>
      </c>
      <c r="C3196" t="s">
        <v>6100</v>
      </c>
      <c r="D3196">
        <v>4</v>
      </c>
      <c r="E3196" t="s">
        <v>9023</v>
      </c>
    </row>
    <row r="3197" spans="1:5" x14ac:dyDescent="0.3">
      <c r="A3197">
        <v>878068</v>
      </c>
      <c r="B3197">
        <v>26339</v>
      </c>
      <c r="C3197" t="s">
        <v>7041</v>
      </c>
      <c r="D3197">
        <v>5</v>
      </c>
      <c r="E3197" t="s">
        <v>9024</v>
      </c>
    </row>
    <row r="3198" spans="1:5" x14ac:dyDescent="0.3">
      <c r="A3198">
        <v>47510</v>
      </c>
      <c r="B3198">
        <v>308221</v>
      </c>
      <c r="C3198" t="s">
        <v>1578</v>
      </c>
      <c r="D3198">
        <v>5</v>
      </c>
      <c r="E3198" t="s">
        <v>9025</v>
      </c>
    </row>
    <row r="3199" spans="1:5" x14ac:dyDescent="0.3">
      <c r="A3199">
        <v>178427</v>
      </c>
      <c r="B3199">
        <v>323896</v>
      </c>
      <c r="C3199" t="s">
        <v>4025</v>
      </c>
      <c r="D3199">
        <v>5</v>
      </c>
      <c r="E3199" t="s">
        <v>9026</v>
      </c>
    </row>
    <row r="3200" spans="1:5" x14ac:dyDescent="0.3">
      <c r="A3200">
        <v>1510041</v>
      </c>
      <c r="B3200">
        <v>76470</v>
      </c>
      <c r="C3200" t="s">
        <v>9027</v>
      </c>
      <c r="D3200">
        <v>4</v>
      </c>
      <c r="E3200" t="s">
        <v>9028</v>
      </c>
    </row>
    <row r="3201" spans="1:5" x14ac:dyDescent="0.3">
      <c r="A3201">
        <v>685701</v>
      </c>
      <c r="B3201">
        <v>78897</v>
      </c>
      <c r="C3201" t="s">
        <v>9029</v>
      </c>
      <c r="D3201">
        <v>5</v>
      </c>
      <c r="E3201" t="s">
        <v>9030</v>
      </c>
    </row>
    <row r="3202" spans="1:5" x14ac:dyDescent="0.3">
      <c r="A3202">
        <v>192581</v>
      </c>
      <c r="B3202">
        <v>12502</v>
      </c>
      <c r="C3202" t="s">
        <v>4250</v>
      </c>
      <c r="D3202">
        <v>5</v>
      </c>
      <c r="E3202" t="s">
        <v>9031</v>
      </c>
    </row>
    <row r="3203" spans="1:5" x14ac:dyDescent="0.3">
      <c r="A3203">
        <v>187955</v>
      </c>
      <c r="B3203">
        <v>66955</v>
      </c>
      <c r="C3203" t="s">
        <v>2767</v>
      </c>
      <c r="D3203">
        <v>5</v>
      </c>
      <c r="E3203" t="s">
        <v>9032</v>
      </c>
    </row>
    <row r="3204" spans="1:5" x14ac:dyDescent="0.3">
      <c r="A3204">
        <v>89042</v>
      </c>
      <c r="B3204">
        <v>131870</v>
      </c>
      <c r="C3204" t="s">
        <v>4565</v>
      </c>
      <c r="D3204">
        <v>5</v>
      </c>
      <c r="E3204" t="s">
        <v>9033</v>
      </c>
    </row>
    <row r="3205" spans="1:5" x14ac:dyDescent="0.3">
      <c r="A3205">
        <v>335606</v>
      </c>
      <c r="B3205">
        <v>135350</v>
      </c>
      <c r="C3205" t="s">
        <v>9034</v>
      </c>
      <c r="D3205">
        <v>4</v>
      </c>
      <c r="E3205" t="s">
        <v>9035</v>
      </c>
    </row>
    <row r="3206" spans="1:5" x14ac:dyDescent="0.3">
      <c r="A3206">
        <v>129201</v>
      </c>
      <c r="B3206">
        <v>105979</v>
      </c>
      <c r="C3206" t="s">
        <v>9036</v>
      </c>
      <c r="D3206">
        <v>4</v>
      </c>
      <c r="E3206" t="s">
        <v>9037</v>
      </c>
    </row>
    <row r="3207" spans="1:5" x14ac:dyDescent="0.3">
      <c r="A3207">
        <v>386585</v>
      </c>
      <c r="B3207">
        <v>57771</v>
      </c>
      <c r="C3207" t="s">
        <v>4927</v>
      </c>
      <c r="D3207">
        <v>5</v>
      </c>
      <c r="E3207" t="s">
        <v>9038</v>
      </c>
    </row>
    <row r="3208" spans="1:5" x14ac:dyDescent="0.3">
      <c r="A3208">
        <v>2000190977</v>
      </c>
      <c r="B3208">
        <v>160329</v>
      </c>
      <c r="C3208" t="s">
        <v>9039</v>
      </c>
      <c r="D3208">
        <v>0</v>
      </c>
      <c r="E3208" t="s">
        <v>9040</v>
      </c>
    </row>
    <row r="3209" spans="1:5" x14ac:dyDescent="0.3">
      <c r="A3209">
        <v>2197161</v>
      </c>
      <c r="B3209">
        <v>288125</v>
      </c>
      <c r="C3209" t="s">
        <v>9041</v>
      </c>
      <c r="D3209">
        <v>4</v>
      </c>
      <c r="E3209" t="s">
        <v>9042</v>
      </c>
    </row>
    <row r="3210" spans="1:5" x14ac:dyDescent="0.3">
      <c r="A3210">
        <v>26719</v>
      </c>
      <c r="B3210">
        <v>93838</v>
      </c>
      <c r="C3210" t="s">
        <v>6318</v>
      </c>
      <c r="D3210">
        <v>4</v>
      </c>
      <c r="E3210" t="s">
        <v>9043</v>
      </c>
    </row>
    <row r="3211" spans="1:5" x14ac:dyDescent="0.3">
      <c r="A3211">
        <v>82070</v>
      </c>
      <c r="B3211">
        <v>32837</v>
      </c>
      <c r="C3211" t="s">
        <v>9044</v>
      </c>
      <c r="D3211">
        <v>4</v>
      </c>
      <c r="E3211" t="s">
        <v>9045</v>
      </c>
    </row>
    <row r="3212" spans="1:5" x14ac:dyDescent="0.3">
      <c r="A3212">
        <v>493747</v>
      </c>
      <c r="B3212">
        <v>40826</v>
      </c>
      <c r="C3212" t="s">
        <v>1339</v>
      </c>
      <c r="D3212">
        <v>5</v>
      </c>
      <c r="E3212" t="s">
        <v>9046</v>
      </c>
    </row>
    <row r="3213" spans="1:5" x14ac:dyDescent="0.3">
      <c r="A3213">
        <v>135566</v>
      </c>
      <c r="B3213">
        <v>166749</v>
      </c>
      <c r="C3213" t="s">
        <v>9047</v>
      </c>
      <c r="D3213">
        <v>5</v>
      </c>
      <c r="E3213" t="s">
        <v>9048</v>
      </c>
    </row>
    <row r="3214" spans="1:5" x14ac:dyDescent="0.3">
      <c r="A3214">
        <v>599450</v>
      </c>
      <c r="B3214">
        <v>406852</v>
      </c>
      <c r="C3214" t="s">
        <v>9049</v>
      </c>
      <c r="D3214">
        <v>0</v>
      </c>
      <c r="E3214" t="s">
        <v>9050</v>
      </c>
    </row>
    <row r="3215" spans="1:5" x14ac:dyDescent="0.3">
      <c r="A3215">
        <v>163112</v>
      </c>
      <c r="B3215">
        <v>446095</v>
      </c>
      <c r="C3215" t="s">
        <v>9051</v>
      </c>
      <c r="D3215">
        <v>5</v>
      </c>
      <c r="E3215" t="s">
        <v>9052</v>
      </c>
    </row>
    <row r="3216" spans="1:5" x14ac:dyDescent="0.3">
      <c r="A3216">
        <v>104621</v>
      </c>
      <c r="B3216">
        <v>95926</v>
      </c>
      <c r="C3216" t="s">
        <v>5927</v>
      </c>
      <c r="D3216">
        <v>5</v>
      </c>
      <c r="E3216" t="s">
        <v>9053</v>
      </c>
    </row>
    <row r="3217" spans="1:5" x14ac:dyDescent="0.3">
      <c r="A3217">
        <v>107583</v>
      </c>
      <c r="B3217">
        <v>470964</v>
      </c>
      <c r="C3217" t="s">
        <v>7783</v>
      </c>
      <c r="D3217">
        <v>5</v>
      </c>
      <c r="E3217" t="s">
        <v>9054</v>
      </c>
    </row>
    <row r="3218" spans="1:5" x14ac:dyDescent="0.3">
      <c r="A3218">
        <v>1306288</v>
      </c>
      <c r="B3218">
        <v>50767</v>
      </c>
      <c r="C3218" t="s">
        <v>4413</v>
      </c>
      <c r="D3218">
        <v>5</v>
      </c>
      <c r="E3218" t="s">
        <v>9055</v>
      </c>
    </row>
    <row r="3219" spans="1:5" x14ac:dyDescent="0.3">
      <c r="A3219">
        <v>446143</v>
      </c>
      <c r="B3219">
        <v>29365</v>
      </c>
      <c r="C3219" t="s">
        <v>948</v>
      </c>
      <c r="D3219">
        <v>5</v>
      </c>
      <c r="E3219" t="s">
        <v>9056</v>
      </c>
    </row>
    <row r="3220" spans="1:5" x14ac:dyDescent="0.3">
      <c r="A3220">
        <v>108616</v>
      </c>
      <c r="B3220">
        <v>77522</v>
      </c>
      <c r="C3220" t="s">
        <v>5947</v>
      </c>
      <c r="D3220">
        <v>5</v>
      </c>
      <c r="E3220" t="s">
        <v>9057</v>
      </c>
    </row>
    <row r="3221" spans="1:5" x14ac:dyDescent="0.3">
      <c r="A3221">
        <v>383346</v>
      </c>
      <c r="B3221">
        <v>167546</v>
      </c>
      <c r="C3221" t="s">
        <v>7839</v>
      </c>
      <c r="D3221">
        <v>5</v>
      </c>
      <c r="E3221" t="s">
        <v>9058</v>
      </c>
    </row>
    <row r="3222" spans="1:5" x14ac:dyDescent="0.3">
      <c r="A3222">
        <v>94355</v>
      </c>
      <c r="B3222">
        <v>33978</v>
      </c>
      <c r="C3222" t="s">
        <v>1674</v>
      </c>
      <c r="D3222">
        <v>4</v>
      </c>
      <c r="E3222" t="s">
        <v>9059</v>
      </c>
    </row>
    <row r="3223" spans="1:5" x14ac:dyDescent="0.3">
      <c r="A3223">
        <v>266635</v>
      </c>
      <c r="B3223">
        <v>385552</v>
      </c>
      <c r="C3223" t="s">
        <v>3108</v>
      </c>
      <c r="D3223">
        <v>5</v>
      </c>
      <c r="E3223" t="s">
        <v>9060</v>
      </c>
    </row>
    <row r="3224" spans="1:5" x14ac:dyDescent="0.3">
      <c r="A3224">
        <v>102937</v>
      </c>
      <c r="B3224">
        <v>75621</v>
      </c>
      <c r="C3224" t="s">
        <v>317</v>
      </c>
      <c r="D3224">
        <v>5</v>
      </c>
      <c r="E3224" t="s">
        <v>9061</v>
      </c>
    </row>
    <row r="3225" spans="1:5" x14ac:dyDescent="0.3">
      <c r="A3225">
        <v>470351</v>
      </c>
      <c r="B3225">
        <v>128956</v>
      </c>
      <c r="C3225" t="s">
        <v>9062</v>
      </c>
      <c r="D3225">
        <v>5</v>
      </c>
      <c r="E3225" t="s">
        <v>9063</v>
      </c>
    </row>
    <row r="3226" spans="1:5" x14ac:dyDescent="0.3">
      <c r="A3226">
        <v>727055</v>
      </c>
      <c r="B3226">
        <v>317906</v>
      </c>
      <c r="C3226" t="s">
        <v>7662</v>
      </c>
      <c r="D3226">
        <v>5</v>
      </c>
      <c r="E3226" t="s">
        <v>9064</v>
      </c>
    </row>
    <row r="3227" spans="1:5" x14ac:dyDescent="0.3">
      <c r="A3227">
        <v>1800143863</v>
      </c>
      <c r="B3227">
        <v>89751</v>
      </c>
      <c r="C3227" t="s">
        <v>8578</v>
      </c>
      <c r="D3227">
        <v>1</v>
      </c>
      <c r="E3227" t="s">
        <v>9065</v>
      </c>
    </row>
    <row r="3228" spans="1:5" x14ac:dyDescent="0.3">
      <c r="A3228">
        <v>104295</v>
      </c>
      <c r="B3228">
        <v>31464</v>
      </c>
      <c r="C3228" t="s">
        <v>9066</v>
      </c>
      <c r="D3228">
        <v>5</v>
      </c>
      <c r="E3228" t="s">
        <v>9067</v>
      </c>
    </row>
    <row r="3229" spans="1:5" x14ac:dyDescent="0.3">
      <c r="A3229">
        <v>124190</v>
      </c>
      <c r="B3229">
        <v>50719</v>
      </c>
      <c r="C3229" t="s">
        <v>6246</v>
      </c>
      <c r="D3229">
        <v>5</v>
      </c>
      <c r="E3229" t="s">
        <v>9068</v>
      </c>
    </row>
    <row r="3230" spans="1:5" x14ac:dyDescent="0.3">
      <c r="A3230">
        <v>776159</v>
      </c>
      <c r="B3230">
        <v>32386</v>
      </c>
      <c r="C3230" t="s">
        <v>9069</v>
      </c>
      <c r="D3230">
        <v>5</v>
      </c>
      <c r="E3230" t="s">
        <v>9070</v>
      </c>
    </row>
    <row r="3231" spans="1:5" x14ac:dyDescent="0.3">
      <c r="A3231">
        <v>283390</v>
      </c>
      <c r="B3231">
        <v>173251</v>
      </c>
      <c r="C3231" t="s">
        <v>1980</v>
      </c>
      <c r="D3231">
        <v>4</v>
      </c>
      <c r="E3231" t="s">
        <v>9071</v>
      </c>
    </row>
    <row r="3232" spans="1:5" x14ac:dyDescent="0.3">
      <c r="A3232">
        <v>718328</v>
      </c>
      <c r="B3232">
        <v>102274</v>
      </c>
      <c r="C3232" t="s">
        <v>652</v>
      </c>
      <c r="D3232">
        <v>5</v>
      </c>
      <c r="E3232" t="s">
        <v>9072</v>
      </c>
    </row>
    <row r="3233" spans="1:5" x14ac:dyDescent="0.3">
      <c r="A3233">
        <v>573827</v>
      </c>
      <c r="B3233">
        <v>242871</v>
      </c>
      <c r="C3233" t="s">
        <v>3675</v>
      </c>
      <c r="D3233">
        <v>4</v>
      </c>
      <c r="E3233" t="s">
        <v>9073</v>
      </c>
    </row>
    <row r="3234" spans="1:5" x14ac:dyDescent="0.3">
      <c r="A3234">
        <v>578177</v>
      </c>
      <c r="B3234">
        <v>73450</v>
      </c>
      <c r="C3234" t="s">
        <v>465</v>
      </c>
      <c r="D3234">
        <v>5</v>
      </c>
      <c r="E3234" t="s">
        <v>9074</v>
      </c>
    </row>
    <row r="3235" spans="1:5" x14ac:dyDescent="0.3">
      <c r="A3235">
        <v>359553</v>
      </c>
      <c r="B3235">
        <v>96467</v>
      </c>
      <c r="C3235" t="s">
        <v>9075</v>
      </c>
      <c r="D3235">
        <v>5</v>
      </c>
      <c r="E3235" t="s">
        <v>9076</v>
      </c>
    </row>
    <row r="3236" spans="1:5" x14ac:dyDescent="0.3">
      <c r="A3236">
        <v>49168</v>
      </c>
      <c r="B3236">
        <v>126623</v>
      </c>
      <c r="C3236" t="s">
        <v>692</v>
      </c>
      <c r="D3236">
        <v>5</v>
      </c>
      <c r="E3236" t="s">
        <v>9077</v>
      </c>
    </row>
    <row r="3237" spans="1:5" x14ac:dyDescent="0.3">
      <c r="A3237">
        <v>372895</v>
      </c>
      <c r="B3237">
        <v>56366</v>
      </c>
      <c r="C3237" t="s">
        <v>740</v>
      </c>
      <c r="D3237">
        <v>4</v>
      </c>
      <c r="E3237" t="s">
        <v>9078</v>
      </c>
    </row>
    <row r="3238" spans="1:5" x14ac:dyDescent="0.3">
      <c r="A3238">
        <v>233583</v>
      </c>
      <c r="B3238">
        <v>184139</v>
      </c>
      <c r="C3238" t="s">
        <v>9079</v>
      </c>
      <c r="D3238">
        <v>5</v>
      </c>
      <c r="E3238" t="s">
        <v>9080</v>
      </c>
    </row>
    <row r="3239" spans="1:5" x14ac:dyDescent="0.3">
      <c r="A3239">
        <v>159488</v>
      </c>
      <c r="B3239">
        <v>27742</v>
      </c>
      <c r="C3239" t="s">
        <v>2888</v>
      </c>
      <c r="D3239">
        <v>5</v>
      </c>
      <c r="E3239" t="s">
        <v>9081</v>
      </c>
    </row>
    <row r="3240" spans="1:5" x14ac:dyDescent="0.3">
      <c r="A3240">
        <v>538502</v>
      </c>
      <c r="B3240">
        <v>32973</v>
      </c>
      <c r="C3240" t="s">
        <v>1596</v>
      </c>
      <c r="D3240">
        <v>5</v>
      </c>
      <c r="E3240" t="s">
        <v>9082</v>
      </c>
    </row>
    <row r="3241" spans="1:5" x14ac:dyDescent="0.3">
      <c r="A3241">
        <v>1698880</v>
      </c>
      <c r="B3241">
        <v>11138</v>
      </c>
      <c r="C3241" t="s">
        <v>9083</v>
      </c>
      <c r="D3241">
        <v>5</v>
      </c>
      <c r="E3241" t="s">
        <v>9084</v>
      </c>
    </row>
    <row r="3242" spans="1:5" x14ac:dyDescent="0.3">
      <c r="A3242">
        <v>329769</v>
      </c>
      <c r="B3242">
        <v>436682</v>
      </c>
      <c r="C3242" t="s">
        <v>1546</v>
      </c>
      <c r="D3242">
        <v>5</v>
      </c>
      <c r="E3242" t="s">
        <v>9085</v>
      </c>
    </row>
    <row r="3243" spans="1:5" x14ac:dyDescent="0.3">
      <c r="A3243">
        <v>107583</v>
      </c>
      <c r="B3243">
        <v>265575</v>
      </c>
      <c r="C3243" t="s">
        <v>4479</v>
      </c>
      <c r="D3243">
        <v>5</v>
      </c>
      <c r="E3243" t="s">
        <v>9086</v>
      </c>
    </row>
    <row r="3244" spans="1:5" x14ac:dyDescent="0.3">
      <c r="A3244">
        <v>383346</v>
      </c>
      <c r="B3244">
        <v>244665</v>
      </c>
      <c r="C3244" t="s">
        <v>6802</v>
      </c>
      <c r="D3244">
        <v>5</v>
      </c>
      <c r="E3244" t="s">
        <v>9087</v>
      </c>
    </row>
    <row r="3245" spans="1:5" x14ac:dyDescent="0.3">
      <c r="A3245">
        <v>186979</v>
      </c>
      <c r="B3245">
        <v>223023</v>
      </c>
      <c r="C3245" t="s">
        <v>7691</v>
      </c>
      <c r="D3245">
        <v>5</v>
      </c>
      <c r="E3245" t="s">
        <v>9088</v>
      </c>
    </row>
    <row r="3246" spans="1:5" x14ac:dyDescent="0.3">
      <c r="A3246">
        <v>1677099</v>
      </c>
      <c r="B3246">
        <v>163265</v>
      </c>
      <c r="C3246" t="s">
        <v>9089</v>
      </c>
      <c r="D3246">
        <v>3</v>
      </c>
      <c r="E3246" t="s">
        <v>9090</v>
      </c>
    </row>
    <row r="3247" spans="1:5" x14ac:dyDescent="0.3">
      <c r="A3247">
        <v>424672</v>
      </c>
      <c r="B3247">
        <v>50767</v>
      </c>
      <c r="C3247" t="s">
        <v>4425</v>
      </c>
      <c r="D3247">
        <v>5</v>
      </c>
      <c r="E3247" t="s">
        <v>9091</v>
      </c>
    </row>
    <row r="3248" spans="1:5" x14ac:dyDescent="0.3">
      <c r="A3248">
        <v>158481</v>
      </c>
      <c r="B3248">
        <v>26205</v>
      </c>
      <c r="C3248" t="s">
        <v>9092</v>
      </c>
      <c r="D3248">
        <v>5</v>
      </c>
      <c r="E3248" t="s">
        <v>9093</v>
      </c>
    </row>
    <row r="3249" spans="1:5" x14ac:dyDescent="0.3">
      <c r="A3249">
        <v>1908673</v>
      </c>
      <c r="B3249">
        <v>444067</v>
      </c>
      <c r="C3249" t="s">
        <v>9094</v>
      </c>
      <c r="D3249">
        <v>5</v>
      </c>
      <c r="E3249" t="s">
        <v>9095</v>
      </c>
    </row>
    <row r="3250" spans="1:5" x14ac:dyDescent="0.3">
      <c r="A3250">
        <v>1191411</v>
      </c>
      <c r="B3250">
        <v>345731</v>
      </c>
      <c r="C3250" t="s">
        <v>215</v>
      </c>
      <c r="D3250">
        <v>5</v>
      </c>
      <c r="E3250" t="s">
        <v>9096</v>
      </c>
    </row>
    <row r="3251" spans="1:5" x14ac:dyDescent="0.3">
      <c r="A3251">
        <v>1775106</v>
      </c>
      <c r="B3251">
        <v>444412</v>
      </c>
      <c r="C3251" t="s">
        <v>5054</v>
      </c>
      <c r="D3251">
        <v>5</v>
      </c>
      <c r="E3251" t="s">
        <v>9097</v>
      </c>
    </row>
    <row r="3252" spans="1:5" x14ac:dyDescent="0.3">
      <c r="A3252">
        <v>52543</v>
      </c>
      <c r="B3252">
        <v>102041</v>
      </c>
      <c r="C3252" t="s">
        <v>9098</v>
      </c>
      <c r="D3252">
        <v>5</v>
      </c>
      <c r="E3252" t="s">
        <v>9099</v>
      </c>
    </row>
    <row r="3253" spans="1:5" x14ac:dyDescent="0.3">
      <c r="A3253">
        <v>1803038533</v>
      </c>
      <c r="B3253">
        <v>74520</v>
      </c>
      <c r="C3253" t="s">
        <v>9100</v>
      </c>
      <c r="D3253">
        <v>4</v>
      </c>
      <c r="E3253" t="s">
        <v>9101</v>
      </c>
    </row>
    <row r="3254" spans="1:5" x14ac:dyDescent="0.3">
      <c r="A3254">
        <v>328542</v>
      </c>
      <c r="B3254">
        <v>436123</v>
      </c>
      <c r="C3254" t="s">
        <v>9102</v>
      </c>
      <c r="D3254">
        <v>2</v>
      </c>
      <c r="E3254" t="s">
        <v>9103</v>
      </c>
    </row>
    <row r="3255" spans="1:5" x14ac:dyDescent="0.3">
      <c r="A3255">
        <v>409753</v>
      </c>
      <c r="B3255">
        <v>133750</v>
      </c>
      <c r="C3255" t="s">
        <v>2894</v>
      </c>
      <c r="D3255">
        <v>5</v>
      </c>
      <c r="E3255" t="s">
        <v>9104</v>
      </c>
    </row>
    <row r="3256" spans="1:5" x14ac:dyDescent="0.3">
      <c r="A3256">
        <v>345776</v>
      </c>
      <c r="B3256">
        <v>251873</v>
      </c>
      <c r="C3256" t="s">
        <v>483</v>
      </c>
      <c r="D3256">
        <v>5</v>
      </c>
      <c r="E3256" t="s">
        <v>9105</v>
      </c>
    </row>
    <row r="3257" spans="1:5" x14ac:dyDescent="0.3">
      <c r="A3257">
        <v>2609841</v>
      </c>
      <c r="B3257">
        <v>434708</v>
      </c>
      <c r="C3257" t="s">
        <v>9106</v>
      </c>
      <c r="D3257">
        <v>5</v>
      </c>
      <c r="E3257" t="s">
        <v>9107</v>
      </c>
    </row>
    <row r="3258" spans="1:5" x14ac:dyDescent="0.3">
      <c r="A3258">
        <v>1133190</v>
      </c>
      <c r="B3258">
        <v>258522</v>
      </c>
      <c r="C3258" t="s">
        <v>1578</v>
      </c>
      <c r="D3258">
        <v>5</v>
      </c>
      <c r="E3258" t="s">
        <v>9108</v>
      </c>
    </row>
    <row r="3259" spans="1:5" x14ac:dyDescent="0.3">
      <c r="A3259">
        <v>457992</v>
      </c>
      <c r="B3259">
        <v>102274</v>
      </c>
      <c r="C3259" t="s">
        <v>816</v>
      </c>
      <c r="D3259">
        <v>5</v>
      </c>
      <c r="E3259" t="s">
        <v>9109</v>
      </c>
    </row>
    <row r="3260" spans="1:5" x14ac:dyDescent="0.3">
      <c r="A3260">
        <v>204815</v>
      </c>
      <c r="B3260">
        <v>30865</v>
      </c>
      <c r="C3260" t="s">
        <v>9110</v>
      </c>
      <c r="D3260">
        <v>4</v>
      </c>
      <c r="E3260" t="s">
        <v>9111</v>
      </c>
    </row>
    <row r="3261" spans="1:5" x14ac:dyDescent="0.3">
      <c r="A3261">
        <v>64203</v>
      </c>
      <c r="B3261">
        <v>71373</v>
      </c>
      <c r="C3261" t="s">
        <v>7898</v>
      </c>
      <c r="D3261">
        <v>5</v>
      </c>
      <c r="E3261" t="s">
        <v>9112</v>
      </c>
    </row>
    <row r="3262" spans="1:5" x14ac:dyDescent="0.3">
      <c r="A3262">
        <v>83093</v>
      </c>
      <c r="B3262">
        <v>156472</v>
      </c>
      <c r="C3262" t="s">
        <v>4747</v>
      </c>
      <c r="D3262">
        <v>5</v>
      </c>
      <c r="E3262" t="s">
        <v>9113</v>
      </c>
    </row>
    <row r="3263" spans="1:5" x14ac:dyDescent="0.3">
      <c r="A3263">
        <v>1286403</v>
      </c>
      <c r="B3263">
        <v>140878</v>
      </c>
      <c r="C3263" t="s">
        <v>9114</v>
      </c>
      <c r="D3263">
        <v>5</v>
      </c>
      <c r="E3263" t="s">
        <v>9115</v>
      </c>
    </row>
    <row r="3264" spans="1:5" x14ac:dyDescent="0.3">
      <c r="A3264">
        <v>217657</v>
      </c>
      <c r="B3264">
        <v>52035</v>
      </c>
      <c r="C3264" t="s">
        <v>5586</v>
      </c>
      <c r="D3264">
        <v>5</v>
      </c>
      <c r="E3264" t="s">
        <v>9116</v>
      </c>
    </row>
    <row r="3265" spans="1:5" x14ac:dyDescent="0.3">
      <c r="A3265">
        <v>50408</v>
      </c>
      <c r="B3265">
        <v>16531</v>
      </c>
      <c r="C3265" t="s">
        <v>2656</v>
      </c>
      <c r="D3265">
        <v>4</v>
      </c>
      <c r="E3265" t="s">
        <v>9117</v>
      </c>
    </row>
    <row r="3266" spans="1:5" x14ac:dyDescent="0.3">
      <c r="A3266">
        <v>836220</v>
      </c>
      <c r="B3266">
        <v>240581</v>
      </c>
      <c r="C3266" t="s">
        <v>7287</v>
      </c>
      <c r="D3266">
        <v>5</v>
      </c>
      <c r="E3266" t="s">
        <v>9118</v>
      </c>
    </row>
    <row r="3267" spans="1:5" x14ac:dyDescent="0.3">
      <c r="A3267">
        <v>699709</v>
      </c>
      <c r="B3267">
        <v>12974</v>
      </c>
      <c r="C3267" t="s">
        <v>8378</v>
      </c>
      <c r="D3267">
        <v>4</v>
      </c>
      <c r="E3267" t="s">
        <v>9119</v>
      </c>
    </row>
    <row r="3268" spans="1:5" x14ac:dyDescent="0.3">
      <c r="A3268">
        <v>22973</v>
      </c>
      <c r="B3268">
        <v>75621</v>
      </c>
      <c r="C3268" t="s">
        <v>9120</v>
      </c>
      <c r="D3268">
        <v>4</v>
      </c>
      <c r="E3268" t="s">
        <v>9121</v>
      </c>
    </row>
    <row r="3269" spans="1:5" x14ac:dyDescent="0.3">
      <c r="A3269">
        <v>17803</v>
      </c>
      <c r="B3269">
        <v>229742</v>
      </c>
      <c r="C3269" t="s">
        <v>171</v>
      </c>
      <c r="D3269">
        <v>5</v>
      </c>
      <c r="E3269" t="s">
        <v>9122</v>
      </c>
    </row>
    <row r="3270" spans="1:5" x14ac:dyDescent="0.3">
      <c r="A3270">
        <v>121852</v>
      </c>
      <c r="B3270">
        <v>25948</v>
      </c>
      <c r="C3270" t="s">
        <v>9123</v>
      </c>
      <c r="D3270">
        <v>5</v>
      </c>
      <c r="E3270" t="s">
        <v>9124</v>
      </c>
    </row>
    <row r="3271" spans="1:5" x14ac:dyDescent="0.3">
      <c r="A3271">
        <v>1433351</v>
      </c>
      <c r="B3271">
        <v>333790</v>
      </c>
      <c r="C3271" t="s">
        <v>5811</v>
      </c>
      <c r="D3271">
        <v>5</v>
      </c>
      <c r="E3271" t="s">
        <v>9125</v>
      </c>
    </row>
    <row r="3272" spans="1:5" x14ac:dyDescent="0.3">
      <c r="A3272">
        <v>121354</v>
      </c>
      <c r="B3272">
        <v>44587</v>
      </c>
      <c r="C3272" t="s">
        <v>3031</v>
      </c>
      <c r="D3272">
        <v>5</v>
      </c>
      <c r="E3272" t="s">
        <v>9126</v>
      </c>
    </row>
    <row r="3273" spans="1:5" x14ac:dyDescent="0.3">
      <c r="A3273">
        <v>233583</v>
      </c>
      <c r="B3273">
        <v>211242</v>
      </c>
      <c r="C3273" t="s">
        <v>3899</v>
      </c>
      <c r="D3273">
        <v>5</v>
      </c>
      <c r="E3273" t="s">
        <v>9127</v>
      </c>
    </row>
    <row r="3274" spans="1:5" x14ac:dyDescent="0.3">
      <c r="A3274">
        <v>4291</v>
      </c>
      <c r="B3274">
        <v>49591</v>
      </c>
      <c r="C3274" t="s">
        <v>4167</v>
      </c>
      <c r="D3274">
        <v>5</v>
      </c>
      <c r="E3274" t="s">
        <v>9128</v>
      </c>
    </row>
    <row r="3275" spans="1:5" x14ac:dyDescent="0.3">
      <c r="A3275">
        <v>110433</v>
      </c>
      <c r="B3275">
        <v>22149</v>
      </c>
      <c r="C3275" t="s">
        <v>198</v>
      </c>
      <c r="D3275">
        <v>5</v>
      </c>
      <c r="E3275" t="s">
        <v>9129</v>
      </c>
    </row>
    <row r="3276" spans="1:5" x14ac:dyDescent="0.3">
      <c r="A3276">
        <v>615227</v>
      </c>
      <c r="B3276">
        <v>214051</v>
      </c>
      <c r="C3276" t="s">
        <v>9130</v>
      </c>
      <c r="D3276">
        <v>5</v>
      </c>
      <c r="E3276" t="s">
        <v>9131</v>
      </c>
    </row>
    <row r="3277" spans="1:5" x14ac:dyDescent="0.3">
      <c r="A3277">
        <v>593927</v>
      </c>
      <c r="B3277">
        <v>399309</v>
      </c>
      <c r="C3277" t="s">
        <v>4875</v>
      </c>
      <c r="D3277">
        <v>5</v>
      </c>
      <c r="E3277" t="s">
        <v>9132</v>
      </c>
    </row>
    <row r="3278" spans="1:5" x14ac:dyDescent="0.3">
      <c r="A3278">
        <v>360030</v>
      </c>
      <c r="B3278">
        <v>11121</v>
      </c>
      <c r="C3278" t="s">
        <v>4766</v>
      </c>
      <c r="D3278">
        <v>3</v>
      </c>
      <c r="E3278" t="s">
        <v>9133</v>
      </c>
    </row>
    <row r="3279" spans="1:5" x14ac:dyDescent="0.3">
      <c r="A3279">
        <v>1365025</v>
      </c>
      <c r="B3279">
        <v>297472</v>
      </c>
      <c r="C3279" t="s">
        <v>8647</v>
      </c>
      <c r="D3279">
        <v>4</v>
      </c>
      <c r="E3279" t="s">
        <v>9134</v>
      </c>
    </row>
    <row r="3280" spans="1:5" x14ac:dyDescent="0.3">
      <c r="A3280">
        <v>339260</v>
      </c>
      <c r="B3280">
        <v>303759</v>
      </c>
      <c r="C3280" t="s">
        <v>6804</v>
      </c>
      <c r="D3280">
        <v>5</v>
      </c>
      <c r="E3280" t="s">
        <v>9135</v>
      </c>
    </row>
    <row r="3281" spans="1:5" x14ac:dyDescent="0.3">
      <c r="A3281">
        <v>109497</v>
      </c>
      <c r="B3281">
        <v>23275</v>
      </c>
      <c r="C3281" t="s">
        <v>755</v>
      </c>
      <c r="D3281">
        <v>4</v>
      </c>
      <c r="E3281" t="s">
        <v>9136</v>
      </c>
    </row>
    <row r="3282" spans="1:5" x14ac:dyDescent="0.3">
      <c r="A3282">
        <v>1040507</v>
      </c>
      <c r="B3282">
        <v>24306</v>
      </c>
      <c r="C3282" t="s">
        <v>2719</v>
      </c>
      <c r="D3282">
        <v>5</v>
      </c>
      <c r="E3282" t="s">
        <v>9137</v>
      </c>
    </row>
    <row r="3283" spans="1:5" x14ac:dyDescent="0.3">
      <c r="A3283">
        <v>56003</v>
      </c>
      <c r="B3283">
        <v>351863</v>
      </c>
      <c r="C3283" t="s">
        <v>9138</v>
      </c>
      <c r="D3283">
        <v>5</v>
      </c>
      <c r="E3283" t="s">
        <v>9139</v>
      </c>
    </row>
    <row r="3284" spans="1:5" x14ac:dyDescent="0.3">
      <c r="A3284">
        <v>80998</v>
      </c>
      <c r="B3284">
        <v>396266</v>
      </c>
      <c r="C3284" t="s">
        <v>8387</v>
      </c>
      <c r="D3284">
        <v>5</v>
      </c>
      <c r="E3284" t="s">
        <v>9140</v>
      </c>
    </row>
    <row r="3285" spans="1:5" x14ac:dyDescent="0.3">
      <c r="A3285">
        <v>11297</v>
      </c>
      <c r="B3285">
        <v>20689</v>
      </c>
      <c r="C3285" t="s">
        <v>2735</v>
      </c>
      <c r="D3285">
        <v>4</v>
      </c>
      <c r="E3285" t="s">
        <v>9141</v>
      </c>
    </row>
    <row r="3286" spans="1:5" x14ac:dyDescent="0.3">
      <c r="A3286">
        <v>69904</v>
      </c>
      <c r="B3286">
        <v>47429</v>
      </c>
      <c r="C3286" t="s">
        <v>4082</v>
      </c>
      <c r="D3286">
        <v>4</v>
      </c>
      <c r="E3286" t="s">
        <v>9142</v>
      </c>
    </row>
    <row r="3287" spans="1:5" x14ac:dyDescent="0.3">
      <c r="A3287">
        <v>1913675</v>
      </c>
      <c r="B3287">
        <v>221431</v>
      </c>
      <c r="C3287" t="s">
        <v>5621</v>
      </c>
      <c r="D3287">
        <v>0</v>
      </c>
      <c r="E3287" t="s">
        <v>9143</v>
      </c>
    </row>
    <row r="3288" spans="1:5" x14ac:dyDescent="0.3">
      <c r="A3288">
        <v>173579</v>
      </c>
      <c r="B3288">
        <v>449746</v>
      </c>
      <c r="C3288" t="s">
        <v>8126</v>
      </c>
      <c r="D3288">
        <v>5</v>
      </c>
      <c r="E3288" t="s">
        <v>9144</v>
      </c>
    </row>
    <row r="3289" spans="1:5" x14ac:dyDescent="0.3">
      <c r="A3289">
        <v>803689</v>
      </c>
      <c r="B3289">
        <v>82102</v>
      </c>
      <c r="C3289" t="s">
        <v>9145</v>
      </c>
      <c r="D3289">
        <v>5</v>
      </c>
      <c r="E3289" t="s">
        <v>9146</v>
      </c>
    </row>
    <row r="3290" spans="1:5" x14ac:dyDescent="0.3">
      <c r="A3290">
        <v>142559</v>
      </c>
      <c r="B3290">
        <v>167202</v>
      </c>
      <c r="C3290" t="s">
        <v>8644</v>
      </c>
      <c r="D3290">
        <v>4</v>
      </c>
      <c r="E3290" t="s">
        <v>9147</v>
      </c>
    </row>
    <row r="3291" spans="1:5" x14ac:dyDescent="0.3">
      <c r="A3291">
        <v>701593</v>
      </c>
      <c r="B3291">
        <v>89207</v>
      </c>
      <c r="C3291" t="s">
        <v>2186</v>
      </c>
      <c r="D3291">
        <v>5</v>
      </c>
      <c r="E3291" t="s">
        <v>9148</v>
      </c>
    </row>
    <row r="3292" spans="1:5" x14ac:dyDescent="0.3">
      <c r="A3292">
        <v>36268</v>
      </c>
      <c r="B3292">
        <v>49200</v>
      </c>
      <c r="C3292" t="s">
        <v>3864</v>
      </c>
      <c r="D3292">
        <v>5</v>
      </c>
      <c r="E3292" t="s">
        <v>9149</v>
      </c>
    </row>
    <row r="3293" spans="1:5" x14ac:dyDescent="0.3">
      <c r="A3293">
        <v>242729</v>
      </c>
      <c r="B3293">
        <v>213215</v>
      </c>
      <c r="C3293" t="s">
        <v>9150</v>
      </c>
      <c r="D3293">
        <v>5</v>
      </c>
      <c r="E3293" t="s">
        <v>9151</v>
      </c>
    </row>
    <row r="3294" spans="1:5" x14ac:dyDescent="0.3">
      <c r="A3294">
        <v>213653</v>
      </c>
      <c r="B3294">
        <v>53353</v>
      </c>
      <c r="C3294" t="s">
        <v>1090</v>
      </c>
      <c r="D3294">
        <v>5</v>
      </c>
      <c r="E3294" t="s">
        <v>9152</v>
      </c>
    </row>
    <row r="3295" spans="1:5" x14ac:dyDescent="0.3">
      <c r="A3295">
        <v>113509</v>
      </c>
      <c r="B3295">
        <v>416029</v>
      </c>
      <c r="C3295" t="s">
        <v>2237</v>
      </c>
      <c r="D3295">
        <v>5</v>
      </c>
      <c r="E3295" t="s">
        <v>9153</v>
      </c>
    </row>
    <row r="3296" spans="1:5" x14ac:dyDescent="0.3">
      <c r="A3296">
        <v>315055</v>
      </c>
      <c r="B3296">
        <v>145573</v>
      </c>
      <c r="C3296" t="s">
        <v>4120</v>
      </c>
      <c r="D3296">
        <v>5</v>
      </c>
      <c r="E3296" t="s">
        <v>9154</v>
      </c>
    </row>
    <row r="3297" spans="1:5" x14ac:dyDescent="0.3">
      <c r="A3297">
        <v>1048179</v>
      </c>
      <c r="B3297">
        <v>54219</v>
      </c>
      <c r="C3297" t="s">
        <v>9155</v>
      </c>
      <c r="D3297">
        <v>5</v>
      </c>
      <c r="E3297" t="s">
        <v>9156</v>
      </c>
    </row>
    <row r="3298" spans="1:5" x14ac:dyDescent="0.3">
      <c r="A3298">
        <v>121185</v>
      </c>
      <c r="B3298">
        <v>102255</v>
      </c>
      <c r="C3298" t="s">
        <v>7495</v>
      </c>
      <c r="D3298">
        <v>5</v>
      </c>
      <c r="E3298" t="s">
        <v>9157</v>
      </c>
    </row>
    <row r="3299" spans="1:5" x14ac:dyDescent="0.3">
      <c r="A3299">
        <v>26268</v>
      </c>
      <c r="B3299">
        <v>19906</v>
      </c>
      <c r="C3299" t="s">
        <v>5000</v>
      </c>
      <c r="D3299">
        <v>5</v>
      </c>
      <c r="E3299" t="s">
        <v>9158</v>
      </c>
    </row>
    <row r="3300" spans="1:5" x14ac:dyDescent="0.3">
      <c r="A3300">
        <v>164610</v>
      </c>
      <c r="B3300">
        <v>209123</v>
      </c>
      <c r="C3300" t="s">
        <v>3573</v>
      </c>
      <c r="D3300">
        <v>4</v>
      </c>
      <c r="E3300" t="s">
        <v>9159</v>
      </c>
    </row>
    <row r="3301" spans="1:5" x14ac:dyDescent="0.3">
      <c r="A3301">
        <v>1105140</v>
      </c>
      <c r="B3301">
        <v>450283</v>
      </c>
      <c r="C3301" t="s">
        <v>9160</v>
      </c>
      <c r="D3301">
        <v>5</v>
      </c>
      <c r="E3301" t="s">
        <v>9161</v>
      </c>
    </row>
    <row r="3302" spans="1:5" x14ac:dyDescent="0.3">
      <c r="A3302">
        <v>41578</v>
      </c>
      <c r="B3302">
        <v>204913</v>
      </c>
      <c r="C3302" t="s">
        <v>4260</v>
      </c>
      <c r="D3302">
        <v>5</v>
      </c>
      <c r="E3302" t="s">
        <v>9162</v>
      </c>
    </row>
    <row r="3303" spans="1:5" x14ac:dyDescent="0.3">
      <c r="A3303">
        <v>446143</v>
      </c>
      <c r="B3303">
        <v>237420</v>
      </c>
      <c r="C3303" t="s">
        <v>4120</v>
      </c>
      <c r="D3303">
        <v>5</v>
      </c>
      <c r="E3303" t="s">
        <v>9163</v>
      </c>
    </row>
    <row r="3304" spans="1:5" x14ac:dyDescent="0.3">
      <c r="A3304">
        <v>27783</v>
      </c>
      <c r="B3304">
        <v>71528</v>
      </c>
      <c r="C3304" t="s">
        <v>2854</v>
      </c>
      <c r="D3304">
        <v>5</v>
      </c>
      <c r="E3304" t="s">
        <v>9164</v>
      </c>
    </row>
    <row r="3305" spans="1:5" x14ac:dyDescent="0.3">
      <c r="A3305">
        <v>1055205</v>
      </c>
      <c r="B3305">
        <v>143615</v>
      </c>
      <c r="C3305" t="s">
        <v>5959</v>
      </c>
      <c r="D3305">
        <v>5</v>
      </c>
      <c r="E3305" t="s">
        <v>9165</v>
      </c>
    </row>
    <row r="3306" spans="1:5" x14ac:dyDescent="0.3">
      <c r="A3306">
        <v>124663</v>
      </c>
      <c r="B3306">
        <v>79461</v>
      </c>
      <c r="C3306" t="s">
        <v>9166</v>
      </c>
      <c r="D3306">
        <v>4</v>
      </c>
      <c r="E3306" t="s">
        <v>9167</v>
      </c>
    </row>
    <row r="3307" spans="1:5" x14ac:dyDescent="0.3">
      <c r="A3307">
        <v>168462</v>
      </c>
      <c r="B3307">
        <v>424894</v>
      </c>
      <c r="C3307" t="s">
        <v>4365</v>
      </c>
      <c r="D3307">
        <v>5</v>
      </c>
      <c r="E3307" t="s">
        <v>9168</v>
      </c>
    </row>
    <row r="3308" spans="1:5" x14ac:dyDescent="0.3">
      <c r="A3308">
        <v>209613</v>
      </c>
      <c r="B3308">
        <v>58976</v>
      </c>
      <c r="C3308" t="s">
        <v>5879</v>
      </c>
      <c r="D3308">
        <v>5</v>
      </c>
      <c r="E3308" t="s">
        <v>9169</v>
      </c>
    </row>
    <row r="3309" spans="1:5" x14ac:dyDescent="0.3">
      <c r="A3309">
        <v>953275</v>
      </c>
      <c r="B3309">
        <v>228543</v>
      </c>
      <c r="C3309" t="s">
        <v>7982</v>
      </c>
      <c r="D3309">
        <v>4</v>
      </c>
      <c r="E3309" t="s">
        <v>9170</v>
      </c>
    </row>
    <row r="3310" spans="1:5" x14ac:dyDescent="0.3">
      <c r="A3310">
        <v>560491</v>
      </c>
      <c r="B3310">
        <v>315972</v>
      </c>
      <c r="C3310" t="s">
        <v>9171</v>
      </c>
      <c r="D3310">
        <v>5</v>
      </c>
      <c r="E3310" t="s">
        <v>9172</v>
      </c>
    </row>
    <row r="3311" spans="1:5" x14ac:dyDescent="0.3">
      <c r="A3311">
        <v>2793431</v>
      </c>
      <c r="B3311">
        <v>50956</v>
      </c>
      <c r="C3311" t="s">
        <v>9173</v>
      </c>
      <c r="D3311">
        <v>0</v>
      </c>
      <c r="E3311" t="s">
        <v>9174</v>
      </c>
    </row>
    <row r="3312" spans="1:5" x14ac:dyDescent="0.3">
      <c r="A3312">
        <v>13796</v>
      </c>
      <c r="B3312">
        <v>12584</v>
      </c>
      <c r="C3312" t="s">
        <v>9175</v>
      </c>
      <c r="D3312">
        <v>5</v>
      </c>
      <c r="E3312" t="s">
        <v>9176</v>
      </c>
    </row>
    <row r="3313" spans="1:5" x14ac:dyDescent="0.3">
      <c r="A3313">
        <v>221284</v>
      </c>
      <c r="B3313">
        <v>49883</v>
      </c>
      <c r="C3313" t="s">
        <v>4335</v>
      </c>
      <c r="D3313">
        <v>5</v>
      </c>
      <c r="E3313" t="s">
        <v>9177</v>
      </c>
    </row>
    <row r="3314" spans="1:5" x14ac:dyDescent="0.3">
      <c r="A3314">
        <v>114681</v>
      </c>
      <c r="B3314">
        <v>31865</v>
      </c>
      <c r="C3314" t="s">
        <v>8464</v>
      </c>
      <c r="D3314">
        <v>1</v>
      </c>
      <c r="E3314" t="s">
        <v>9178</v>
      </c>
    </row>
    <row r="3315" spans="1:5" x14ac:dyDescent="0.3">
      <c r="A3315">
        <v>877769</v>
      </c>
      <c r="B3315">
        <v>98598</v>
      </c>
      <c r="C3315" t="s">
        <v>9179</v>
      </c>
      <c r="D3315">
        <v>5</v>
      </c>
      <c r="E3315" t="s">
        <v>9180</v>
      </c>
    </row>
    <row r="3316" spans="1:5" x14ac:dyDescent="0.3">
      <c r="A3316">
        <v>28177</v>
      </c>
      <c r="B3316">
        <v>312164</v>
      </c>
      <c r="C3316" t="s">
        <v>2104</v>
      </c>
      <c r="D3316">
        <v>5</v>
      </c>
      <c r="E3316" t="s">
        <v>9181</v>
      </c>
    </row>
    <row r="3317" spans="1:5" x14ac:dyDescent="0.3">
      <c r="A3317">
        <v>724631</v>
      </c>
      <c r="B3317">
        <v>483359</v>
      </c>
      <c r="C3317" t="s">
        <v>5651</v>
      </c>
      <c r="D3317">
        <v>4</v>
      </c>
      <c r="E3317" t="s">
        <v>9182</v>
      </c>
    </row>
    <row r="3318" spans="1:5" x14ac:dyDescent="0.3">
      <c r="A3318">
        <v>385678</v>
      </c>
      <c r="B3318">
        <v>305020</v>
      </c>
      <c r="C3318" t="s">
        <v>6058</v>
      </c>
      <c r="D3318">
        <v>5</v>
      </c>
      <c r="E3318" t="s">
        <v>9183</v>
      </c>
    </row>
    <row r="3319" spans="1:5" x14ac:dyDescent="0.3">
      <c r="A3319">
        <v>719572</v>
      </c>
      <c r="B3319">
        <v>350722</v>
      </c>
      <c r="C3319" t="s">
        <v>6132</v>
      </c>
      <c r="D3319">
        <v>5</v>
      </c>
      <c r="E3319" t="s">
        <v>9184</v>
      </c>
    </row>
    <row r="3320" spans="1:5" x14ac:dyDescent="0.3">
      <c r="A3320">
        <v>222564</v>
      </c>
      <c r="B3320">
        <v>93873</v>
      </c>
      <c r="C3320" t="s">
        <v>7914</v>
      </c>
      <c r="D3320">
        <v>5</v>
      </c>
      <c r="E3320" t="s">
        <v>9185</v>
      </c>
    </row>
    <row r="3321" spans="1:5" x14ac:dyDescent="0.3">
      <c r="A3321">
        <v>353579</v>
      </c>
      <c r="B3321">
        <v>112555</v>
      </c>
      <c r="C3321" t="s">
        <v>9186</v>
      </c>
      <c r="D3321">
        <v>5</v>
      </c>
      <c r="E3321" t="s">
        <v>9187</v>
      </c>
    </row>
    <row r="3322" spans="1:5" x14ac:dyDescent="0.3">
      <c r="A3322">
        <v>1097455</v>
      </c>
      <c r="B3322">
        <v>89207</v>
      </c>
      <c r="C3322" t="s">
        <v>4925</v>
      </c>
      <c r="D3322">
        <v>5</v>
      </c>
      <c r="E3322" t="s">
        <v>9188</v>
      </c>
    </row>
    <row r="3323" spans="1:5" x14ac:dyDescent="0.3">
      <c r="A3323">
        <v>168315</v>
      </c>
      <c r="B3323">
        <v>93309</v>
      </c>
      <c r="C3323" t="s">
        <v>9189</v>
      </c>
      <c r="D3323">
        <v>5</v>
      </c>
      <c r="E3323" t="s">
        <v>9190</v>
      </c>
    </row>
    <row r="3324" spans="1:5" x14ac:dyDescent="0.3">
      <c r="A3324">
        <v>31915</v>
      </c>
      <c r="B3324">
        <v>18577</v>
      </c>
      <c r="C3324" t="s">
        <v>9191</v>
      </c>
      <c r="D3324">
        <v>5</v>
      </c>
      <c r="E3324" t="s">
        <v>9192</v>
      </c>
    </row>
    <row r="3325" spans="1:5" x14ac:dyDescent="0.3">
      <c r="A3325">
        <v>355637</v>
      </c>
      <c r="B3325">
        <v>137575</v>
      </c>
      <c r="C3325" t="s">
        <v>7152</v>
      </c>
      <c r="D3325">
        <v>5</v>
      </c>
      <c r="E3325" t="s">
        <v>9193</v>
      </c>
    </row>
    <row r="3326" spans="1:5" x14ac:dyDescent="0.3">
      <c r="A3326">
        <v>552613</v>
      </c>
      <c r="B3326">
        <v>216575</v>
      </c>
      <c r="C3326" t="s">
        <v>9194</v>
      </c>
      <c r="D3326">
        <v>5</v>
      </c>
      <c r="E3326" t="s">
        <v>9195</v>
      </c>
    </row>
    <row r="3327" spans="1:5" x14ac:dyDescent="0.3">
      <c r="A3327">
        <v>2000250797</v>
      </c>
      <c r="B3327">
        <v>107786</v>
      </c>
      <c r="C3327" t="s">
        <v>9196</v>
      </c>
      <c r="D3327">
        <v>5</v>
      </c>
      <c r="E3327" t="s">
        <v>9197</v>
      </c>
    </row>
    <row r="3328" spans="1:5" x14ac:dyDescent="0.3">
      <c r="A3328">
        <v>1597745</v>
      </c>
      <c r="B3328">
        <v>28954</v>
      </c>
      <c r="C3328" t="s">
        <v>9198</v>
      </c>
      <c r="D3328">
        <v>5</v>
      </c>
      <c r="E3328" t="s">
        <v>9199</v>
      </c>
    </row>
    <row r="3329" spans="1:5" x14ac:dyDescent="0.3">
      <c r="A3329">
        <v>37449</v>
      </c>
      <c r="B3329">
        <v>468349</v>
      </c>
      <c r="C3329" t="s">
        <v>9200</v>
      </c>
      <c r="D3329">
        <v>5</v>
      </c>
      <c r="E3329" t="s">
        <v>9201</v>
      </c>
    </row>
    <row r="3330" spans="1:5" x14ac:dyDescent="0.3">
      <c r="A3330">
        <v>60260</v>
      </c>
      <c r="B3330">
        <v>385071</v>
      </c>
      <c r="C3330" t="s">
        <v>9202</v>
      </c>
      <c r="D3330">
        <v>5</v>
      </c>
      <c r="E3330" t="s">
        <v>9203</v>
      </c>
    </row>
    <row r="3331" spans="1:5" x14ac:dyDescent="0.3">
      <c r="A3331">
        <v>354540</v>
      </c>
      <c r="B3331">
        <v>369794</v>
      </c>
      <c r="C3331" t="s">
        <v>4373</v>
      </c>
      <c r="D3331">
        <v>5</v>
      </c>
      <c r="E3331" t="s">
        <v>9204</v>
      </c>
    </row>
    <row r="3332" spans="1:5" x14ac:dyDescent="0.3">
      <c r="A3332">
        <v>2529602</v>
      </c>
      <c r="B3332">
        <v>435214</v>
      </c>
      <c r="C3332" t="s">
        <v>9205</v>
      </c>
      <c r="D3332">
        <v>4</v>
      </c>
      <c r="E3332" t="s">
        <v>9206</v>
      </c>
    </row>
    <row r="3333" spans="1:5" x14ac:dyDescent="0.3">
      <c r="A3333">
        <v>906073</v>
      </c>
      <c r="B3333">
        <v>916</v>
      </c>
      <c r="C3333" t="s">
        <v>8503</v>
      </c>
      <c r="D3333">
        <v>5</v>
      </c>
      <c r="E3333" t="s">
        <v>9207</v>
      </c>
    </row>
    <row r="3334" spans="1:5" x14ac:dyDescent="0.3">
      <c r="A3334">
        <v>424680</v>
      </c>
      <c r="B3334">
        <v>244177</v>
      </c>
      <c r="C3334" t="s">
        <v>6232</v>
      </c>
      <c r="D3334">
        <v>5</v>
      </c>
      <c r="E3334" t="s">
        <v>9208</v>
      </c>
    </row>
    <row r="3335" spans="1:5" x14ac:dyDescent="0.3">
      <c r="A3335">
        <v>718022</v>
      </c>
      <c r="B3335">
        <v>86868</v>
      </c>
      <c r="C3335" t="s">
        <v>2693</v>
      </c>
      <c r="D3335">
        <v>5</v>
      </c>
      <c r="E3335" t="s">
        <v>9209</v>
      </c>
    </row>
    <row r="3336" spans="1:5" x14ac:dyDescent="0.3">
      <c r="A3336">
        <v>149363</v>
      </c>
      <c r="B3336">
        <v>132028</v>
      </c>
      <c r="C3336" t="s">
        <v>326</v>
      </c>
      <c r="D3336">
        <v>4</v>
      </c>
      <c r="E3336" t="s">
        <v>9210</v>
      </c>
    </row>
    <row r="3337" spans="1:5" x14ac:dyDescent="0.3">
      <c r="A3337">
        <v>603166</v>
      </c>
      <c r="B3337">
        <v>76470</v>
      </c>
      <c r="C3337" t="s">
        <v>4104</v>
      </c>
      <c r="D3337">
        <v>5</v>
      </c>
      <c r="E3337" t="s">
        <v>9211</v>
      </c>
    </row>
    <row r="3338" spans="1:5" x14ac:dyDescent="0.3">
      <c r="A3338">
        <v>400708</v>
      </c>
      <c r="B3338">
        <v>32740</v>
      </c>
      <c r="C3338" t="s">
        <v>9212</v>
      </c>
      <c r="D3338">
        <v>4</v>
      </c>
      <c r="E3338" t="s">
        <v>9213</v>
      </c>
    </row>
    <row r="3339" spans="1:5" x14ac:dyDescent="0.3">
      <c r="A3339">
        <v>39835</v>
      </c>
      <c r="B3339">
        <v>360371</v>
      </c>
      <c r="C3339" t="s">
        <v>589</v>
      </c>
      <c r="D3339">
        <v>5</v>
      </c>
      <c r="E3339" t="s">
        <v>9214</v>
      </c>
    </row>
    <row r="3340" spans="1:5" x14ac:dyDescent="0.3">
      <c r="A3340">
        <v>145352</v>
      </c>
      <c r="B3340">
        <v>16531</v>
      </c>
      <c r="C3340" t="s">
        <v>8458</v>
      </c>
      <c r="D3340">
        <v>4</v>
      </c>
      <c r="E3340" t="s">
        <v>9215</v>
      </c>
    </row>
    <row r="3341" spans="1:5" x14ac:dyDescent="0.3">
      <c r="A3341">
        <v>474322</v>
      </c>
      <c r="B3341">
        <v>223517</v>
      </c>
      <c r="C3341" t="s">
        <v>9216</v>
      </c>
      <c r="D3341">
        <v>5</v>
      </c>
      <c r="E3341" t="s">
        <v>9217</v>
      </c>
    </row>
    <row r="3342" spans="1:5" x14ac:dyDescent="0.3">
      <c r="A3342">
        <v>1123991</v>
      </c>
      <c r="B3342">
        <v>365302</v>
      </c>
      <c r="C3342" t="s">
        <v>5161</v>
      </c>
      <c r="D3342">
        <v>4</v>
      </c>
      <c r="E3342" t="s">
        <v>9218</v>
      </c>
    </row>
    <row r="3343" spans="1:5" x14ac:dyDescent="0.3">
      <c r="A3343">
        <v>2696708</v>
      </c>
      <c r="B3343">
        <v>361518</v>
      </c>
      <c r="C3343" t="s">
        <v>4344</v>
      </c>
      <c r="D3343">
        <v>4</v>
      </c>
      <c r="E3343" t="s">
        <v>9219</v>
      </c>
    </row>
    <row r="3344" spans="1:5" x14ac:dyDescent="0.3">
      <c r="A3344">
        <v>1314168</v>
      </c>
      <c r="B3344">
        <v>49232</v>
      </c>
      <c r="C3344" t="s">
        <v>9220</v>
      </c>
      <c r="D3344">
        <v>5</v>
      </c>
      <c r="E3344" t="s">
        <v>9221</v>
      </c>
    </row>
    <row r="3345" spans="1:5" x14ac:dyDescent="0.3">
      <c r="A3345">
        <v>104491</v>
      </c>
      <c r="B3345">
        <v>119313</v>
      </c>
      <c r="C3345" t="s">
        <v>9222</v>
      </c>
      <c r="D3345">
        <v>3</v>
      </c>
      <c r="E3345" t="s">
        <v>9223</v>
      </c>
    </row>
    <row r="3346" spans="1:5" x14ac:dyDescent="0.3">
      <c r="A3346">
        <v>57400</v>
      </c>
      <c r="B3346">
        <v>164259</v>
      </c>
      <c r="C3346" t="s">
        <v>489</v>
      </c>
      <c r="D3346">
        <v>4</v>
      </c>
      <c r="E3346" t="s">
        <v>9224</v>
      </c>
    </row>
    <row r="3347" spans="1:5" x14ac:dyDescent="0.3">
      <c r="A3347">
        <v>423668</v>
      </c>
      <c r="B3347">
        <v>198886</v>
      </c>
      <c r="C3347" t="s">
        <v>2207</v>
      </c>
      <c r="D3347">
        <v>4</v>
      </c>
      <c r="E3347" t="s">
        <v>9225</v>
      </c>
    </row>
    <row r="3348" spans="1:5" x14ac:dyDescent="0.3">
      <c r="A3348">
        <v>291650</v>
      </c>
      <c r="B3348">
        <v>131311</v>
      </c>
      <c r="C3348" t="s">
        <v>2942</v>
      </c>
      <c r="D3348">
        <v>5</v>
      </c>
      <c r="E3348" t="s">
        <v>9226</v>
      </c>
    </row>
    <row r="3349" spans="1:5" x14ac:dyDescent="0.3">
      <c r="A3349">
        <v>158086</v>
      </c>
      <c r="B3349">
        <v>12019</v>
      </c>
      <c r="C3349" t="s">
        <v>9227</v>
      </c>
      <c r="D3349">
        <v>5</v>
      </c>
      <c r="E3349" t="s">
        <v>9228</v>
      </c>
    </row>
    <row r="3350" spans="1:5" x14ac:dyDescent="0.3">
      <c r="A3350">
        <v>83853</v>
      </c>
      <c r="B3350">
        <v>12399</v>
      </c>
      <c r="C3350" t="s">
        <v>9229</v>
      </c>
      <c r="D3350">
        <v>5</v>
      </c>
      <c r="E3350" t="s">
        <v>9230</v>
      </c>
    </row>
    <row r="3351" spans="1:5" x14ac:dyDescent="0.3">
      <c r="A3351">
        <v>1171899</v>
      </c>
      <c r="B3351">
        <v>280223</v>
      </c>
      <c r="C3351" t="s">
        <v>1716</v>
      </c>
      <c r="D3351">
        <v>5</v>
      </c>
      <c r="E3351" t="s">
        <v>9231</v>
      </c>
    </row>
    <row r="3352" spans="1:5" x14ac:dyDescent="0.3">
      <c r="A3352">
        <v>860079</v>
      </c>
      <c r="B3352">
        <v>170952</v>
      </c>
      <c r="C3352" t="s">
        <v>5899</v>
      </c>
      <c r="D3352">
        <v>5</v>
      </c>
      <c r="E3352" t="s">
        <v>9232</v>
      </c>
    </row>
    <row r="3353" spans="1:5" x14ac:dyDescent="0.3">
      <c r="A3353">
        <v>106682</v>
      </c>
      <c r="B3353">
        <v>67686</v>
      </c>
      <c r="C3353" t="s">
        <v>3070</v>
      </c>
      <c r="D3353">
        <v>5</v>
      </c>
      <c r="E3353" t="s">
        <v>9233</v>
      </c>
    </row>
    <row r="3354" spans="1:5" x14ac:dyDescent="0.3">
      <c r="A3354">
        <v>305531</v>
      </c>
      <c r="B3354">
        <v>522871</v>
      </c>
      <c r="C3354" t="s">
        <v>9234</v>
      </c>
      <c r="D3354">
        <v>4</v>
      </c>
      <c r="E3354" t="s">
        <v>9235</v>
      </c>
    </row>
    <row r="3355" spans="1:5" x14ac:dyDescent="0.3">
      <c r="A3355">
        <v>560491</v>
      </c>
      <c r="B3355">
        <v>233189</v>
      </c>
      <c r="C3355" t="s">
        <v>9236</v>
      </c>
      <c r="D3355">
        <v>5</v>
      </c>
      <c r="E3355" t="s">
        <v>9237</v>
      </c>
    </row>
    <row r="3356" spans="1:5" x14ac:dyDescent="0.3">
      <c r="A3356">
        <v>2035106</v>
      </c>
      <c r="B3356">
        <v>467684</v>
      </c>
      <c r="C3356" t="s">
        <v>9238</v>
      </c>
      <c r="D3356">
        <v>5</v>
      </c>
      <c r="E3356" t="s">
        <v>9239</v>
      </c>
    </row>
    <row r="3357" spans="1:5" x14ac:dyDescent="0.3">
      <c r="A3357">
        <v>13796</v>
      </c>
      <c r="B3357">
        <v>102274</v>
      </c>
      <c r="C3357" t="s">
        <v>8909</v>
      </c>
      <c r="D3357">
        <v>5</v>
      </c>
      <c r="E3357" t="s">
        <v>9240</v>
      </c>
    </row>
    <row r="3358" spans="1:5" x14ac:dyDescent="0.3">
      <c r="A3358">
        <v>1477212</v>
      </c>
      <c r="B3358">
        <v>133105</v>
      </c>
      <c r="C3358" t="s">
        <v>6856</v>
      </c>
      <c r="D3358">
        <v>5</v>
      </c>
      <c r="E3358" t="s">
        <v>9241</v>
      </c>
    </row>
    <row r="3359" spans="1:5" x14ac:dyDescent="0.3">
      <c r="A3359">
        <v>8688</v>
      </c>
      <c r="B3359">
        <v>149823</v>
      </c>
      <c r="C3359" t="s">
        <v>9242</v>
      </c>
      <c r="D3359">
        <v>5</v>
      </c>
      <c r="E3359" t="s">
        <v>9243</v>
      </c>
    </row>
    <row r="3360" spans="1:5" x14ac:dyDescent="0.3">
      <c r="A3360">
        <v>57695</v>
      </c>
      <c r="B3360">
        <v>122076</v>
      </c>
      <c r="C3360" t="s">
        <v>7314</v>
      </c>
      <c r="D3360">
        <v>5</v>
      </c>
      <c r="E3360" t="s">
        <v>9244</v>
      </c>
    </row>
    <row r="3361" spans="1:5" x14ac:dyDescent="0.3">
      <c r="A3361">
        <v>140132</v>
      </c>
      <c r="B3361">
        <v>45069</v>
      </c>
      <c r="C3361" t="s">
        <v>9245</v>
      </c>
      <c r="D3361">
        <v>5</v>
      </c>
      <c r="E3361" t="s">
        <v>9246</v>
      </c>
    </row>
    <row r="3362" spans="1:5" x14ac:dyDescent="0.3">
      <c r="A3362">
        <v>42367</v>
      </c>
      <c r="B3362">
        <v>44415</v>
      </c>
      <c r="C3362" t="s">
        <v>9247</v>
      </c>
      <c r="D3362">
        <v>5</v>
      </c>
      <c r="E3362" t="s">
        <v>9248</v>
      </c>
    </row>
    <row r="3363" spans="1:5" x14ac:dyDescent="0.3">
      <c r="A3363">
        <v>2001648126</v>
      </c>
      <c r="B3363">
        <v>437917</v>
      </c>
      <c r="C3363" t="s">
        <v>9249</v>
      </c>
      <c r="D3363">
        <v>5</v>
      </c>
      <c r="E3363" t="s">
        <v>9250</v>
      </c>
    </row>
    <row r="3364" spans="1:5" x14ac:dyDescent="0.3">
      <c r="A3364">
        <v>2000099991</v>
      </c>
      <c r="B3364">
        <v>233189</v>
      </c>
      <c r="C3364" t="s">
        <v>9251</v>
      </c>
      <c r="D3364">
        <v>0</v>
      </c>
      <c r="E3364" t="s">
        <v>9252</v>
      </c>
    </row>
    <row r="3365" spans="1:5" x14ac:dyDescent="0.3">
      <c r="A3365">
        <v>173314</v>
      </c>
      <c r="B3365">
        <v>258446</v>
      </c>
      <c r="C3365" t="s">
        <v>9253</v>
      </c>
      <c r="D3365">
        <v>5</v>
      </c>
      <c r="E3365" t="s">
        <v>9254</v>
      </c>
    </row>
    <row r="3366" spans="1:5" x14ac:dyDescent="0.3">
      <c r="A3366">
        <v>498271</v>
      </c>
      <c r="B3366">
        <v>271442</v>
      </c>
      <c r="C3366" t="s">
        <v>5355</v>
      </c>
      <c r="D3366">
        <v>5</v>
      </c>
      <c r="E3366" t="s">
        <v>9255</v>
      </c>
    </row>
    <row r="3367" spans="1:5" x14ac:dyDescent="0.3">
      <c r="A3367">
        <v>100783</v>
      </c>
      <c r="B3367">
        <v>29636</v>
      </c>
      <c r="C3367" t="s">
        <v>5582</v>
      </c>
      <c r="D3367">
        <v>5</v>
      </c>
      <c r="E3367" t="s">
        <v>9256</v>
      </c>
    </row>
    <row r="3368" spans="1:5" x14ac:dyDescent="0.3">
      <c r="A3368">
        <v>182010</v>
      </c>
      <c r="B3368">
        <v>61120</v>
      </c>
      <c r="C3368" t="s">
        <v>3666</v>
      </c>
      <c r="D3368">
        <v>5</v>
      </c>
      <c r="E3368" t="s">
        <v>9257</v>
      </c>
    </row>
    <row r="3369" spans="1:5" x14ac:dyDescent="0.3">
      <c r="A3369">
        <v>168462</v>
      </c>
      <c r="B3369">
        <v>49200</v>
      </c>
      <c r="C3369" t="s">
        <v>936</v>
      </c>
      <c r="D3369">
        <v>5</v>
      </c>
      <c r="E3369" t="s">
        <v>9258</v>
      </c>
    </row>
    <row r="3370" spans="1:5" x14ac:dyDescent="0.3">
      <c r="A3370">
        <v>283738</v>
      </c>
      <c r="B3370">
        <v>38607</v>
      </c>
      <c r="C3370" t="s">
        <v>9259</v>
      </c>
      <c r="D3370">
        <v>5</v>
      </c>
      <c r="E3370" t="s">
        <v>9260</v>
      </c>
    </row>
    <row r="3371" spans="1:5" x14ac:dyDescent="0.3">
      <c r="A3371">
        <v>140132</v>
      </c>
      <c r="B3371">
        <v>16531</v>
      </c>
      <c r="C3371" t="s">
        <v>227</v>
      </c>
      <c r="D3371">
        <v>4</v>
      </c>
      <c r="E3371" t="s">
        <v>9261</v>
      </c>
    </row>
    <row r="3372" spans="1:5" x14ac:dyDescent="0.3">
      <c r="A3372">
        <v>526666</v>
      </c>
      <c r="B3372">
        <v>73340</v>
      </c>
      <c r="C3372" t="s">
        <v>7339</v>
      </c>
      <c r="D3372">
        <v>5</v>
      </c>
      <c r="E3372" t="s">
        <v>9262</v>
      </c>
    </row>
    <row r="3373" spans="1:5" x14ac:dyDescent="0.3">
      <c r="A3373">
        <v>651379</v>
      </c>
      <c r="B3373">
        <v>136589</v>
      </c>
      <c r="C3373" t="s">
        <v>9263</v>
      </c>
      <c r="D3373">
        <v>1</v>
      </c>
      <c r="E3373" t="s">
        <v>9264</v>
      </c>
    </row>
    <row r="3374" spans="1:5" x14ac:dyDescent="0.3">
      <c r="A3374">
        <v>804550</v>
      </c>
      <c r="B3374">
        <v>299075</v>
      </c>
      <c r="C3374" t="s">
        <v>5511</v>
      </c>
      <c r="D3374">
        <v>5</v>
      </c>
      <c r="E3374" t="s">
        <v>9265</v>
      </c>
    </row>
    <row r="3375" spans="1:5" x14ac:dyDescent="0.3">
      <c r="A3375">
        <v>780172</v>
      </c>
      <c r="B3375">
        <v>186056</v>
      </c>
      <c r="C3375" t="s">
        <v>5522</v>
      </c>
      <c r="D3375">
        <v>5</v>
      </c>
      <c r="E3375" t="s">
        <v>9266</v>
      </c>
    </row>
    <row r="3376" spans="1:5" x14ac:dyDescent="0.3">
      <c r="A3376">
        <v>58104</v>
      </c>
      <c r="B3376">
        <v>91031</v>
      </c>
      <c r="C3376" t="s">
        <v>5522</v>
      </c>
      <c r="D3376">
        <v>5</v>
      </c>
      <c r="E3376" t="s">
        <v>9267</v>
      </c>
    </row>
    <row r="3377" spans="1:5" x14ac:dyDescent="0.3">
      <c r="A3377">
        <v>1258684</v>
      </c>
      <c r="B3377">
        <v>306455</v>
      </c>
      <c r="C3377" t="s">
        <v>9268</v>
      </c>
      <c r="D3377">
        <v>5</v>
      </c>
      <c r="E3377" t="s">
        <v>9269</v>
      </c>
    </row>
    <row r="3378" spans="1:5" x14ac:dyDescent="0.3">
      <c r="A3378">
        <v>440735</v>
      </c>
      <c r="B3378">
        <v>46922</v>
      </c>
      <c r="C3378" t="s">
        <v>9270</v>
      </c>
      <c r="D3378">
        <v>5</v>
      </c>
      <c r="E3378" t="s">
        <v>9271</v>
      </c>
    </row>
    <row r="3379" spans="1:5" x14ac:dyDescent="0.3">
      <c r="A3379">
        <v>290392</v>
      </c>
      <c r="B3379">
        <v>117641</v>
      </c>
      <c r="C3379" t="s">
        <v>1275</v>
      </c>
      <c r="D3379">
        <v>5</v>
      </c>
      <c r="E3379" t="s">
        <v>9272</v>
      </c>
    </row>
    <row r="3380" spans="1:5" x14ac:dyDescent="0.3">
      <c r="A3380">
        <v>338571</v>
      </c>
      <c r="B3380">
        <v>69841</v>
      </c>
      <c r="C3380" t="s">
        <v>9273</v>
      </c>
      <c r="D3380">
        <v>5</v>
      </c>
      <c r="E3380" t="s">
        <v>9274</v>
      </c>
    </row>
    <row r="3381" spans="1:5" x14ac:dyDescent="0.3">
      <c r="A3381">
        <v>2676439</v>
      </c>
      <c r="B3381">
        <v>374887</v>
      </c>
      <c r="C3381" t="s">
        <v>5076</v>
      </c>
      <c r="D3381">
        <v>4</v>
      </c>
      <c r="E3381" t="s">
        <v>9275</v>
      </c>
    </row>
    <row r="3382" spans="1:5" x14ac:dyDescent="0.3">
      <c r="A3382">
        <v>539686</v>
      </c>
      <c r="B3382">
        <v>30704</v>
      </c>
      <c r="C3382" t="s">
        <v>3540</v>
      </c>
      <c r="D3382">
        <v>5</v>
      </c>
      <c r="E3382" t="s">
        <v>9276</v>
      </c>
    </row>
    <row r="3383" spans="1:5" x14ac:dyDescent="0.3">
      <c r="A3383">
        <v>514129</v>
      </c>
      <c r="B3383">
        <v>232458</v>
      </c>
      <c r="C3383" t="s">
        <v>9277</v>
      </c>
      <c r="D3383">
        <v>4</v>
      </c>
      <c r="E3383" t="s">
        <v>9278</v>
      </c>
    </row>
    <row r="3384" spans="1:5" x14ac:dyDescent="0.3">
      <c r="A3384">
        <v>453856</v>
      </c>
      <c r="B3384">
        <v>22691</v>
      </c>
      <c r="C3384" t="s">
        <v>3810</v>
      </c>
      <c r="D3384">
        <v>5</v>
      </c>
      <c r="E3384" t="s">
        <v>9279</v>
      </c>
    </row>
    <row r="3385" spans="1:5" x14ac:dyDescent="0.3">
      <c r="A3385">
        <v>1800342384</v>
      </c>
      <c r="B3385">
        <v>16531</v>
      </c>
      <c r="C3385" t="s">
        <v>9280</v>
      </c>
      <c r="D3385">
        <v>5</v>
      </c>
      <c r="E3385" t="s">
        <v>9281</v>
      </c>
    </row>
    <row r="3386" spans="1:5" x14ac:dyDescent="0.3">
      <c r="A3386">
        <v>286566</v>
      </c>
      <c r="B3386">
        <v>196426</v>
      </c>
      <c r="C3386" t="s">
        <v>9282</v>
      </c>
      <c r="D3386">
        <v>5</v>
      </c>
      <c r="E3386" t="s">
        <v>9283</v>
      </c>
    </row>
    <row r="3387" spans="1:5" x14ac:dyDescent="0.3">
      <c r="A3387">
        <v>235291</v>
      </c>
      <c r="B3387">
        <v>16575</v>
      </c>
      <c r="C3387" t="s">
        <v>1345</v>
      </c>
      <c r="D3387">
        <v>3</v>
      </c>
      <c r="E3387" t="s">
        <v>9284</v>
      </c>
    </row>
    <row r="3388" spans="1:5" x14ac:dyDescent="0.3">
      <c r="A3388">
        <v>72489</v>
      </c>
      <c r="B3388">
        <v>326176</v>
      </c>
      <c r="C3388" t="s">
        <v>5080</v>
      </c>
      <c r="D3388">
        <v>5</v>
      </c>
      <c r="E3388" t="s">
        <v>9285</v>
      </c>
    </row>
    <row r="3389" spans="1:5" x14ac:dyDescent="0.3">
      <c r="A3389">
        <v>560491</v>
      </c>
      <c r="B3389">
        <v>229419</v>
      </c>
      <c r="C3389" t="s">
        <v>9286</v>
      </c>
      <c r="D3389">
        <v>5</v>
      </c>
      <c r="E3389" t="s">
        <v>9287</v>
      </c>
    </row>
    <row r="3390" spans="1:5" x14ac:dyDescent="0.3">
      <c r="A3390">
        <v>1803075293</v>
      </c>
      <c r="B3390">
        <v>265481</v>
      </c>
      <c r="C3390" t="s">
        <v>5556</v>
      </c>
      <c r="D3390">
        <v>5</v>
      </c>
      <c r="E3390" t="s">
        <v>9288</v>
      </c>
    </row>
    <row r="3391" spans="1:5" x14ac:dyDescent="0.3">
      <c r="A3391">
        <v>2000763330</v>
      </c>
      <c r="B3391">
        <v>51968</v>
      </c>
      <c r="C3391" t="s">
        <v>9289</v>
      </c>
      <c r="D3391">
        <v>0</v>
      </c>
      <c r="E3391" t="s">
        <v>9290</v>
      </c>
    </row>
    <row r="3392" spans="1:5" x14ac:dyDescent="0.3">
      <c r="A3392">
        <v>2000233556</v>
      </c>
      <c r="B3392">
        <v>69990</v>
      </c>
      <c r="C3392" t="s">
        <v>9291</v>
      </c>
      <c r="D3392">
        <v>2</v>
      </c>
      <c r="E3392" t="s">
        <v>9292</v>
      </c>
    </row>
    <row r="3393" spans="1:5" x14ac:dyDescent="0.3">
      <c r="A3393">
        <v>320336</v>
      </c>
      <c r="B3393">
        <v>50719</v>
      </c>
      <c r="C3393" t="s">
        <v>9293</v>
      </c>
      <c r="D3393">
        <v>4</v>
      </c>
      <c r="E3393" t="s">
        <v>9294</v>
      </c>
    </row>
    <row r="3394" spans="1:5" x14ac:dyDescent="0.3">
      <c r="A3394">
        <v>382071</v>
      </c>
      <c r="B3394">
        <v>42989</v>
      </c>
      <c r="C3394" t="s">
        <v>2347</v>
      </c>
      <c r="D3394">
        <v>0</v>
      </c>
      <c r="E3394" t="s">
        <v>9295</v>
      </c>
    </row>
    <row r="3395" spans="1:5" x14ac:dyDescent="0.3">
      <c r="A3395">
        <v>885416</v>
      </c>
      <c r="B3395">
        <v>43396</v>
      </c>
      <c r="C3395" t="s">
        <v>2249</v>
      </c>
      <c r="D3395">
        <v>4</v>
      </c>
      <c r="E3395" t="s">
        <v>9296</v>
      </c>
    </row>
    <row r="3396" spans="1:5" x14ac:dyDescent="0.3">
      <c r="A3396">
        <v>1488517</v>
      </c>
      <c r="B3396">
        <v>49200</v>
      </c>
      <c r="C3396" t="s">
        <v>9297</v>
      </c>
      <c r="D3396">
        <v>5</v>
      </c>
      <c r="E3396" t="s">
        <v>9298</v>
      </c>
    </row>
    <row r="3397" spans="1:5" x14ac:dyDescent="0.3">
      <c r="A3397">
        <v>2120369</v>
      </c>
      <c r="B3397">
        <v>272221</v>
      </c>
      <c r="C3397" t="s">
        <v>6622</v>
      </c>
      <c r="D3397">
        <v>5</v>
      </c>
      <c r="E3397" t="s">
        <v>9299</v>
      </c>
    </row>
    <row r="3398" spans="1:5" x14ac:dyDescent="0.3">
      <c r="A3398">
        <v>817360</v>
      </c>
      <c r="B3398">
        <v>93743</v>
      </c>
      <c r="C3398" t="s">
        <v>776</v>
      </c>
      <c r="D3398">
        <v>5</v>
      </c>
      <c r="E3398" t="s">
        <v>9300</v>
      </c>
    </row>
    <row r="3399" spans="1:5" x14ac:dyDescent="0.3">
      <c r="A3399">
        <v>177933</v>
      </c>
      <c r="B3399">
        <v>101009</v>
      </c>
      <c r="C3399" t="s">
        <v>6031</v>
      </c>
      <c r="D3399">
        <v>5</v>
      </c>
      <c r="E3399" t="s">
        <v>9301</v>
      </c>
    </row>
    <row r="3400" spans="1:5" x14ac:dyDescent="0.3">
      <c r="A3400">
        <v>291747</v>
      </c>
      <c r="B3400">
        <v>105886</v>
      </c>
      <c r="C3400" t="s">
        <v>269</v>
      </c>
      <c r="D3400">
        <v>5</v>
      </c>
      <c r="E3400" t="s">
        <v>9302</v>
      </c>
    </row>
    <row r="3401" spans="1:5" x14ac:dyDescent="0.3">
      <c r="A3401">
        <v>129333</v>
      </c>
      <c r="B3401">
        <v>98468</v>
      </c>
      <c r="C3401" t="s">
        <v>3173</v>
      </c>
      <c r="D3401">
        <v>4</v>
      </c>
      <c r="E3401" t="s">
        <v>9303</v>
      </c>
    </row>
    <row r="3402" spans="1:5" x14ac:dyDescent="0.3">
      <c r="A3402">
        <v>317719</v>
      </c>
      <c r="B3402">
        <v>354876</v>
      </c>
      <c r="C3402" t="s">
        <v>9304</v>
      </c>
      <c r="D3402">
        <v>5</v>
      </c>
      <c r="E3402" t="s">
        <v>9305</v>
      </c>
    </row>
    <row r="3403" spans="1:5" x14ac:dyDescent="0.3">
      <c r="A3403">
        <v>122235</v>
      </c>
      <c r="B3403">
        <v>57316</v>
      </c>
      <c r="C3403" t="s">
        <v>9306</v>
      </c>
      <c r="D3403">
        <v>4</v>
      </c>
      <c r="E3403" t="s">
        <v>9307</v>
      </c>
    </row>
    <row r="3404" spans="1:5" x14ac:dyDescent="0.3">
      <c r="A3404">
        <v>2001131973</v>
      </c>
      <c r="B3404">
        <v>234344</v>
      </c>
      <c r="C3404" t="s">
        <v>9308</v>
      </c>
      <c r="D3404">
        <v>2</v>
      </c>
      <c r="E3404" t="s">
        <v>9309</v>
      </c>
    </row>
    <row r="3405" spans="1:5" x14ac:dyDescent="0.3">
      <c r="A3405">
        <v>101275</v>
      </c>
      <c r="B3405">
        <v>14149</v>
      </c>
      <c r="C3405" t="s">
        <v>9310</v>
      </c>
      <c r="D3405">
        <v>5</v>
      </c>
      <c r="E3405" t="s">
        <v>9311</v>
      </c>
    </row>
    <row r="3406" spans="1:5" x14ac:dyDescent="0.3">
      <c r="A3406">
        <v>63291</v>
      </c>
      <c r="B3406">
        <v>36784</v>
      </c>
      <c r="C3406" t="s">
        <v>6804</v>
      </c>
      <c r="D3406">
        <v>2</v>
      </c>
      <c r="E3406" t="s">
        <v>9312</v>
      </c>
    </row>
    <row r="3407" spans="1:5" x14ac:dyDescent="0.3">
      <c r="A3407">
        <v>2739886</v>
      </c>
      <c r="B3407">
        <v>135048</v>
      </c>
      <c r="C3407" t="s">
        <v>7848</v>
      </c>
      <c r="D3407">
        <v>0</v>
      </c>
      <c r="E3407" t="s">
        <v>9313</v>
      </c>
    </row>
    <row r="3408" spans="1:5" x14ac:dyDescent="0.3">
      <c r="A3408">
        <v>1628152</v>
      </c>
      <c r="B3408">
        <v>410825</v>
      </c>
      <c r="C3408" t="s">
        <v>9314</v>
      </c>
      <c r="D3408">
        <v>5</v>
      </c>
      <c r="E3408" t="s">
        <v>9315</v>
      </c>
    </row>
    <row r="3409" spans="1:5" x14ac:dyDescent="0.3">
      <c r="A3409">
        <v>1590401</v>
      </c>
      <c r="B3409">
        <v>229376</v>
      </c>
      <c r="C3409" t="s">
        <v>9316</v>
      </c>
      <c r="D3409">
        <v>5</v>
      </c>
      <c r="E3409" t="s">
        <v>9317</v>
      </c>
    </row>
    <row r="3410" spans="1:5" x14ac:dyDescent="0.3">
      <c r="A3410">
        <v>919949</v>
      </c>
      <c r="B3410">
        <v>83789</v>
      </c>
      <c r="C3410" t="s">
        <v>9318</v>
      </c>
      <c r="D3410">
        <v>2</v>
      </c>
      <c r="E3410" t="s">
        <v>9319</v>
      </c>
    </row>
    <row r="3411" spans="1:5" x14ac:dyDescent="0.3">
      <c r="A3411">
        <v>1437613</v>
      </c>
      <c r="B3411">
        <v>267289</v>
      </c>
      <c r="C3411" t="s">
        <v>6312</v>
      </c>
      <c r="D3411">
        <v>5</v>
      </c>
      <c r="E3411" t="s">
        <v>9320</v>
      </c>
    </row>
    <row r="3412" spans="1:5" x14ac:dyDescent="0.3">
      <c r="A3412">
        <v>452940</v>
      </c>
      <c r="B3412">
        <v>55776</v>
      </c>
      <c r="C3412" t="s">
        <v>4315</v>
      </c>
      <c r="D3412">
        <v>5</v>
      </c>
      <c r="E3412" t="s">
        <v>9321</v>
      </c>
    </row>
    <row r="3413" spans="1:5" x14ac:dyDescent="0.3">
      <c r="A3413">
        <v>285039</v>
      </c>
      <c r="B3413">
        <v>250284</v>
      </c>
      <c r="C3413" t="s">
        <v>1794</v>
      </c>
      <c r="D3413">
        <v>4</v>
      </c>
      <c r="E3413" t="s">
        <v>9322</v>
      </c>
    </row>
    <row r="3414" spans="1:5" x14ac:dyDescent="0.3">
      <c r="A3414">
        <v>222564</v>
      </c>
      <c r="B3414">
        <v>418562</v>
      </c>
      <c r="C3414" t="s">
        <v>9323</v>
      </c>
      <c r="D3414">
        <v>5</v>
      </c>
      <c r="E3414" t="s">
        <v>9324</v>
      </c>
    </row>
    <row r="3415" spans="1:5" x14ac:dyDescent="0.3">
      <c r="A3415">
        <v>229850</v>
      </c>
      <c r="B3415">
        <v>67686</v>
      </c>
      <c r="C3415" t="s">
        <v>9325</v>
      </c>
      <c r="D3415">
        <v>5</v>
      </c>
      <c r="E3415" t="s">
        <v>9326</v>
      </c>
    </row>
    <row r="3416" spans="1:5" x14ac:dyDescent="0.3">
      <c r="A3416">
        <v>125458</v>
      </c>
      <c r="B3416">
        <v>49125</v>
      </c>
      <c r="C3416" t="s">
        <v>7381</v>
      </c>
      <c r="D3416">
        <v>5</v>
      </c>
      <c r="E3416" t="s">
        <v>9327</v>
      </c>
    </row>
    <row r="3417" spans="1:5" x14ac:dyDescent="0.3">
      <c r="A3417">
        <v>68357</v>
      </c>
      <c r="B3417">
        <v>58495</v>
      </c>
      <c r="C3417" t="s">
        <v>2522</v>
      </c>
      <c r="D3417">
        <v>5</v>
      </c>
      <c r="E3417" t="s">
        <v>9328</v>
      </c>
    </row>
    <row r="3418" spans="1:5" x14ac:dyDescent="0.3">
      <c r="A3418">
        <v>135470</v>
      </c>
      <c r="B3418">
        <v>497751</v>
      </c>
      <c r="C3418" t="s">
        <v>4516</v>
      </c>
      <c r="D3418">
        <v>5</v>
      </c>
      <c r="E3418" t="s">
        <v>9329</v>
      </c>
    </row>
    <row r="3419" spans="1:5" x14ac:dyDescent="0.3">
      <c r="A3419">
        <v>361931</v>
      </c>
      <c r="B3419">
        <v>362735</v>
      </c>
      <c r="C3419" t="s">
        <v>802</v>
      </c>
      <c r="D3419">
        <v>5</v>
      </c>
      <c r="E3419" t="s">
        <v>9330</v>
      </c>
    </row>
    <row r="3420" spans="1:5" x14ac:dyDescent="0.3">
      <c r="A3420">
        <v>383346</v>
      </c>
      <c r="B3420">
        <v>204297</v>
      </c>
      <c r="C3420" t="s">
        <v>9331</v>
      </c>
      <c r="D3420">
        <v>5</v>
      </c>
      <c r="E3420" t="s">
        <v>9332</v>
      </c>
    </row>
    <row r="3421" spans="1:5" x14ac:dyDescent="0.3">
      <c r="A3421">
        <v>679953</v>
      </c>
      <c r="B3421">
        <v>290568</v>
      </c>
      <c r="C3421" t="s">
        <v>9333</v>
      </c>
      <c r="D3421">
        <v>5</v>
      </c>
      <c r="E3421" t="s">
        <v>9334</v>
      </c>
    </row>
    <row r="3422" spans="1:5" x14ac:dyDescent="0.3">
      <c r="A3422">
        <v>98590</v>
      </c>
      <c r="B3422">
        <v>73559</v>
      </c>
      <c r="C3422" t="s">
        <v>3031</v>
      </c>
      <c r="D3422">
        <v>5</v>
      </c>
      <c r="E3422" t="s">
        <v>9335</v>
      </c>
    </row>
    <row r="3423" spans="1:5" x14ac:dyDescent="0.3">
      <c r="A3423">
        <v>473840</v>
      </c>
      <c r="B3423">
        <v>222106</v>
      </c>
      <c r="C3423" t="s">
        <v>7465</v>
      </c>
      <c r="D3423">
        <v>4</v>
      </c>
      <c r="E3423" t="s">
        <v>9336</v>
      </c>
    </row>
    <row r="3424" spans="1:5" x14ac:dyDescent="0.3">
      <c r="A3424">
        <v>1802430043</v>
      </c>
      <c r="B3424">
        <v>223430</v>
      </c>
      <c r="C3424" t="s">
        <v>9337</v>
      </c>
      <c r="D3424">
        <v>0</v>
      </c>
      <c r="E3424" t="s">
        <v>9338</v>
      </c>
    </row>
    <row r="3425" spans="1:5" x14ac:dyDescent="0.3">
      <c r="A3425">
        <v>329769</v>
      </c>
      <c r="B3425">
        <v>279798</v>
      </c>
      <c r="C3425" t="s">
        <v>5549</v>
      </c>
      <c r="D3425">
        <v>5</v>
      </c>
      <c r="E3425" t="s">
        <v>9339</v>
      </c>
    </row>
    <row r="3426" spans="1:5" x14ac:dyDescent="0.3">
      <c r="A3426">
        <v>105459</v>
      </c>
      <c r="B3426">
        <v>40572</v>
      </c>
      <c r="C3426" t="s">
        <v>9340</v>
      </c>
      <c r="D3426">
        <v>4</v>
      </c>
      <c r="E3426" t="s">
        <v>9341</v>
      </c>
    </row>
    <row r="3427" spans="1:5" x14ac:dyDescent="0.3">
      <c r="A3427">
        <v>282673</v>
      </c>
      <c r="B3427">
        <v>216753</v>
      </c>
      <c r="C3427" t="s">
        <v>839</v>
      </c>
      <c r="D3427">
        <v>4</v>
      </c>
      <c r="E3427" t="s">
        <v>9342</v>
      </c>
    </row>
    <row r="3428" spans="1:5" x14ac:dyDescent="0.3">
      <c r="A3428">
        <v>186093</v>
      </c>
      <c r="B3428">
        <v>100319</v>
      </c>
      <c r="C3428" t="s">
        <v>9343</v>
      </c>
      <c r="D3428">
        <v>4</v>
      </c>
      <c r="E3428" t="s">
        <v>9344</v>
      </c>
    </row>
    <row r="3429" spans="1:5" x14ac:dyDescent="0.3">
      <c r="A3429">
        <v>2002061790</v>
      </c>
      <c r="B3429">
        <v>27208</v>
      </c>
      <c r="C3429" t="s">
        <v>9345</v>
      </c>
      <c r="D3429">
        <v>3</v>
      </c>
      <c r="E3429" t="s">
        <v>9346</v>
      </c>
    </row>
    <row r="3430" spans="1:5" x14ac:dyDescent="0.3">
      <c r="A3430">
        <v>35701</v>
      </c>
      <c r="B3430">
        <v>29365</v>
      </c>
      <c r="C3430" t="s">
        <v>8976</v>
      </c>
      <c r="D3430">
        <v>5</v>
      </c>
      <c r="E3430" t="s">
        <v>9347</v>
      </c>
    </row>
    <row r="3431" spans="1:5" x14ac:dyDescent="0.3">
      <c r="A3431">
        <v>461428</v>
      </c>
      <c r="B3431">
        <v>272023</v>
      </c>
      <c r="C3431" t="s">
        <v>8060</v>
      </c>
      <c r="D3431">
        <v>4</v>
      </c>
      <c r="E3431" t="s">
        <v>9348</v>
      </c>
    </row>
    <row r="3432" spans="1:5" x14ac:dyDescent="0.3">
      <c r="A3432">
        <v>535912</v>
      </c>
      <c r="B3432">
        <v>53878</v>
      </c>
      <c r="C3432" t="s">
        <v>13</v>
      </c>
      <c r="D3432">
        <v>5</v>
      </c>
      <c r="E3432" t="s">
        <v>9349</v>
      </c>
    </row>
    <row r="3433" spans="1:5" x14ac:dyDescent="0.3">
      <c r="A3433">
        <v>302961</v>
      </c>
      <c r="B3433">
        <v>174819</v>
      </c>
      <c r="C3433" t="s">
        <v>1075</v>
      </c>
      <c r="D3433">
        <v>5</v>
      </c>
      <c r="E3433" t="s">
        <v>9350</v>
      </c>
    </row>
    <row r="3434" spans="1:5" x14ac:dyDescent="0.3">
      <c r="A3434">
        <v>417511</v>
      </c>
      <c r="B3434">
        <v>74977</v>
      </c>
      <c r="C3434" t="s">
        <v>9351</v>
      </c>
      <c r="D3434">
        <v>5</v>
      </c>
      <c r="E3434" t="s">
        <v>9352</v>
      </c>
    </row>
    <row r="3435" spans="1:5" x14ac:dyDescent="0.3">
      <c r="A3435">
        <v>199848</v>
      </c>
      <c r="B3435">
        <v>213477</v>
      </c>
      <c r="C3435" t="s">
        <v>4807</v>
      </c>
      <c r="D3435">
        <v>5</v>
      </c>
      <c r="E3435" t="s">
        <v>9353</v>
      </c>
    </row>
    <row r="3436" spans="1:5" x14ac:dyDescent="0.3">
      <c r="A3436">
        <v>739962</v>
      </c>
      <c r="B3436">
        <v>224075</v>
      </c>
      <c r="C3436" t="s">
        <v>3063</v>
      </c>
      <c r="D3436">
        <v>0</v>
      </c>
      <c r="E3436" t="s">
        <v>9354</v>
      </c>
    </row>
    <row r="3437" spans="1:5" x14ac:dyDescent="0.3">
      <c r="A3437">
        <v>500860</v>
      </c>
      <c r="B3437">
        <v>37844</v>
      </c>
      <c r="C3437" t="s">
        <v>9355</v>
      </c>
      <c r="D3437">
        <v>2</v>
      </c>
      <c r="E3437" t="s">
        <v>9356</v>
      </c>
    </row>
    <row r="3438" spans="1:5" x14ac:dyDescent="0.3">
      <c r="A3438">
        <v>181781</v>
      </c>
      <c r="B3438">
        <v>85332</v>
      </c>
      <c r="C3438" t="s">
        <v>9357</v>
      </c>
      <c r="D3438">
        <v>5</v>
      </c>
      <c r="E3438" t="s">
        <v>9358</v>
      </c>
    </row>
    <row r="3439" spans="1:5" x14ac:dyDescent="0.3">
      <c r="A3439">
        <v>102058</v>
      </c>
      <c r="B3439">
        <v>142253</v>
      </c>
      <c r="C3439" t="s">
        <v>3890</v>
      </c>
      <c r="D3439">
        <v>3</v>
      </c>
      <c r="E3439" t="s">
        <v>9359</v>
      </c>
    </row>
    <row r="3440" spans="1:5" x14ac:dyDescent="0.3">
      <c r="A3440">
        <v>128473</v>
      </c>
      <c r="B3440">
        <v>495338</v>
      </c>
      <c r="C3440" t="s">
        <v>7671</v>
      </c>
      <c r="D3440">
        <v>4</v>
      </c>
      <c r="E3440" t="s">
        <v>9360</v>
      </c>
    </row>
    <row r="3441" spans="1:5" x14ac:dyDescent="0.3">
      <c r="A3441">
        <v>380979</v>
      </c>
      <c r="B3441">
        <v>184501</v>
      </c>
      <c r="C3441" t="s">
        <v>150</v>
      </c>
      <c r="D3441">
        <v>4</v>
      </c>
      <c r="E3441" t="s">
        <v>9361</v>
      </c>
    </row>
    <row r="3442" spans="1:5" x14ac:dyDescent="0.3">
      <c r="A3442">
        <v>56463</v>
      </c>
      <c r="B3442">
        <v>14031</v>
      </c>
      <c r="C3442" t="s">
        <v>5787</v>
      </c>
      <c r="D3442">
        <v>5</v>
      </c>
      <c r="E3442" t="s">
        <v>9362</v>
      </c>
    </row>
    <row r="3443" spans="1:5" x14ac:dyDescent="0.3">
      <c r="A3443">
        <v>216958</v>
      </c>
      <c r="B3443">
        <v>137680</v>
      </c>
      <c r="C3443" t="s">
        <v>2824</v>
      </c>
      <c r="D3443">
        <v>5</v>
      </c>
      <c r="E3443" t="s">
        <v>9363</v>
      </c>
    </row>
    <row r="3444" spans="1:5" x14ac:dyDescent="0.3">
      <c r="A3444">
        <v>2001479768</v>
      </c>
      <c r="B3444">
        <v>392356</v>
      </c>
      <c r="C3444" t="s">
        <v>9364</v>
      </c>
      <c r="D3444">
        <v>5</v>
      </c>
      <c r="E3444" t="s">
        <v>9365</v>
      </c>
    </row>
    <row r="3445" spans="1:5" x14ac:dyDescent="0.3">
      <c r="A3445">
        <v>1356721</v>
      </c>
      <c r="B3445">
        <v>252423</v>
      </c>
      <c r="C3445" t="s">
        <v>7120</v>
      </c>
      <c r="D3445">
        <v>5</v>
      </c>
      <c r="E3445" t="s">
        <v>9366</v>
      </c>
    </row>
    <row r="3446" spans="1:5" x14ac:dyDescent="0.3">
      <c r="A3446">
        <v>482376</v>
      </c>
      <c r="B3446">
        <v>140839</v>
      </c>
      <c r="C3446" t="s">
        <v>9316</v>
      </c>
      <c r="D3446">
        <v>5</v>
      </c>
      <c r="E3446" t="s">
        <v>9367</v>
      </c>
    </row>
    <row r="3447" spans="1:5" x14ac:dyDescent="0.3">
      <c r="A3447">
        <v>97579</v>
      </c>
      <c r="B3447">
        <v>34943</v>
      </c>
      <c r="C3447" t="s">
        <v>3905</v>
      </c>
      <c r="D3447">
        <v>5</v>
      </c>
      <c r="E3447" t="s">
        <v>9368</v>
      </c>
    </row>
    <row r="3448" spans="1:5" x14ac:dyDescent="0.3">
      <c r="A3448">
        <v>954468</v>
      </c>
      <c r="B3448">
        <v>190317</v>
      </c>
      <c r="C3448" t="s">
        <v>9369</v>
      </c>
      <c r="D3448">
        <v>5</v>
      </c>
      <c r="E3448" t="s">
        <v>9370</v>
      </c>
    </row>
    <row r="3449" spans="1:5" x14ac:dyDescent="0.3">
      <c r="A3449">
        <v>215014</v>
      </c>
      <c r="B3449">
        <v>91412</v>
      </c>
      <c r="C3449" t="s">
        <v>8458</v>
      </c>
      <c r="D3449">
        <v>5</v>
      </c>
      <c r="E3449" t="s">
        <v>9371</v>
      </c>
    </row>
    <row r="3450" spans="1:5" x14ac:dyDescent="0.3">
      <c r="A3450">
        <v>364056</v>
      </c>
      <c r="B3450">
        <v>37968</v>
      </c>
      <c r="C3450" t="s">
        <v>1304</v>
      </c>
      <c r="D3450">
        <v>4</v>
      </c>
      <c r="E3450" t="s">
        <v>9372</v>
      </c>
    </row>
    <row r="3451" spans="1:5" x14ac:dyDescent="0.3">
      <c r="A3451">
        <v>1263332</v>
      </c>
      <c r="B3451">
        <v>55609</v>
      </c>
      <c r="C3451" t="s">
        <v>5825</v>
      </c>
      <c r="D3451">
        <v>5</v>
      </c>
      <c r="E3451" t="s">
        <v>9373</v>
      </c>
    </row>
    <row r="3452" spans="1:5" x14ac:dyDescent="0.3">
      <c r="A3452">
        <v>135872</v>
      </c>
      <c r="B3452">
        <v>155403</v>
      </c>
      <c r="C3452" t="s">
        <v>9374</v>
      </c>
      <c r="D3452">
        <v>5</v>
      </c>
      <c r="E3452" t="s">
        <v>9375</v>
      </c>
    </row>
    <row r="3453" spans="1:5" x14ac:dyDescent="0.3">
      <c r="A3453">
        <v>689602</v>
      </c>
      <c r="B3453">
        <v>66589</v>
      </c>
      <c r="C3453" t="s">
        <v>9376</v>
      </c>
      <c r="D3453">
        <v>0</v>
      </c>
      <c r="E3453" t="s">
        <v>9377</v>
      </c>
    </row>
    <row r="3454" spans="1:5" x14ac:dyDescent="0.3">
      <c r="A3454">
        <v>1810345</v>
      </c>
      <c r="B3454">
        <v>53878</v>
      </c>
      <c r="C3454" t="s">
        <v>9378</v>
      </c>
      <c r="D3454">
        <v>0</v>
      </c>
      <c r="E3454" t="s">
        <v>9379</v>
      </c>
    </row>
    <row r="3455" spans="1:5" x14ac:dyDescent="0.3">
      <c r="A3455">
        <v>2002082542</v>
      </c>
      <c r="B3455">
        <v>24308</v>
      </c>
      <c r="C3455" t="s">
        <v>9380</v>
      </c>
      <c r="D3455">
        <v>0</v>
      </c>
      <c r="E3455" t="s">
        <v>9381</v>
      </c>
    </row>
    <row r="3456" spans="1:5" x14ac:dyDescent="0.3">
      <c r="A3456">
        <v>1269015</v>
      </c>
      <c r="B3456">
        <v>27084</v>
      </c>
      <c r="C3456" t="s">
        <v>5065</v>
      </c>
      <c r="D3456">
        <v>3</v>
      </c>
      <c r="E3456" t="s">
        <v>9382</v>
      </c>
    </row>
    <row r="3457" spans="1:5" x14ac:dyDescent="0.3">
      <c r="A3457">
        <v>63260</v>
      </c>
      <c r="B3457">
        <v>32329</v>
      </c>
      <c r="C3457" t="s">
        <v>9383</v>
      </c>
      <c r="D3457">
        <v>5</v>
      </c>
      <c r="E3457" t="s">
        <v>9384</v>
      </c>
    </row>
    <row r="3458" spans="1:5" x14ac:dyDescent="0.3">
      <c r="A3458">
        <v>162826</v>
      </c>
      <c r="B3458">
        <v>305387</v>
      </c>
      <c r="C3458" t="s">
        <v>7163</v>
      </c>
      <c r="D3458">
        <v>5</v>
      </c>
      <c r="E3458" t="s">
        <v>9385</v>
      </c>
    </row>
    <row r="3459" spans="1:5" x14ac:dyDescent="0.3">
      <c r="A3459">
        <v>715455</v>
      </c>
      <c r="B3459">
        <v>15242</v>
      </c>
      <c r="C3459" t="s">
        <v>7717</v>
      </c>
      <c r="D3459">
        <v>4</v>
      </c>
      <c r="E3459" t="s">
        <v>9386</v>
      </c>
    </row>
    <row r="3460" spans="1:5" x14ac:dyDescent="0.3">
      <c r="A3460">
        <v>149363</v>
      </c>
      <c r="B3460">
        <v>140632</v>
      </c>
      <c r="C3460" t="s">
        <v>6031</v>
      </c>
      <c r="D3460">
        <v>5</v>
      </c>
      <c r="E3460" t="s">
        <v>9387</v>
      </c>
    </row>
    <row r="3461" spans="1:5" x14ac:dyDescent="0.3">
      <c r="A3461">
        <v>306534</v>
      </c>
      <c r="B3461">
        <v>33150</v>
      </c>
      <c r="C3461" t="s">
        <v>7909</v>
      </c>
      <c r="D3461">
        <v>5</v>
      </c>
      <c r="E3461" t="s">
        <v>9388</v>
      </c>
    </row>
    <row r="3462" spans="1:5" x14ac:dyDescent="0.3">
      <c r="A3462">
        <v>791948</v>
      </c>
      <c r="B3462">
        <v>120602</v>
      </c>
      <c r="C3462" t="s">
        <v>5315</v>
      </c>
      <c r="D3462">
        <v>5</v>
      </c>
      <c r="E3462" t="s">
        <v>9389</v>
      </c>
    </row>
    <row r="3463" spans="1:5" x14ac:dyDescent="0.3">
      <c r="A3463">
        <v>28811</v>
      </c>
      <c r="B3463">
        <v>19565</v>
      </c>
      <c r="C3463" t="s">
        <v>3283</v>
      </c>
      <c r="D3463">
        <v>5</v>
      </c>
      <c r="E3463" t="s">
        <v>9390</v>
      </c>
    </row>
    <row r="3464" spans="1:5" x14ac:dyDescent="0.3">
      <c r="A3464">
        <v>189287</v>
      </c>
      <c r="B3464">
        <v>102274</v>
      </c>
      <c r="C3464" t="s">
        <v>6276</v>
      </c>
      <c r="D3464">
        <v>5</v>
      </c>
      <c r="E3464" t="s">
        <v>9391</v>
      </c>
    </row>
    <row r="3465" spans="1:5" x14ac:dyDescent="0.3">
      <c r="A3465">
        <v>590105</v>
      </c>
      <c r="B3465">
        <v>122381</v>
      </c>
      <c r="C3465" t="s">
        <v>9062</v>
      </c>
      <c r="D3465">
        <v>5</v>
      </c>
      <c r="E3465" t="s">
        <v>9392</v>
      </c>
    </row>
    <row r="3466" spans="1:5" x14ac:dyDescent="0.3">
      <c r="A3466">
        <v>32412</v>
      </c>
      <c r="B3466">
        <v>38455</v>
      </c>
      <c r="C3466" t="s">
        <v>9229</v>
      </c>
      <c r="D3466">
        <v>4</v>
      </c>
      <c r="E3466" t="s">
        <v>9393</v>
      </c>
    </row>
    <row r="3467" spans="1:5" x14ac:dyDescent="0.3">
      <c r="A3467">
        <v>50610</v>
      </c>
      <c r="B3467">
        <v>90166</v>
      </c>
      <c r="C3467" t="s">
        <v>1666</v>
      </c>
      <c r="D3467">
        <v>0</v>
      </c>
      <c r="E3467" t="s">
        <v>9394</v>
      </c>
    </row>
    <row r="3468" spans="1:5" x14ac:dyDescent="0.3">
      <c r="A3468">
        <v>1040109</v>
      </c>
      <c r="B3468">
        <v>103679</v>
      </c>
      <c r="C3468" t="s">
        <v>2460</v>
      </c>
      <c r="D3468">
        <v>5</v>
      </c>
      <c r="E3468" t="s">
        <v>9395</v>
      </c>
    </row>
    <row r="3469" spans="1:5" x14ac:dyDescent="0.3">
      <c r="A3469">
        <v>383346</v>
      </c>
      <c r="B3469">
        <v>396734</v>
      </c>
      <c r="C3469" t="s">
        <v>9396</v>
      </c>
      <c r="D3469">
        <v>4</v>
      </c>
      <c r="E3469" t="s">
        <v>9397</v>
      </c>
    </row>
    <row r="3470" spans="1:5" x14ac:dyDescent="0.3">
      <c r="A3470">
        <v>383346</v>
      </c>
      <c r="B3470">
        <v>29365</v>
      </c>
      <c r="C3470" t="s">
        <v>4539</v>
      </c>
      <c r="D3470">
        <v>4</v>
      </c>
      <c r="E3470" t="s">
        <v>9398</v>
      </c>
    </row>
    <row r="3471" spans="1:5" x14ac:dyDescent="0.3">
      <c r="A3471">
        <v>1036293</v>
      </c>
      <c r="B3471">
        <v>79251</v>
      </c>
      <c r="C3471" t="s">
        <v>9399</v>
      </c>
      <c r="D3471">
        <v>5</v>
      </c>
      <c r="E3471" t="s">
        <v>9400</v>
      </c>
    </row>
    <row r="3472" spans="1:5" x14ac:dyDescent="0.3">
      <c r="A3472">
        <v>82507</v>
      </c>
      <c r="B3472">
        <v>14113</v>
      </c>
      <c r="C3472" t="s">
        <v>9401</v>
      </c>
      <c r="D3472">
        <v>5</v>
      </c>
      <c r="E3472" t="s">
        <v>9402</v>
      </c>
    </row>
    <row r="3473" spans="1:5" x14ac:dyDescent="0.3">
      <c r="A3473">
        <v>2000812651</v>
      </c>
      <c r="B3473">
        <v>325771</v>
      </c>
      <c r="C3473" t="s">
        <v>9403</v>
      </c>
      <c r="D3473">
        <v>5</v>
      </c>
      <c r="E3473" t="s">
        <v>9404</v>
      </c>
    </row>
    <row r="3474" spans="1:5" x14ac:dyDescent="0.3">
      <c r="A3474">
        <v>175124</v>
      </c>
      <c r="B3474">
        <v>205192</v>
      </c>
      <c r="C3474" t="s">
        <v>8752</v>
      </c>
      <c r="D3474">
        <v>5</v>
      </c>
      <c r="E3474" t="s">
        <v>9405</v>
      </c>
    </row>
    <row r="3475" spans="1:5" x14ac:dyDescent="0.3">
      <c r="A3475">
        <v>242484</v>
      </c>
      <c r="B3475">
        <v>82102</v>
      </c>
      <c r="C3475" t="s">
        <v>9406</v>
      </c>
      <c r="D3475">
        <v>5</v>
      </c>
      <c r="E3475" t="s">
        <v>9407</v>
      </c>
    </row>
    <row r="3476" spans="1:5" x14ac:dyDescent="0.3">
      <c r="A3476">
        <v>104082</v>
      </c>
      <c r="B3476">
        <v>336411</v>
      </c>
      <c r="C3476" t="s">
        <v>7909</v>
      </c>
      <c r="D3476">
        <v>5</v>
      </c>
      <c r="E3476" t="s">
        <v>9408</v>
      </c>
    </row>
    <row r="3477" spans="1:5" x14ac:dyDescent="0.3">
      <c r="A3477">
        <v>1942831</v>
      </c>
      <c r="B3477">
        <v>58924</v>
      </c>
      <c r="C3477" t="s">
        <v>9409</v>
      </c>
      <c r="D3477">
        <v>5</v>
      </c>
      <c r="E3477" t="s">
        <v>9410</v>
      </c>
    </row>
    <row r="3478" spans="1:5" x14ac:dyDescent="0.3">
      <c r="A3478">
        <v>1334070</v>
      </c>
      <c r="B3478">
        <v>243278</v>
      </c>
      <c r="C3478" t="s">
        <v>4758</v>
      </c>
      <c r="D3478">
        <v>5</v>
      </c>
      <c r="E3478" t="s">
        <v>9411</v>
      </c>
    </row>
    <row r="3479" spans="1:5" x14ac:dyDescent="0.3">
      <c r="A3479">
        <v>92385</v>
      </c>
      <c r="B3479">
        <v>101771</v>
      </c>
      <c r="C3479" t="s">
        <v>646</v>
      </c>
      <c r="D3479">
        <v>5</v>
      </c>
      <c r="E3479" t="s">
        <v>9412</v>
      </c>
    </row>
    <row r="3480" spans="1:5" x14ac:dyDescent="0.3">
      <c r="A3480">
        <v>57042</v>
      </c>
      <c r="B3480">
        <v>277813</v>
      </c>
      <c r="C3480" t="s">
        <v>9413</v>
      </c>
      <c r="D3480">
        <v>3</v>
      </c>
      <c r="E3480" t="s">
        <v>9414</v>
      </c>
    </row>
    <row r="3481" spans="1:5" x14ac:dyDescent="0.3">
      <c r="A3481">
        <v>284922</v>
      </c>
      <c r="B3481">
        <v>82102</v>
      </c>
      <c r="C3481" t="s">
        <v>5050</v>
      </c>
      <c r="D3481">
        <v>5</v>
      </c>
      <c r="E3481" t="s">
        <v>9415</v>
      </c>
    </row>
    <row r="3482" spans="1:5" x14ac:dyDescent="0.3">
      <c r="A3482">
        <v>1405736</v>
      </c>
      <c r="B3482">
        <v>77399</v>
      </c>
      <c r="C3482" t="s">
        <v>8984</v>
      </c>
      <c r="D3482">
        <v>5</v>
      </c>
      <c r="E3482" t="s">
        <v>9416</v>
      </c>
    </row>
    <row r="3483" spans="1:5" x14ac:dyDescent="0.3">
      <c r="A3483">
        <v>117853</v>
      </c>
      <c r="B3483">
        <v>140878</v>
      </c>
      <c r="C3483" t="s">
        <v>9417</v>
      </c>
      <c r="D3483">
        <v>5</v>
      </c>
      <c r="E3483" t="s">
        <v>9418</v>
      </c>
    </row>
    <row r="3484" spans="1:5" x14ac:dyDescent="0.3">
      <c r="A3484">
        <v>945233</v>
      </c>
      <c r="B3484">
        <v>44888</v>
      </c>
      <c r="C3484" t="s">
        <v>9419</v>
      </c>
      <c r="D3484">
        <v>5</v>
      </c>
      <c r="E3484" t="s">
        <v>9420</v>
      </c>
    </row>
    <row r="3485" spans="1:5" x14ac:dyDescent="0.3">
      <c r="A3485">
        <v>286566</v>
      </c>
      <c r="B3485">
        <v>311526</v>
      </c>
      <c r="C3485" t="s">
        <v>7362</v>
      </c>
      <c r="D3485">
        <v>5</v>
      </c>
      <c r="E3485" t="s">
        <v>9421</v>
      </c>
    </row>
    <row r="3486" spans="1:5" x14ac:dyDescent="0.3">
      <c r="A3486">
        <v>736679</v>
      </c>
      <c r="B3486">
        <v>99272</v>
      </c>
      <c r="C3486" t="s">
        <v>5549</v>
      </c>
      <c r="D3486">
        <v>5</v>
      </c>
      <c r="E3486" t="s">
        <v>9422</v>
      </c>
    </row>
    <row r="3487" spans="1:5" x14ac:dyDescent="0.3">
      <c r="A3487">
        <v>1803088005</v>
      </c>
      <c r="B3487">
        <v>123503</v>
      </c>
      <c r="C3487" t="s">
        <v>9423</v>
      </c>
      <c r="D3487">
        <v>4</v>
      </c>
      <c r="E3487" t="s">
        <v>9424</v>
      </c>
    </row>
    <row r="3488" spans="1:5" x14ac:dyDescent="0.3">
      <c r="A3488">
        <v>1077898</v>
      </c>
      <c r="B3488">
        <v>108364</v>
      </c>
      <c r="C3488" t="s">
        <v>7438</v>
      </c>
      <c r="D3488">
        <v>5</v>
      </c>
      <c r="E3488" t="s">
        <v>9425</v>
      </c>
    </row>
    <row r="3489" spans="1:5" x14ac:dyDescent="0.3">
      <c r="A3489">
        <v>476511</v>
      </c>
      <c r="B3489">
        <v>151316</v>
      </c>
      <c r="C3489" t="s">
        <v>948</v>
      </c>
      <c r="D3489">
        <v>5</v>
      </c>
      <c r="E3489" t="s">
        <v>9426</v>
      </c>
    </row>
    <row r="3490" spans="1:5" x14ac:dyDescent="0.3">
      <c r="A3490">
        <v>481092</v>
      </c>
      <c r="B3490">
        <v>252407</v>
      </c>
      <c r="C3490" t="s">
        <v>150</v>
      </c>
      <c r="D3490">
        <v>5</v>
      </c>
      <c r="E3490" t="s">
        <v>9427</v>
      </c>
    </row>
    <row r="3491" spans="1:5" x14ac:dyDescent="0.3">
      <c r="A3491">
        <v>2002100598</v>
      </c>
      <c r="B3491">
        <v>188990</v>
      </c>
      <c r="C3491" t="s">
        <v>9428</v>
      </c>
      <c r="D3491">
        <v>1</v>
      </c>
      <c r="E3491" t="s">
        <v>9429</v>
      </c>
    </row>
    <row r="3492" spans="1:5" x14ac:dyDescent="0.3">
      <c r="A3492">
        <v>587361</v>
      </c>
      <c r="B3492">
        <v>59346</v>
      </c>
      <c r="C3492" t="s">
        <v>1455</v>
      </c>
      <c r="D3492">
        <v>5</v>
      </c>
      <c r="E3492" t="s">
        <v>9430</v>
      </c>
    </row>
    <row r="3493" spans="1:5" x14ac:dyDescent="0.3">
      <c r="A3493">
        <v>2001944484</v>
      </c>
      <c r="B3493">
        <v>356655</v>
      </c>
      <c r="C3493" t="s">
        <v>9431</v>
      </c>
      <c r="D3493">
        <v>5</v>
      </c>
      <c r="E3493" t="s">
        <v>9432</v>
      </c>
    </row>
    <row r="3494" spans="1:5" x14ac:dyDescent="0.3">
      <c r="A3494">
        <v>256795</v>
      </c>
      <c r="B3494">
        <v>161334</v>
      </c>
      <c r="C3494" t="s">
        <v>7943</v>
      </c>
      <c r="D3494">
        <v>5</v>
      </c>
      <c r="E3494" t="s">
        <v>9433</v>
      </c>
    </row>
    <row r="3495" spans="1:5" x14ac:dyDescent="0.3">
      <c r="A3495">
        <v>437904</v>
      </c>
      <c r="B3495">
        <v>250498</v>
      </c>
      <c r="C3495" t="s">
        <v>4025</v>
      </c>
      <c r="D3495">
        <v>4</v>
      </c>
      <c r="E3495" t="s">
        <v>9434</v>
      </c>
    </row>
    <row r="3496" spans="1:5" x14ac:dyDescent="0.3">
      <c r="A3496">
        <v>1628122</v>
      </c>
      <c r="B3496">
        <v>402156</v>
      </c>
      <c r="C3496" t="s">
        <v>9435</v>
      </c>
      <c r="D3496">
        <v>5</v>
      </c>
      <c r="E3496" t="s">
        <v>9436</v>
      </c>
    </row>
    <row r="3497" spans="1:5" x14ac:dyDescent="0.3">
      <c r="A3497">
        <v>400708</v>
      </c>
      <c r="B3497">
        <v>211299</v>
      </c>
      <c r="C3497" t="s">
        <v>9437</v>
      </c>
      <c r="D3497">
        <v>5</v>
      </c>
      <c r="E3497" t="s">
        <v>9438</v>
      </c>
    </row>
    <row r="3498" spans="1:5" x14ac:dyDescent="0.3">
      <c r="A3498">
        <v>719313</v>
      </c>
      <c r="B3498">
        <v>308807</v>
      </c>
      <c r="C3498" t="s">
        <v>1572</v>
      </c>
      <c r="D3498">
        <v>5</v>
      </c>
      <c r="E3498" t="s">
        <v>9439</v>
      </c>
    </row>
    <row r="3499" spans="1:5" x14ac:dyDescent="0.3">
      <c r="A3499">
        <v>606850</v>
      </c>
      <c r="B3499">
        <v>60204</v>
      </c>
      <c r="C3499" t="s">
        <v>9440</v>
      </c>
      <c r="D3499">
        <v>4</v>
      </c>
      <c r="E3499" t="s">
        <v>9441</v>
      </c>
    </row>
    <row r="3500" spans="1:5" x14ac:dyDescent="0.3">
      <c r="A3500">
        <v>126440</v>
      </c>
      <c r="B3500">
        <v>82288</v>
      </c>
      <c r="C3500" t="s">
        <v>9442</v>
      </c>
      <c r="D3500">
        <v>5</v>
      </c>
      <c r="E3500" t="s">
        <v>9443</v>
      </c>
    </row>
    <row r="3501" spans="1:5" x14ac:dyDescent="0.3">
      <c r="A3501">
        <v>9869</v>
      </c>
      <c r="B3501">
        <v>94335</v>
      </c>
      <c r="C3501" t="s">
        <v>9444</v>
      </c>
      <c r="D3501">
        <v>5</v>
      </c>
      <c r="E3501" t="s">
        <v>9445</v>
      </c>
    </row>
    <row r="3502" spans="1:5" x14ac:dyDescent="0.3">
      <c r="A3502">
        <v>28346</v>
      </c>
      <c r="B3502">
        <v>235079</v>
      </c>
      <c r="C3502" t="s">
        <v>3176</v>
      </c>
      <c r="D3502">
        <v>4</v>
      </c>
      <c r="E3502" t="s">
        <v>9446</v>
      </c>
    </row>
    <row r="3503" spans="1:5" x14ac:dyDescent="0.3">
      <c r="A3503">
        <v>75960</v>
      </c>
      <c r="B3503">
        <v>27208</v>
      </c>
      <c r="C3503" t="s">
        <v>3915</v>
      </c>
      <c r="D3503">
        <v>0</v>
      </c>
      <c r="E3503" t="s">
        <v>9447</v>
      </c>
    </row>
    <row r="3504" spans="1:5" x14ac:dyDescent="0.3">
      <c r="A3504">
        <v>162891</v>
      </c>
      <c r="B3504">
        <v>91423</v>
      </c>
      <c r="C3504" t="s">
        <v>2945</v>
      </c>
      <c r="D3504">
        <v>5</v>
      </c>
      <c r="E3504" t="s">
        <v>9448</v>
      </c>
    </row>
    <row r="3505" spans="1:5" x14ac:dyDescent="0.3">
      <c r="A3505">
        <v>340253</v>
      </c>
      <c r="B3505">
        <v>172880</v>
      </c>
      <c r="C3505" t="s">
        <v>4439</v>
      </c>
      <c r="D3505">
        <v>4</v>
      </c>
      <c r="E3505" t="s">
        <v>9449</v>
      </c>
    </row>
    <row r="3506" spans="1:5" x14ac:dyDescent="0.3">
      <c r="A3506">
        <v>1169332</v>
      </c>
      <c r="B3506">
        <v>78814</v>
      </c>
      <c r="C3506" t="s">
        <v>3739</v>
      </c>
      <c r="D3506">
        <v>5</v>
      </c>
      <c r="E3506" t="s">
        <v>9450</v>
      </c>
    </row>
    <row r="3507" spans="1:5" x14ac:dyDescent="0.3">
      <c r="A3507">
        <v>63630</v>
      </c>
      <c r="B3507">
        <v>49200</v>
      </c>
      <c r="C3507" t="s">
        <v>3915</v>
      </c>
      <c r="D3507">
        <v>5</v>
      </c>
      <c r="E3507" t="s">
        <v>9451</v>
      </c>
    </row>
    <row r="3508" spans="1:5" x14ac:dyDescent="0.3">
      <c r="A3508">
        <v>439797</v>
      </c>
      <c r="B3508">
        <v>216575</v>
      </c>
      <c r="C3508" t="s">
        <v>6872</v>
      </c>
      <c r="D3508">
        <v>5</v>
      </c>
      <c r="E3508" t="s">
        <v>9452</v>
      </c>
    </row>
    <row r="3509" spans="1:5" x14ac:dyDescent="0.3">
      <c r="A3509">
        <v>2001990194</v>
      </c>
      <c r="B3509">
        <v>323897</v>
      </c>
      <c r="C3509" t="s">
        <v>9453</v>
      </c>
      <c r="D3509">
        <v>2</v>
      </c>
      <c r="E3509" t="s">
        <v>9454</v>
      </c>
    </row>
    <row r="3510" spans="1:5" x14ac:dyDescent="0.3">
      <c r="A3510">
        <v>678862</v>
      </c>
      <c r="B3510">
        <v>103892</v>
      </c>
      <c r="C3510" t="s">
        <v>7243</v>
      </c>
      <c r="D3510">
        <v>4</v>
      </c>
      <c r="E3510" t="s">
        <v>9455</v>
      </c>
    </row>
    <row r="3511" spans="1:5" x14ac:dyDescent="0.3">
      <c r="A3511">
        <v>605340</v>
      </c>
      <c r="B3511">
        <v>151148</v>
      </c>
      <c r="C3511" t="s">
        <v>3736</v>
      </c>
      <c r="D3511">
        <v>5</v>
      </c>
      <c r="E3511" t="s">
        <v>9456</v>
      </c>
    </row>
    <row r="3512" spans="1:5" x14ac:dyDescent="0.3">
      <c r="A3512">
        <v>233238</v>
      </c>
      <c r="B3512">
        <v>12548</v>
      </c>
      <c r="C3512" t="s">
        <v>9457</v>
      </c>
      <c r="D3512">
        <v>5</v>
      </c>
      <c r="E3512" t="s">
        <v>9458</v>
      </c>
    </row>
    <row r="3513" spans="1:5" x14ac:dyDescent="0.3">
      <c r="A3513">
        <v>2001868370</v>
      </c>
      <c r="B3513">
        <v>116887</v>
      </c>
      <c r="C3513" t="s">
        <v>9459</v>
      </c>
      <c r="D3513">
        <v>4</v>
      </c>
      <c r="E3513" t="s">
        <v>9460</v>
      </c>
    </row>
    <row r="3514" spans="1:5" x14ac:dyDescent="0.3">
      <c r="A3514">
        <v>160977</v>
      </c>
      <c r="B3514">
        <v>221832</v>
      </c>
      <c r="C3514" t="s">
        <v>27</v>
      </c>
      <c r="D3514">
        <v>5</v>
      </c>
      <c r="E3514" t="s">
        <v>9461</v>
      </c>
    </row>
    <row r="3515" spans="1:5" x14ac:dyDescent="0.3">
      <c r="A3515">
        <v>382071</v>
      </c>
      <c r="B3515">
        <v>156572</v>
      </c>
      <c r="C3515" t="s">
        <v>9462</v>
      </c>
      <c r="D3515">
        <v>5</v>
      </c>
      <c r="E3515" t="s">
        <v>9463</v>
      </c>
    </row>
    <row r="3516" spans="1:5" x14ac:dyDescent="0.3">
      <c r="A3516">
        <v>37950</v>
      </c>
      <c r="B3516">
        <v>36873</v>
      </c>
      <c r="C3516" t="s">
        <v>9464</v>
      </c>
      <c r="D3516">
        <v>4</v>
      </c>
      <c r="E3516" t="s">
        <v>9465</v>
      </c>
    </row>
    <row r="3517" spans="1:5" x14ac:dyDescent="0.3">
      <c r="A3517">
        <v>2000934626</v>
      </c>
      <c r="B3517">
        <v>410185</v>
      </c>
      <c r="C3517" t="s">
        <v>9466</v>
      </c>
      <c r="D3517">
        <v>5</v>
      </c>
      <c r="E3517" t="s">
        <v>9467</v>
      </c>
    </row>
    <row r="3518" spans="1:5" x14ac:dyDescent="0.3">
      <c r="A3518">
        <v>973648</v>
      </c>
      <c r="B3518">
        <v>95569</v>
      </c>
      <c r="C3518" t="s">
        <v>9468</v>
      </c>
      <c r="D3518">
        <v>5</v>
      </c>
      <c r="E3518" t="s">
        <v>9469</v>
      </c>
    </row>
    <row r="3519" spans="1:5" x14ac:dyDescent="0.3">
      <c r="A3519">
        <v>29196</v>
      </c>
      <c r="B3519">
        <v>140192</v>
      </c>
      <c r="C3519" t="s">
        <v>8698</v>
      </c>
      <c r="D3519">
        <v>5</v>
      </c>
      <c r="E3519" t="s">
        <v>9470</v>
      </c>
    </row>
    <row r="3520" spans="1:5" x14ac:dyDescent="0.3">
      <c r="A3520">
        <v>296809</v>
      </c>
      <c r="B3520">
        <v>384276</v>
      </c>
      <c r="C3520" t="s">
        <v>4944</v>
      </c>
      <c r="D3520">
        <v>4</v>
      </c>
      <c r="E3520" t="s">
        <v>9471</v>
      </c>
    </row>
    <row r="3521" spans="1:5" x14ac:dyDescent="0.3">
      <c r="A3521">
        <v>719736</v>
      </c>
      <c r="B3521">
        <v>215308</v>
      </c>
      <c r="C3521" t="s">
        <v>9472</v>
      </c>
      <c r="D3521">
        <v>4</v>
      </c>
      <c r="E3521" t="s">
        <v>9473</v>
      </c>
    </row>
    <row r="3522" spans="1:5" x14ac:dyDescent="0.3">
      <c r="A3522">
        <v>6258</v>
      </c>
      <c r="B3522">
        <v>72857</v>
      </c>
      <c r="C3522" t="s">
        <v>9474</v>
      </c>
      <c r="D3522">
        <v>5</v>
      </c>
      <c r="E3522" t="s">
        <v>9475</v>
      </c>
    </row>
    <row r="3523" spans="1:5" x14ac:dyDescent="0.3">
      <c r="A3523">
        <v>535633</v>
      </c>
      <c r="B3523">
        <v>72198</v>
      </c>
      <c r="C3523" t="s">
        <v>8140</v>
      </c>
      <c r="D3523">
        <v>5</v>
      </c>
      <c r="E3523" t="s">
        <v>9476</v>
      </c>
    </row>
    <row r="3524" spans="1:5" x14ac:dyDescent="0.3">
      <c r="A3524">
        <v>17803</v>
      </c>
      <c r="B3524">
        <v>192869</v>
      </c>
      <c r="C3524" t="s">
        <v>8761</v>
      </c>
      <c r="D3524">
        <v>5</v>
      </c>
      <c r="E3524" t="s">
        <v>9477</v>
      </c>
    </row>
    <row r="3525" spans="1:5" x14ac:dyDescent="0.3">
      <c r="A3525">
        <v>149415</v>
      </c>
      <c r="B3525">
        <v>144318</v>
      </c>
      <c r="C3525" t="s">
        <v>2988</v>
      </c>
      <c r="D3525">
        <v>4</v>
      </c>
      <c r="E3525" t="s">
        <v>9478</v>
      </c>
    </row>
    <row r="3526" spans="1:5" x14ac:dyDescent="0.3">
      <c r="A3526">
        <v>2001333213</v>
      </c>
      <c r="B3526">
        <v>519547</v>
      </c>
      <c r="C3526" t="s">
        <v>9479</v>
      </c>
      <c r="D3526">
        <v>5</v>
      </c>
      <c r="E3526" t="s">
        <v>9480</v>
      </c>
    </row>
    <row r="3527" spans="1:5" x14ac:dyDescent="0.3">
      <c r="A3527">
        <v>104295</v>
      </c>
      <c r="B3527">
        <v>180101</v>
      </c>
      <c r="C3527" t="s">
        <v>1316</v>
      </c>
      <c r="D3527">
        <v>5</v>
      </c>
      <c r="E3527" t="s">
        <v>9481</v>
      </c>
    </row>
    <row r="3528" spans="1:5" x14ac:dyDescent="0.3">
      <c r="A3528">
        <v>629484</v>
      </c>
      <c r="B3528">
        <v>8701</v>
      </c>
      <c r="C3528" t="s">
        <v>7556</v>
      </c>
      <c r="D3528">
        <v>4</v>
      </c>
      <c r="E3528" t="s">
        <v>9482</v>
      </c>
    </row>
    <row r="3529" spans="1:5" x14ac:dyDescent="0.3">
      <c r="A3529">
        <v>447199</v>
      </c>
      <c r="B3529">
        <v>110397</v>
      </c>
      <c r="C3529" t="s">
        <v>5124</v>
      </c>
      <c r="D3529">
        <v>5</v>
      </c>
      <c r="E3529" t="s">
        <v>9483</v>
      </c>
    </row>
    <row r="3530" spans="1:5" x14ac:dyDescent="0.3">
      <c r="A3530">
        <v>64667</v>
      </c>
      <c r="B3530">
        <v>9272</v>
      </c>
      <c r="C3530" t="s">
        <v>9484</v>
      </c>
      <c r="D3530">
        <v>5</v>
      </c>
      <c r="E3530" t="s">
        <v>9485</v>
      </c>
    </row>
    <row r="3531" spans="1:5" x14ac:dyDescent="0.3">
      <c r="A3531">
        <v>212971</v>
      </c>
      <c r="B3531">
        <v>400271</v>
      </c>
      <c r="C3531" t="s">
        <v>5869</v>
      </c>
      <c r="D3531">
        <v>5</v>
      </c>
      <c r="E3531" t="s">
        <v>9486</v>
      </c>
    </row>
    <row r="3532" spans="1:5" x14ac:dyDescent="0.3">
      <c r="A3532">
        <v>51303</v>
      </c>
      <c r="B3532">
        <v>3051</v>
      </c>
      <c r="C3532" t="s">
        <v>9487</v>
      </c>
      <c r="D3532">
        <v>5</v>
      </c>
      <c r="E3532" t="s">
        <v>9488</v>
      </c>
    </row>
    <row r="3533" spans="1:5" x14ac:dyDescent="0.3">
      <c r="A3533">
        <v>1028390</v>
      </c>
      <c r="B3533">
        <v>135350</v>
      </c>
      <c r="C3533" t="s">
        <v>9489</v>
      </c>
      <c r="D3533">
        <v>5</v>
      </c>
      <c r="E3533" t="s">
        <v>9490</v>
      </c>
    </row>
    <row r="3534" spans="1:5" x14ac:dyDescent="0.3">
      <c r="A3534">
        <v>339260</v>
      </c>
      <c r="B3534">
        <v>421990</v>
      </c>
      <c r="C3534" t="s">
        <v>9419</v>
      </c>
      <c r="D3534">
        <v>5</v>
      </c>
      <c r="E3534" t="s">
        <v>9491</v>
      </c>
    </row>
    <row r="3535" spans="1:5" x14ac:dyDescent="0.3">
      <c r="A3535">
        <v>187927</v>
      </c>
      <c r="B3535">
        <v>315376</v>
      </c>
      <c r="C3535" t="s">
        <v>2154</v>
      </c>
      <c r="D3535">
        <v>4</v>
      </c>
      <c r="E3535" t="s">
        <v>9492</v>
      </c>
    </row>
    <row r="3536" spans="1:5" x14ac:dyDescent="0.3">
      <c r="A3536">
        <v>679953</v>
      </c>
      <c r="B3536">
        <v>299899</v>
      </c>
      <c r="C3536" t="s">
        <v>9493</v>
      </c>
      <c r="D3536">
        <v>5</v>
      </c>
      <c r="E3536" t="s">
        <v>9494</v>
      </c>
    </row>
    <row r="3537" spans="1:5" x14ac:dyDescent="0.3">
      <c r="A3537">
        <v>41578</v>
      </c>
      <c r="B3537">
        <v>105745</v>
      </c>
      <c r="C3537" t="s">
        <v>8736</v>
      </c>
      <c r="D3537">
        <v>5</v>
      </c>
      <c r="E3537" t="s">
        <v>9495</v>
      </c>
    </row>
    <row r="3538" spans="1:5" x14ac:dyDescent="0.3">
      <c r="A3538">
        <v>1019969</v>
      </c>
      <c r="B3538">
        <v>214051</v>
      </c>
      <c r="C3538" t="s">
        <v>7287</v>
      </c>
      <c r="D3538">
        <v>5</v>
      </c>
      <c r="E3538" t="s">
        <v>9496</v>
      </c>
    </row>
    <row r="3539" spans="1:5" x14ac:dyDescent="0.3">
      <c r="A3539">
        <v>59064</v>
      </c>
      <c r="B3539">
        <v>39366</v>
      </c>
      <c r="C3539" t="s">
        <v>3872</v>
      </c>
      <c r="D3539">
        <v>5</v>
      </c>
      <c r="E3539" t="s">
        <v>9497</v>
      </c>
    </row>
    <row r="3540" spans="1:5" x14ac:dyDescent="0.3">
      <c r="A3540">
        <v>56181</v>
      </c>
      <c r="B3540">
        <v>93223</v>
      </c>
      <c r="C3540" t="s">
        <v>9498</v>
      </c>
      <c r="D3540">
        <v>5</v>
      </c>
      <c r="E3540" t="s">
        <v>9499</v>
      </c>
    </row>
    <row r="3541" spans="1:5" x14ac:dyDescent="0.3">
      <c r="A3541">
        <v>142849</v>
      </c>
      <c r="B3541">
        <v>102617</v>
      </c>
      <c r="C3541" t="s">
        <v>462</v>
      </c>
      <c r="D3541">
        <v>5</v>
      </c>
      <c r="E3541" t="s">
        <v>9500</v>
      </c>
    </row>
    <row r="3542" spans="1:5" x14ac:dyDescent="0.3">
      <c r="A3542">
        <v>1539557</v>
      </c>
      <c r="B3542">
        <v>74629</v>
      </c>
      <c r="C3542" t="s">
        <v>8915</v>
      </c>
      <c r="D3542">
        <v>3</v>
      </c>
      <c r="E3542" t="s">
        <v>9501</v>
      </c>
    </row>
    <row r="3543" spans="1:5" x14ac:dyDescent="0.3">
      <c r="A3543">
        <v>1504073</v>
      </c>
      <c r="B3543">
        <v>290463</v>
      </c>
      <c r="C3543" t="s">
        <v>7322</v>
      </c>
      <c r="D3543">
        <v>0</v>
      </c>
      <c r="E3543" t="s">
        <v>9502</v>
      </c>
    </row>
    <row r="3544" spans="1:5" x14ac:dyDescent="0.3">
      <c r="A3544">
        <v>540346</v>
      </c>
      <c r="B3544">
        <v>27889</v>
      </c>
      <c r="C3544" t="s">
        <v>4180</v>
      </c>
      <c r="D3544">
        <v>5</v>
      </c>
      <c r="E3544" t="s">
        <v>9503</v>
      </c>
    </row>
    <row r="3545" spans="1:5" x14ac:dyDescent="0.3">
      <c r="A3545">
        <v>171084</v>
      </c>
      <c r="B3545">
        <v>337166</v>
      </c>
      <c r="C3545" t="s">
        <v>7556</v>
      </c>
      <c r="D3545">
        <v>5</v>
      </c>
      <c r="E3545" t="s">
        <v>9504</v>
      </c>
    </row>
    <row r="3546" spans="1:5" x14ac:dyDescent="0.3">
      <c r="A3546">
        <v>30534</v>
      </c>
      <c r="B3546">
        <v>257991</v>
      </c>
      <c r="C3546" t="s">
        <v>6601</v>
      </c>
      <c r="D3546">
        <v>0</v>
      </c>
      <c r="E3546" t="s">
        <v>9505</v>
      </c>
    </row>
    <row r="3547" spans="1:5" x14ac:dyDescent="0.3">
      <c r="A3547">
        <v>169430</v>
      </c>
      <c r="B3547">
        <v>189118</v>
      </c>
      <c r="C3547" t="s">
        <v>5950</v>
      </c>
      <c r="D3547">
        <v>4</v>
      </c>
      <c r="E3547" t="s">
        <v>9506</v>
      </c>
    </row>
    <row r="3548" spans="1:5" x14ac:dyDescent="0.3">
      <c r="A3548">
        <v>526666</v>
      </c>
      <c r="B3548">
        <v>383269</v>
      </c>
      <c r="C3548" t="s">
        <v>6197</v>
      </c>
      <c r="D3548">
        <v>5</v>
      </c>
      <c r="E3548" t="s">
        <v>9507</v>
      </c>
    </row>
    <row r="3549" spans="1:5" x14ac:dyDescent="0.3">
      <c r="A3549">
        <v>928301</v>
      </c>
      <c r="B3549">
        <v>123468</v>
      </c>
      <c r="C3549" t="s">
        <v>9508</v>
      </c>
      <c r="D3549">
        <v>5</v>
      </c>
      <c r="E3549" t="s">
        <v>9509</v>
      </c>
    </row>
    <row r="3550" spans="1:5" x14ac:dyDescent="0.3">
      <c r="A3550">
        <v>38182</v>
      </c>
      <c r="B3550">
        <v>20203</v>
      </c>
      <c r="C3550" t="s">
        <v>9484</v>
      </c>
      <c r="D3550">
        <v>5</v>
      </c>
      <c r="E3550" t="s">
        <v>9510</v>
      </c>
    </row>
    <row r="3551" spans="1:5" x14ac:dyDescent="0.3">
      <c r="A3551">
        <v>340503</v>
      </c>
      <c r="B3551">
        <v>124413</v>
      </c>
      <c r="C3551" t="s">
        <v>150</v>
      </c>
      <c r="D3551">
        <v>5</v>
      </c>
      <c r="E3551" t="s">
        <v>9511</v>
      </c>
    </row>
    <row r="3552" spans="1:5" x14ac:dyDescent="0.3">
      <c r="A3552">
        <v>486725</v>
      </c>
      <c r="B3552">
        <v>356658</v>
      </c>
      <c r="C3552" t="s">
        <v>5065</v>
      </c>
      <c r="D3552">
        <v>4</v>
      </c>
      <c r="E3552" t="s">
        <v>9512</v>
      </c>
    </row>
    <row r="3553" spans="1:5" x14ac:dyDescent="0.3">
      <c r="A3553">
        <v>125640</v>
      </c>
      <c r="B3553">
        <v>230902</v>
      </c>
      <c r="C3553" t="s">
        <v>2267</v>
      </c>
      <c r="D3553">
        <v>5</v>
      </c>
      <c r="E3553" t="s">
        <v>9513</v>
      </c>
    </row>
    <row r="3554" spans="1:5" x14ac:dyDescent="0.3">
      <c r="A3554">
        <v>1298077</v>
      </c>
      <c r="B3554">
        <v>49591</v>
      </c>
      <c r="C3554" t="s">
        <v>9514</v>
      </c>
      <c r="D3554">
        <v>5</v>
      </c>
      <c r="E3554" t="s">
        <v>9515</v>
      </c>
    </row>
    <row r="3555" spans="1:5" x14ac:dyDescent="0.3">
      <c r="A3555">
        <v>455641</v>
      </c>
      <c r="B3555">
        <v>150635</v>
      </c>
      <c r="C3555" t="s">
        <v>9516</v>
      </c>
      <c r="D3555">
        <v>5</v>
      </c>
      <c r="E3555" t="s">
        <v>9517</v>
      </c>
    </row>
    <row r="3556" spans="1:5" x14ac:dyDescent="0.3">
      <c r="A3556">
        <v>68526</v>
      </c>
      <c r="B3556">
        <v>227225</v>
      </c>
      <c r="C3556" t="s">
        <v>3669</v>
      </c>
      <c r="D3556">
        <v>5</v>
      </c>
      <c r="E3556" t="s">
        <v>9518</v>
      </c>
    </row>
    <row r="3557" spans="1:5" x14ac:dyDescent="0.3">
      <c r="A3557">
        <v>171790</v>
      </c>
      <c r="B3557">
        <v>227752</v>
      </c>
      <c r="C3557" t="s">
        <v>8196</v>
      </c>
      <c r="D3557">
        <v>5</v>
      </c>
      <c r="E3557" t="s">
        <v>9519</v>
      </c>
    </row>
    <row r="3558" spans="1:5" x14ac:dyDescent="0.3">
      <c r="A3558">
        <v>162826</v>
      </c>
      <c r="B3558">
        <v>52365</v>
      </c>
      <c r="C3558" t="s">
        <v>8458</v>
      </c>
      <c r="D3558">
        <v>4</v>
      </c>
      <c r="E3558" t="s">
        <v>9520</v>
      </c>
    </row>
    <row r="3559" spans="1:5" x14ac:dyDescent="0.3">
      <c r="A3559">
        <v>145489</v>
      </c>
      <c r="B3559">
        <v>164072</v>
      </c>
      <c r="C3559" t="s">
        <v>7473</v>
      </c>
      <c r="D3559">
        <v>4</v>
      </c>
      <c r="E3559" t="s">
        <v>9521</v>
      </c>
    </row>
    <row r="3560" spans="1:5" x14ac:dyDescent="0.3">
      <c r="A3560">
        <v>2882755</v>
      </c>
      <c r="B3560">
        <v>256215</v>
      </c>
      <c r="C3560" t="s">
        <v>9522</v>
      </c>
      <c r="D3560">
        <v>0</v>
      </c>
      <c r="E3560" t="s">
        <v>9523</v>
      </c>
    </row>
    <row r="3561" spans="1:5" x14ac:dyDescent="0.3">
      <c r="A3561">
        <v>858363</v>
      </c>
      <c r="B3561">
        <v>365972</v>
      </c>
      <c r="C3561" t="s">
        <v>9524</v>
      </c>
      <c r="D3561">
        <v>3</v>
      </c>
      <c r="E3561" t="s">
        <v>9525</v>
      </c>
    </row>
    <row r="3562" spans="1:5" x14ac:dyDescent="0.3">
      <c r="A3562">
        <v>296809</v>
      </c>
      <c r="B3562">
        <v>313676</v>
      </c>
      <c r="C3562" t="s">
        <v>8705</v>
      </c>
      <c r="D3562">
        <v>5</v>
      </c>
      <c r="E3562" t="s">
        <v>9526</v>
      </c>
    </row>
    <row r="3563" spans="1:5" x14ac:dyDescent="0.3">
      <c r="A3563">
        <v>614625</v>
      </c>
      <c r="B3563">
        <v>35811</v>
      </c>
      <c r="C3563" t="s">
        <v>9130</v>
      </c>
      <c r="D3563">
        <v>4</v>
      </c>
      <c r="E3563" t="s">
        <v>9527</v>
      </c>
    </row>
    <row r="3564" spans="1:5" x14ac:dyDescent="0.3">
      <c r="A3564">
        <v>2445111</v>
      </c>
      <c r="B3564">
        <v>45069</v>
      </c>
      <c r="C3564" t="s">
        <v>9123</v>
      </c>
      <c r="D3564">
        <v>5</v>
      </c>
      <c r="E3564" t="s">
        <v>9528</v>
      </c>
    </row>
    <row r="3565" spans="1:5" x14ac:dyDescent="0.3">
      <c r="A3565">
        <v>523753</v>
      </c>
      <c r="B3565">
        <v>183582</v>
      </c>
      <c r="C3565" t="s">
        <v>9406</v>
      </c>
      <c r="D3565">
        <v>4</v>
      </c>
      <c r="E3565" t="s">
        <v>9529</v>
      </c>
    </row>
    <row r="3566" spans="1:5" x14ac:dyDescent="0.3">
      <c r="A3566">
        <v>172083</v>
      </c>
      <c r="B3566">
        <v>58242</v>
      </c>
      <c r="C3566" t="s">
        <v>7539</v>
      </c>
      <c r="D3566">
        <v>5</v>
      </c>
      <c r="E3566" t="s">
        <v>9530</v>
      </c>
    </row>
    <row r="3567" spans="1:5" x14ac:dyDescent="0.3">
      <c r="A3567">
        <v>281923</v>
      </c>
      <c r="B3567">
        <v>20960</v>
      </c>
      <c r="C3567" t="s">
        <v>66</v>
      </c>
      <c r="D3567">
        <v>5</v>
      </c>
      <c r="E3567" t="s">
        <v>9531</v>
      </c>
    </row>
    <row r="3568" spans="1:5" x14ac:dyDescent="0.3">
      <c r="A3568">
        <v>153188</v>
      </c>
      <c r="B3568">
        <v>112136</v>
      </c>
      <c r="C3568" t="s">
        <v>5393</v>
      </c>
      <c r="D3568">
        <v>5</v>
      </c>
      <c r="E3568" t="s">
        <v>9532</v>
      </c>
    </row>
    <row r="3569" spans="1:5" x14ac:dyDescent="0.3">
      <c r="A3569">
        <v>482933</v>
      </c>
      <c r="B3569">
        <v>297274</v>
      </c>
      <c r="C3569" t="s">
        <v>8326</v>
      </c>
      <c r="D3569">
        <v>5</v>
      </c>
      <c r="E3569" t="s">
        <v>9533</v>
      </c>
    </row>
    <row r="3570" spans="1:5" x14ac:dyDescent="0.3">
      <c r="A3570">
        <v>174087</v>
      </c>
      <c r="B3570">
        <v>116594</v>
      </c>
      <c r="C3570" t="s">
        <v>9534</v>
      </c>
      <c r="D3570">
        <v>5</v>
      </c>
      <c r="E3570" t="s">
        <v>9535</v>
      </c>
    </row>
    <row r="3571" spans="1:5" x14ac:dyDescent="0.3">
      <c r="A3571">
        <v>34684</v>
      </c>
      <c r="B3571">
        <v>21979</v>
      </c>
      <c r="C3571" t="s">
        <v>5000</v>
      </c>
      <c r="D3571">
        <v>5</v>
      </c>
      <c r="E3571" t="s">
        <v>9536</v>
      </c>
    </row>
    <row r="3572" spans="1:5" x14ac:dyDescent="0.3">
      <c r="A3572">
        <v>149363</v>
      </c>
      <c r="B3572">
        <v>358497</v>
      </c>
      <c r="C3572" t="s">
        <v>5245</v>
      </c>
      <c r="D3572">
        <v>5</v>
      </c>
      <c r="E3572" t="s">
        <v>9537</v>
      </c>
    </row>
    <row r="3573" spans="1:5" x14ac:dyDescent="0.3">
      <c r="A3573">
        <v>112720</v>
      </c>
      <c r="B3573">
        <v>67686</v>
      </c>
      <c r="C3573" t="s">
        <v>5292</v>
      </c>
      <c r="D3573">
        <v>5</v>
      </c>
      <c r="E3573" t="s">
        <v>9538</v>
      </c>
    </row>
    <row r="3574" spans="1:5" x14ac:dyDescent="0.3">
      <c r="A3574">
        <v>689080</v>
      </c>
      <c r="B3574">
        <v>64264</v>
      </c>
      <c r="C3574" t="s">
        <v>4831</v>
      </c>
      <c r="D3574">
        <v>5</v>
      </c>
      <c r="E3574" t="s">
        <v>9539</v>
      </c>
    </row>
    <row r="3575" spans="1:5" x14ac:dyDescent="0.3">
      <c r="A3575">
        <v>22015</v>
      </c>
      <c r="B3575">
        <v>26887</v>
      </c>
      <c r="C3575" t="s">
        <v>673</v>
      </c>
      <c r="D3575">
        <v>5</v>
      </c>
      <c r="E3575" t="s">
        <v>9540</v>
      </c>
    </row>
    <row r="3576" spans="1:5" x14ac:dyDescent="0.3">
      <c r="A3576">
        <v>711845</v>
      </c>
      <c r="B3576">
        <v>9272</v>
      </c>
      <c r="C3576" t="s">
        <v>5433</v>
      </c>
      <c r="D3576">
        <v>5</v>
      </c>
      <c r="E3576" t="s">
        <v>9541</v>
      </c>
    </row>
    <row r="3577" spans="1:5" x14ac:dyDescent="0.3">
      <c r="A3577">
        <v>36690</v>
      </c>
      <c r="B3577">
        <v>57763</v>
      </c>
      <c r="C3577" t="s">
        <v>9542</v>
      </c>
      <c r="D3577">
        <v>3</v>
      </c>
      <c r="E3577" t="s">
        <v>9543</v>
      </c>
    </row>
    <row r="3578" spans="1:5" x14ac:dyDescent="0.3">
      <c r="A3578">
        <v>1059428</v>
      </c>
      <c r="B3578">
        <v>341573</v>
      </c>
      <c r="C3578" t="s">
        <v>5086</v>
      </c>
      <c r="D3578">
        <v>5</v>
      </c>
      <c r="E3578" t="s">
        <v>9544</v>
      </c>
    </row>
    <row r="3579" spans="1:5" x14ac:dyDescent="0.3">
      <c r="A3579">
        <v>140615</v>
      </c>
      <c r="B3579">
        <v>89940</v>
      </c>
      <c r="C3579" t="s">
        <v>6463</v>
      </c>
      <c r="D3579">
        <v>5</v>
      </c>
      <c r="E3579" t="s">
        <v>9545</v>
      </c>
    </row>
    <row r="3580" spans="1:5" x14ac:dyDescent="0.3">
      <c r="A3580">
        <v>598148</v>
      </c>
      <c r="B3580">
        <v>17083</v>
      </c>
      <c r="C3580" t="s">
        <v>150</v>
      </c>
      <c r="D3580">
        <v>5</v>
      </c>
      <c r="E3580" t="s">
        <v>9546</v>
      </c>
    </row>
    <row r="3581" spans="1:5" x14ac:dyDescent="0.3">
      <c r="A3581">
        <v>468146</v>
      </c>
      <c r="B3581">
        <v>32771</v>
      </c>
      <c r="C3581" t="s">
        <v>7199</v>
      </c>
      <c r="D3581">
        <v>4</v>
      </c>
      <c r="E3581" t="s">
        <v>9547</v>
      </c>
    </row>
    <row r="3582" spans="1:5" x14ac:dyDescent="0.3">
      <c r="A3582">
        <v>311566</v>
      </c>
      <c r="B3582">
        <v>91412</v>
      </c>
      <c r="C3582" t="s">
        <v>8742</v>
      </c>
      <c r="D3582">
        <v>5</v>
      </c>
      <c r="E3582" t="s">
        <v>9548</v>
      </c>
    </row>
    <row r="3583" spans="1:5" x14ac:dyDescent="0.3">
      <c r="A3583">
        <v>122884</v>
      </c>
      <c r="B3583">
        <v>168374</v>
      </c>
      <c r="C3583" t="s">
        <v>7926</v>
      </c>
      <c r="D3583">
        <v>5</v>
      </c>
      <c r="E3583" t="s">
        <v>9549</v>
      </c>
    </row>
    <row r="3584" spans="1:5" x14ac:dyDescent="0.3">
      <c r="A3584">
        <v>41984</v>
      </c>
      <c r="B3584">
        <v>108248</v>
      </c>
      <c r="C3584" t="s">
        <v>8399</v>
      </c>
      <c r="D3584">
        <v>5</v>
      </c>
      <c r="E3584" t="s">
        <v>9550</v>
      </c>
    </row>
    <row r="3585" spans="1:5" x14ac:dyDescent="0.3">
      <c r="A3585">
        <v>143721</v>
      </c>
      <c r="B3585">
        <v>338342</v>
      </c>
      <c r="C3585" t="s">
        <v>3641</v>
      </c>
      <c r="D3585">
        <v>5</v>
      </c>
      <c r="E3585" t="s">
        <v>9551</v>
      </c>
    </row>
    <row r="3586" spans="1:5" x14ac:dyDescent="0.3">
      <c r="A3586">
        <v>365298</v>
      </c>
      <c r="B3586">
        <v>27208</v>
      </c>
      <c r="C3586" t="s">
        <v>930</v>
      </c>
      <c r="D3586">
        <v>4</v>
      </c>
      <c r="E3586" t="s">
        <v>9552</v>
      </c>
    </row>
    <row r="3587" spans="1:5" x14ac:dyDescent="0.3">
      <c r="A3587">
        <v>153866</v>
      </c>
      <c r="B3587">
        <v>100501</v>
      </c>
      <c r="C3587" t="s">
        <v>3986</v>
      </c>
      <c r="D3587">
        <v>4</v>
      </c>
      <c r="E3587" t="s">
        <v>9553</v>
      </c>
    </row>
    <row r="3588" spans="1:5" x14ac:dyDescent="0.3">
      <c r="A3588">
        <v>382071</v>
      </c>
      <c r="B3588">
        <v>297472</v>
      </c>
      <c r="C3588" t="s">
        <v>5315</v>
      </c>
      <c r="D3588">
        <v>5</v>
      </c>
      <c r="E3588" t="s">
        <v>9554</v>
      </c>
    </row>
    <row r="3589" spans="1:5" x14ac:dyDescent="0.3">
      <c r="A3589">
        <v>323411</v>
      </c>
      <c r="B3589">
        <v>130992</v>
      </c>
      <c r="C3589" t="s">
        <v>4335</v>
      </c>
      <c r="D3589">
        <v>5</v>
      </c>
      <c r="E3589" t="s">
        <v>9555</v>
      </c>
    </row>
    <row r="3590" spans="1:5" x14ac:dyDescent="0.3">
      <c r="A3590">
        <v>544026</v>
      </c>
      <c r="B3590">
        <v>99272</v>
      </c>
      <c r="C3590" t="s">
        <v>335</v>
      </c>
      <c r="D3590">
        <v>5</v>
      </c>
      <c r="E3590" t="s">
        <v>9556</v>
      </c>
    </row>
    <row r="3591" spans="1:5" x14ac:dyDescent="0.3">
      <c r="A3591">
        <v>146552</v>
      </c>
      <c r="B3591">
        <v>202929</v>
      </c>
      <c r="C3591" t="s">
        <v>8561</v>
      </c>
      <c r="D3591">
        <v>4</v>
      </c>
      <c r="E3591" t="s">
        <v>9557</v>
      </c>
    </row>
    <row r="3592" spans="1:5" x14ac:dyDescent="0.3">
      <c r="A3592">
        <v>424741</v>
      </c>
      <c r="B3592">
        <v>318406</v>
      </c>
      <c r="C3592" t="s">
        <v>5811</v>
      </c>
      <c r="D3592">
        <v>5</v>
      </c>
      <c r="E3592" t="s">
        <v>9558</v>
      </c>
    </row>
    <row r="3593" spans="1:5" x14ac:dyDescent="0.3">
      <c r="A3593">
        <v>173579</v>
      </c>
      <c r="B3593">
        <v>8432</v>
      </c>
      <c r="C3593" t="s">
        <v>9559</v>
      </c>
      <c r="D3593">
        <v>5</v>
      </c>
      <c r="E3593" t="s">
        <v>9560</v>
      </c>
    </row>
    <row r="3594" spans="1:5" x14ac:dyDescent="0.3">
      <c r="A3594">
        <v>2000490396</v>
      </c>
      <c r="B3594">
        <v>159410</v>
      </c>
      <c r="C3594" t="s">
        <v>9561</v>
      </c>
      <c r="D3594">
        <v>4</v>
      </c>
      <c r="E3594" t="s">
        <v>9562</v>
      </c>
    </row>
    <row r="3595" spans="1:5" x14ac:dyDescent="0.3">
      <c r="A3595">
        <v>131126</v>
      </c>
      <c r="B3595">
        <v>223417</v>
      </c>
      <c r="C3595" t="s">
        <v>6120</v>
      </c>
      <c r="D3595">
        <v>0</v>
      </c>
      <c r="E3595" t="s">
        <v>9563</v>
      </c>
    </row>
    <row r="3596" spans="1:5" x14ac:dyDescent="0.3">
      <c r="A3596">
        <v>736554</v>
      </c>
      <c r="B3596">
        <v>271379</v>
      </c>
      <c r="C3596" t="s">
        <v>5631</v>
      </c>
      <c r="D3596">
        <v>5</v>
      </c>
      <c r="E3596" t="s">
        <v>9564</v>
      </c>
    </row>
    <row r="3597" spans="1:5" x14ac:dyDescent="0.3">
      <c r="A3597">
        <v>102937</v>
      </c>
      <c r="B3597">
        <v>50719</v>
      </c>
      <c r="C3597" t="s">
        <v>9565</v>
      </c>
      <c r="D3597">
        <v>3</v>
      </c>
      <c r="E3597" t="s">
        <v>9566</v>
      </c>
    </row>
    <row r="3598" spans="1:5" x14ac:dyDescent="0.3">
      <c r="A3598">
        <v>92668</v>
      </c>
      <c r="B3598">
        <v>10297</v>
      </c>
      <c r="C3598" t="s">
        <v>3043</v>
      </c>
      <c r="D3598">
        <v>5</v>
      </c>
      <c r="E3598" t="s">
        <v>9567</v>
      </c>
    </row>
    <row r="3599" spans="1:5" x14ac:dyDescent="0.3">
      <c r="A3599">
        <v>2000354735</v>
      </c>
      <c r="B3599">
        <v>308206</v>
      </c>
      <c r="C3599" t="s">
        <v>9568</v>
      </c>
      <c r="D3599">
        <v>5</v>
      </c>
      <c r="E3599" t="s">
        <v>9569</v>
      </c>
    </row>
    <row r="3600" spans="1:5" x14ac:dyDescent="0.3">
      <c r="A3600">
        <v>317719</v>
      </c>
      <c r="B3600">
        <v>264672</v>
      </c>
      <c r="C3600" t="s">
        <v>1861</v>
      </c>
      <c r="D3600">
        <v>5</v>
      </c>
      <c r="E3600" t="s">
        <v>9570</v>
      </c>
    </row>
    <row r="3601" spans="1:5" x14ac:dyDescent="0.3">
      <c r="A3601">
        <v>517609</v>
      </c>
      <c r="B3601">
        <v>8899</v>
      </c>
      <c r="C3601" t="s">
        <v>9571</v>
      </c>
      <c r="D3601">
        <v>5</v>
      </c>
      <c r="E3601" t="s">
        <v>9572</v>
      </c>
    </row>
    <row r="3602" spans="1:5" x14ac:dyDescent="0.3">
      <c r="A3602">
        <v>518581</v>
      </c>
      <c r="B3602">
        <v>132983</v>
      </c>
      <c r="C3602" t="s">
        <v>6614</v>
      </c>
      <c r="D3602">
        <v>4</v>
      </c>
      <c r="E3602" t="s">
        <v>9573</v>
      </c>
    </row>
    <row r="3603" spans="1:5" x14ac:dyDescent="0.3">
      <c r="A3603">
        <v>443146</v>
      </c>
      <c r="B3603">
        <v>113280</v>
      </c>
      <c r="C3603" t="s">
        <v>5034</v>
      </c>
      <c r="D3603">
        <v>5</v>
      </c>
      <c r="E3603" t="s">
        <v>9574</v>
      </c>
    </row>
    <row r="3604" spans="1:5" x14ac:dyDescent="0.3">
      <c r="A3604">
        <v>88378</v>
      </c>
      <c r="B3604">
        <v>19520</v>
      </c>
      <c r="C3604" t="s">
        <v>132</v>
      </c>
      <c r="D3604">
        <v>5</v>
      </c>
      <c r="E3604" t="s">
        <v>9575</v>
      </c>
    </row>
    <row r="3605" spans="1:5" x14ac:dyDescent="0.3">
      <c r="A3605">
        <v>32058</v>
      </c>
      <c r="B3605">
        <v>211299</v>
      </c>
      <c r="C3605" t="s">
        <v>7438</v>
      </c>
      <c r="D3605">
        <v>5</v>
      </c>
      <c r="E3605" t="s">
        <v>9576</v>
      </c>
    </row>
    <row r="3606" spans="1:5" x14ac:dyDescent="0.3">
      <c r="A3606">
        <v>1568375</v>
      </c>
      <c r="B3606">
        <v>144742</v>
      </c>
      <c r="C3606" t="s">
        <v>9577</v>
      </c>
      <c r="D3606">
        <v>5</v>
      </c>
      <c r="E3606" t="s">
        <v>9578</v>
      </c>
    </row>
    <row r="3607" spans="1:5" x14ac:dyDescent="0.3">
      <c r="A3607">
        <v>272954</v>
      </c>
      <c r="B3607">
        <v>105932</v>
      </c>
      <c r="C3607" t="s">
        <v>2531</v>
      </c>
      <c r="D3607">
        <v>2</v>
      </c>
      <c r="E3607" t="s">
        <v>9579</v>
      </c>
    </row>
    <row r="3608" spans="1:5" x14ac:dyDescent="0.3">
      <c r="A3608">
        <v>14410</v>
      </c>
      <c r="B3608">
        <v>490917</v>
      </c>
      <c r="C3608" t="s">
        <v>9580</v>
      </c>
      <c r="D3608">
        <v>5</v>
      </c>
      <c r="E3608" t="s">
        <v>9581</v>
      </c>
    </row>
    <row r="3609" spans="1:5" x14ac:dyDescent="0.3">
      <c r="A3609">
        <v>160974</v>
      </c>
      <c r="B3609">
        <v>109536</v>
      </c>
      <c r="C3609" t="s">
        <v>1200</v>
      </c>
      <c r="D3609">
        <v>5</v>
      </c>
      <c r="E3609" t="s">
        <v>9582</v>
      </c>
    </row>
    <row r="3610" spans="1:5" x14ac:dyDescent="0.3">
      <c r="A3610">
        <v>424680</v>
      </c>
      <c r="B3610">
        <v>395350</v>
      </c>
      <c r="C3610" t="s">
        <v>9583</v>
      </c>
      <c r="D3610">
        <v>5</v>
      </c>
      <c r="E3610" t="s">
        <v>9584</v>
      </c>
    </row>
    <row r="3611" spans="1:5" x14ac:dyDescent="0.3">
      <c r="A3611">
        <v>718620</v>
      </c>
      <c r="B3611">
        <v>10446</v>
      </c>
      <c r="C3611" t="s">
        <v>6810</v>
      </c>
      <c r="D3611">
        <v>3</v>
      </c>
      <c r="E3611" t="s">
        <v>9585</v>
      </c>
    </row>
    <row r="3612" spans="1:5" x14ac:dyDescent="0.3">
      <c r="A3612">
        <v>369264</v>
      </c>
      <c r="B3612">
        <v>388844</v>
      </c>
      <c r="C3612" t="s">
        <v>5203</v>
      </c>
      <c r="D3612">
        <v>5</v>
      </c>
      <c r="E3612" t="s">
        <v>9586</v>
      </c>
    </row>
    <row r="3613" spans="1:5" x14ac:dyDescent="0.3">
      <c r="A3613">
        <v>462165</v>
      </c>
      <c r="B3613">
        <v>323289</v>
      </c>
      <c r="C3613" t="s">
        <v>6379</v>
      </c>
      <c r="D3613">
        <v>5</v>
      </c>
      <c r="E3613" t="s">
        <v>9587</v>
      </c>
    </row>
    <row r="3614" spans="1:5" x14ac:dyDescent="0.3">
      <c r="A3614">
        <v>1112222</v>
      </c>
      <c r="B3614">
        <v>42846</v>
      </c>
      <c r="C3614" t="s">
        <v>5373</v>
      </c>
      <c r="D3614">
        <v>4</v>
      </c>
      <c r="E3614" t="s">
        <v>9588</v>
      </c>
    </row>
    <row r="3615" spans="1:5" x14ac:dyDescent="0.3">
      <c r="A3615">
        <v>369118</v>
      </c>
      <c r="B3615">
        <v>37413</v>
      </c>
      <c r="C3615" t="s">
        <v>171</v>
      </c>
      <c r="D3615">
        <v>5</v>
      </c>
      <c r="E3615" t="s">
        <v>9589</v>
      </c>
    </row>
    <row r="3616" spans="1:5" x14ac:dyDescent="0.3">
      <c r="A3616">
        <v>197971</v>
      </c>
      <c r="B3616">
        <v>249490</v>
      </c>
      <c r="C3616" t="s">
        <v>4467</v>
      </c>
      <c r="D3616">
        <v>4</v>
      </c>
      <c r="E3616" t="s">
        <v>9590</v>
      </c>
    </row>
    <row r="3617" spans="1:5" x14ac:dyDescent="0.3">
      <c r="A3617">
        <v>135566</v>
      </c>
      <c r="B3617">
        <v>135753</v>
      </c>
      <c r="C3617" t="s">
        <v>9591</v>
      </c>
      <c r="D3617">
        <v>5</v>
      </c>
      <c r="E3617" t="s">
        <v>9592</v>
      </c>
    </row>
    <row r="3618" spans="1:5" x14ac:dyDescent="0.3">
      <c r="A3618">
        <v>86318</v>
      </c>
      <c r="B3618">
        <v>79770</v>
      </c>
      <c r="C3618" t="s">
        <v>6026</v>
      </c>
      <c r="D3618">
        <v>5</v>
      </c>
      <c r="E3618" t="s">
        <v>9593</v>
      </c>
    </row>
    <row r="3619" spans="1:5" x14ac:dyDescent="0.3">
      <c r="A3619">
        <v>376098</v>
      </c>
      <c r="B3619">
        <v>79497</v>
      </c>
      <c r="C3619" t="s">
        <v>5355</v>
      </c>
      <c r="D3619">
        <v>5</v>
      </c>
      <c r="E3619" t="s">
        <v>9594</v>
      </c>
    </row>
    <row r="3620" spans="1:5" x14ac:dyDescent="0.3">
      <c r="A3620">
        <v>380358</v>
      </c>
      <c r="B3620">
        <v>89751</v>
      </c>
      <c r="C3620" t="s">
        <v>4388</v>
      </c>
      <c r="D3620">
        <v>2</v>
      </c>
      <c r="E3620" t="s">
        <v>9595</v>
      </c>
    </row>
    <row r="3621" spans="1:5" x14ac:dyDescent="0.3">
      <c r="A3621">
        <v>166642</v>
      </c>
      <c r="B3621">
        <v>217210</v>
      </c>
      <c r="C3621" t="s">
        <v>5147</v>
      </c>
      <c r="D3621">
        <v>4</v>
      </c>
      <c r="E3621" t="s">
        <v>9596</v>
      </c>
    </row>
    <row r="3622" spans="1:5" x14ac:dyDescent="0.3">
      <c r="A3622">
        <v>1060989</v>
      </c>
      <c r="B3622">
        <v>38607</v>
      </c>
      <c r="C3622" t="s">
        <v>9597</v>
      </c>
      <c r="D3622">
        <v>5</v>
      </c>
      <c r="E3622" t="s">
        <v>9598</v>
      </c>
    </row>
    <row r="3623" spans="1:5" x14ac:dyDescent="0.3">
      <c r="A3623">
        <v>468259</v>
      </c>
      <c r="B3623">
        <v>133494</v>
      </c>
      <c r="C3623" t="s">
        <v>640</v>
      </c>
      <c r="D3623">
        <v>5</v>
      </c>
      <c r="E3623" t="s">
        <v>9599</v>
      </c>
    </row>
    <row r="3624" spans="1:5" x14ac:dyDescent="0.3">
      <c r="A3624">
        <v>780172</v>
      </c>
      <c r="B3624">
        <v>372858</v>
      </c>
      <c r="C3624" t="s">
        <v>5954</v>
      </c>
      <c r="D3624">
        <v>5</v>
      </c>
      <c r="E3624" t="s">
        <v>9600</v>
      </c>
    </row>
    <row r="3625" spans="1:5" x14ac:dyDescent="0.3">
      <c r="A3625">
        <v>236760</v>
      </c>
      <c r="B3625">
        <v>11928</v>
      </c>
      <c r="C3625" t="s">
        <v>9601</v>
      </c>
      <c r="D3625">
        <v>5</v>
      </c>
      <c r="E3625" t="s">
        <v>9602</v>
      </c>
    </row>
    <row r="3626" spans="1:5" x14ac:dyDescent="0.3">
      <c r="A3626">
        <v>122837</v>
      </c>
      <c r="B3626">
        <v>80606</v>
      </c>
      <c r="C3626" t="s">
        <v>9603</v>
      </c>
      <c r="D3626">
        <v>5</v>
      </c>
      <c r="E3626" t="s">
        <v>9604</v>
      </c>
    </row>
    <row r="3627" spans="1:5" x14ac:dyDescent="0.3">
      <c r="A3627">
        <v>1729890</v>
      </c>
      <c r="B3627">
        <v>27208</v>
      </c>
      <c r="C3627" t="s">
        <v>9605</v>
      </c>
      <c r="D3627">
        <v>5</v>
      </c>
      <c r="E3627" t="s">
        <v>9606</v>
      </c>
    </row>
    <row r="3628" spans="1:5" x14ac:dyDescent="0.3">
      <c r="A3628">
        <v>168896</v>
      </c>
      <c r="B3628">
        <v>192458</v>
      </c>
      <c r="C3628" t="s">
        <v>5353</v>
      </c>
      <c r="D3628">
        <v>5</v>
      </c>
      <c r="E3628" t="s">
        <v>9607</v>
      </c>
    </row>
    <row r="3629" spans="1:5" x14ac:dyDescent="0.3">
      <c r="A3629">
        <v>158086</v>
      </c>
      <c r="B3629">
        <v>126259</v>
      </c>
      <c r="C3629" t="s">
        <v>5190</v>
      </c>
      <c r="D3629">
        <v>5</v>
      </c>
      <c r="E3629" t="s">
        <v>9608</v>
      </c>
    </row>
    <row r="3630" spans="1:5" x14ac:dyDescent="0.3">
      <c r="A3630">
        <v>229010</v>
      </c>
      <c r="B3630">
        <v>5090</v>
      </c>
      <c r="C3630" t="s">
        <v>5086</v>
      </c>
      <c r="D3630">
        <v>5</v>
      </c>
      <c r="E3630" t="s">
        <v>9609</v>
      </c>
    </row>
    <row r="3631" spans="1:5" x14ac:dyDescent="0.3">
      <c r="A3631">
        <v>169969</v>
      </c>
      <c r="B3631">
        <v>264173</v>
      </c>
      <c r="C3631" t="s">
        <v>4864</v>
      </c>
      <c r="D3631">
        <v>5</v>
      </c>
      <c r="E3631" t="s">
        <v>9610</v>
      </c>
    </row>
    <row r="3632" spans="1:5" x14ac:dyDescent="0.3">
      <c r="A3632">
        <v>160977</v>
      </c>
      <c r="B3632">
        <v>14258</v>
      </c>
      <c r="C3632" t="s">
        <v>9611</v>
      </c>
      <c r="D3632">
        <v>5</v>
      </c>
      <c r="E3632" t="s">
        <v>9612</v>
      </c>
    </row>
    <row r="3633" spans="1:5" x14ac:dyDescent="0.3">
      <c r="A3633">
        <v>389431</v>
      </c>
      <c r="B3633">
        <v>42367</v>
      </c>
      <c r="C3633" t="s">
        <v>9605</v>
      </c>
      <c r="D3633">
        <v>3</v>
      </c>
      <c r="E3633" t="s">
        <v>9613</v>
      </c>
    </row>
    <row r="3634" spans="1:5" x14ac:dyDescent="0.3">
      <c r="A3634">
        <v>2001207116</v>
      </c>
      <c r="B3634">
        <v>333510</v>
      </c>
      <c r="C3634" t="s">
        <v>9614</v>
      </c>
      <c r="D3634">
        <v>5</v>
      </c>
      <c r="E3634" t="s">
        <v>9615</v>
      </c>
    </row>
    <row r="3635" spans="1:5" x14ac:dyDescent="0.3">
      <c r="A3635">
        <v>377891</v>
      </c>
      <c r="B3635">
        <v>91355</v>
      </c>
      <c r="C3635" t="s">
        <v>1826</v>
      </c>
      <c r="D3635">
        <v>5</v>
      </c>
      <c r="E3635" t="s">
        <v>9616</v>
      </c>
    </row>
    <row r="3636" spans="1:5" x14ac:dyDescent="0.3">
      <c r="A3636">
        <v>242766</v>
      </c>
      <c r="B3636">
        <v>436477</v>
      </c>
      <c r="C3636" t="s">
        <v>9597</v>
      </c>
      <c r="D3636">
        <v>5</v>
      </c>
      <c r="E3636" t="s">
        <v>9617</v>
      </c>
    </row>
    <row r="3637" spans="1:5" x14ac:dyDescent="0.3">
      <c r="A3637">
        <v>488713</v>
      </c>
      <c r="B3637">
        <v>179522</v>
      </c>
      <c r="C3637" t="s">
        <v>9618</v>
      </c>
      <c r="D3637">
        <v>1</v>
      </c>
      <c r="E3637" t="s">
        <v>9619</v>
      </c>
    </row>
    <row r="3638" spans="1:5" x14ac:dyDescent="0.3">
      <c r="A3638">
        <v>232311</v>
      </c>
      <c r="B3638">
        <v>14457</v>
      </c>
      <c r="C3638" t="s">
        <v>9620</v>
      </c>
      <c r="D3638">
        <v>5</v>
      </c>
      <c r="E3638" t="s">
        <v>9621</v>
      </c>
    </row>
    <row r="3639" spans="1:5" x14ac:dyDescent="0.3">
      <c r="A3639">
        <v>1802628488</v>
      </c>
      <c r="B3639">
        <v>408758</v>
      </c>
      <c r="C3639" t="s">
        <v>5993</v>
      </c>
      <c r="D3639">
        <v>0</v>
      </c>
      <c r="E3639" t="s">
        <v>9622</v>
      </c>
    </row>
    <row r="3640" spans="1:5" x14ac:dyDescent="0.3">
      <c r="A3640">
        <v>2000344825</v>
      </c>
      <c r="B3640">
        <v>390431</v>
      </c>
      <c r="C3640" t="s">
        <v>9623</v>
      </c>
      <c r="D3640">
        <v>1</v>
      </c>
      <c r="E3640" t="s">
        <v>9624</v>
      </c>
    </row>
    <row r="3641" spans="1:5" x14ac:dyDescent="0.3">
      <c r="A3641">
        <v>41578</v>
      </c>
      <c r="B3641">
        <v>52186</v>
      </c>
      <c r="C3641" t="s">
        <v>1461</v>
      </c>
      <c r="D3641">
        <v>5</v>
      </c>
      <c r="E3641" t="s">
        <v>9625</v>
      </c>
    </row>
    <row r="3642" spans="1:5" x14ac:dyDescent="0.3">
      <c r="A3642">
        <v>354628</v>
      </c>
      <c r="B3642">
        <v>225964</v>
      </c>
      <c r="C3642" t="s">
        <v>4047</v>
      </c>
      <c r="D3642">
        <v>5</v>
      </c>
      <c r="E3642" t="s">
        <v>9626</v>
      </c>
    </row>
    <row r="3643" spans="1:5" x14ac:dyDescent="0.3">
      <c r="A3643">
        <v>922204</v>
      </c>
      <c r="B3643">
        <v>186055</v>
      </c>
      <c r="C3643" t="s">
        <v>4381</v>
      </c>
      <c r="D3643">
        <v>5</v>
      </c>
      <c r="E3643" t="s">
        <v>9627</v>
      </c>
    </row>
    <row r="3644" spans="1:5" x14ac:dyDescent="0.3">
      <c r="A3644">
        <v>2001589532</v>
      </c>
      <c r="B3644">
        <v>329804</v>
      </c>
      <c r="C3644" t="s">
        <v>5078</v>
      </c>
      <c r="D3644">
        <v>5</v>
      </c>
      <c r="E3644" t="s">
        <v>9628</v>
      </c>
    </row>
    <row r="3645" spans="1:5" x14ac:dyDescent="0.3">
      <c r="A3645">
        <v>424680</v>
      </c>
      <c r="B3645">
        <v>78943</v>
      </c>
      <c r="C3645" t="s">
        <v>9629</v>
      </c>
      <c r="D3645">
        <v>5</v>
      </c>
      <c r="E3645" t="s">
        <v>9630</v>
      </c>
    </row>
    <row r="3646" spans="1:5" x14ac:dyDescent="0.3">
      <c r="A3646">
        <v>2062655</v>
      </c>
      <c r="B3646">
        <v>89731</v>
      </c>
      <c r="C3646" t="s">
        <v>7268</v>
      </c>
      <c r="D3646">
        <v>0</v>
      </c>
      <c r="E3646" t="s">
        <v>9631</v>
      </c>
    </row>
    <row r="3647" spans="1:5" x14ac:dyDescent="0.3">
      <c r="A3647">
        <v>165623</v>
      </c>
      <c r="B3647">
        <v>166562</v>
      </c>
      <c r="C3647" t="s">
        <v>9632</v>
      </c>
      <c r="D3647">
        <v>5</v>
      </c>
      <c r="E3647" t="s">
        <v>9633</v>
      </c>
    </row>
    <row r="3648" spans="1:5" x14ac:dyDescent="0.3">
      <c r="A3648">
        <v>251626</v>
      </c>
      <c r="B3648">
        <v>57340</v>
      </c>
      <c r="C3648" t="s">
        <v>3595</v>
      </c>
      <c r="D3648">
        <v>4</v>
      </c>
      <c r="E3648" t="s">
        <v>9634</v>
      </c>
    </row>
    <row r="3649" spans="1:5" x14ac:dyDescent="0.3">
      <c r="A3649">
        <v>296027</v>
      </c>
      <c r="B3649">
        <v>200833</v>
      </c>
      <c r="C3649" t="s">
        <v>5931</v>
      </c>
      <c r="D3649">
        <v>4</v>
      </c>
      <c r="E3649" t="s">
        <v>9635</v>
      </c>
    </row>
    <row r="3650" spans="1:5" x14ac:dyDescent="0.3">
      <c r="A3650">
        <v>2000920973</v>
      </c>
      <c r="B3650">
        <v>478546</v>
      </c>
      <c r="C3650" t="s">
        <v>9636</v>
      </c>
      <c r="D3650">
        <v>0</v>
      </c>
      <c r="E3650" t="s">
        <v>9637</v>
      </c>
    </row>
    <row r="3651" spans="1:5" x14ac:dyDescent="0.3">
      <c r="A3651">
        <v>226867</v>
      </c>
      <c r="B3651">
        <v>183538</v>
      </c>
      <c r="C3651" t="s">
        <v>7147</v>
      </c>
      <c r="D3651">
        <v>4</v>
      </c>
      <c r="E3651" t="s">
        <v>9638</v>
      </c>
    </row>
    <row r="3652" spans="1:5" x14ac:dyDescent="0.3">
      <c r="A3652">
        <v>425677</v>
      </c>
      <c r="B3652">
        <v>104354</v>
      </c>
      <c r="C3652" t="s">
        <v>1785</v>
      </c>
      <c r="D3652">
        <v>5</v>
      </c>
      <c r="E3652" t="s">
        <v>9639</v>
      </c>
    </row>
    <row r="3653" spans="1:5" x14ac:dyDescent="0.3">
      <c r="A3653">
        <v>220348</v>
      </c>
      <c r="B3653">
        <v>200793</v>
      </c>
      <c r="C3653" t="s">
        <v>2110</v>
      </c>
      <c r="D3653">
        <v>5</v>
      </c>
      <c r="E3653" t="s">
        <v>9640</v>
      </c>
    </row>
    <row r="3654" spans="1:5" x14ac:dyDescent="0.3">
      <c r="A3654">
        <v>280271</v>
      </c>
      <c r="B3654">
        <v>250216</v>
      </c>
      <c r="C3654" t="s">
        <v>4082</v>
      </c>
      <c r="D3654">
        <v>5</v>
      </c>
      <c r="E3654" t="s">
        <v>9641</v>
      </c>
    </row>
    <row r="3655" spans="1:5" x14ac:dyDescent="0.3">
      <c r="A3655">
        <v>37275</v>
      </c>
      <c r="B3655">
        <v>7974</v>
      </c>
      <c r="C3655" t="s">
        <v>9642</v>
      </c>
      <c r="D3655">
        <v>5</v>
      </c>
      <c r="E3655" t="s">
        <v>9643</v>
      </c>
    </row>
    <row r="3656" spans="1:5" x14ac:dyDescent="0.3">
      <c r="A3656">
        <v>158086</v>
      </c>
      <c r="B3656">
        <v>210416</v>
      </c>
      <c r="C3656" t="s">
        <v>153</v>
      </c>
      <c r="D3656">
        <v>5</v>
      </c>
      <c r="E3656" t="s">
        <v>9644</v>
      </c>
    </row>
    <row r="3657" spans="1:5" x14ac:dyDescent="0.3">
      <c r="A3657">
        <v>2001672677</v>
      </c>
      <c r="B3657">
        <v>67570</v>
      </c>
      <c r="C3657" t="s">
        <v>9645</v>
      </c>
      <c r="D3657">
        <v>5</v>
      </c>
      <c r="E3657" t="s">
        <v>9646</v>
      </c>
    </row>
    <row r="3658" spans="1:5" x14ac:dyDescent="0.3">
      <c r="A3658">
        <v>415934</v>
      </c>
      <c r="B3658">
        <v>283649</v>
      </c>
      <c r="C3658" t="s">
        <v>6587</v>
      </c>
      <c r="D3658">
        <v>5</v>
      </c>
      <c r="E3658" t="s">
        <v>9647</v>
      </c>
    </row>
    <row r="3659" spans="1:5" x14ac:dyDescent="0.3">
      <c r="A3659">
        <v>256155</v>
      </c>
      <c r="B3659">
        <v>100485</v>
      </c>
      <c r="C3659" t="s">
        <v>3198</v>
      </c>
      <c r="D3659">
        <v>4</v>
      </c>
      <c r="E3659" t="s">
        <v>9648</v>
      </c>
    </row>
    <row r="3660" spans="1:5" x14ac:dyDescent="0.3">
      <c r="A3660">
        <v>27783</v>
      </c>
      <c r="B3660">
        <v>135850</v>
      </c>
      <c r="C3660" t="s">
        <v>4591</v>
      </c>
      <c r="D3660">
        <v>5</v>
      </c>
      <c r="E3660" t="s">
        <v>9649</v>
      </c>
    </row>
    <row r="3661" spans="1:5" x14ac:dyDescent="0.3">
      <c r="A3661">
        <v>314825</v>
      </c>
      <c r="B3661">
        <v>135997</v>
      </c>
      <c r="C3661" t="s">
        <v>3070</v>
      </c>
      <c r="D3661">
        <v>4</v>
      </c>
      <c r="E3661" t="s">
        <v>9650</v>
      </c>
    </row>
    <row r="3662" spans="1:5" x14ac:dyDescent="0.3">
      <c r="A3662">
        <v>607333</v>
      </c>
      <c r="B3662">
        <v>310101</v>
      </c>
      <c r="C3662" t="s">
        <v>9651</v>
      </c>
      <c r="D3662">
        <v>0</v>
      </c>
      <c r="E3662" t="s">
        <v>9652</v>
      </c>
    </row>
    <row r="3663" spans="1:5" x14ac:dyDescent="0.3">
      <c r="A3663">
        <v>165755</v>
      </c>
      <c r="B3663">
        <v>71373</v>
      </c>
      <c r="C3663" t="s">
        <v>1064</v>
      </c>
      <c r="D3663">
        <v>5</v>
      </c>
      <c r="E3663" t="s">
        <v>9653</v>
      </c>
    </row>
    <row r="3664" spans="1:5" x14ac:dyDescent="0.3">
      <c r="A3664">
        <v>570804</v>
      </c>
      <c r="B3664">
        <v>46967</v>
      </c>
      <c r="C3664" t="s">
        <v>4829</v>
      </c>
      <c r="D3664">
        <v>5</v>
      </c>
      <c r="E3664" t="s">
        <v>9654</v>
      </c>
    </row>
    <row r="3665" spans="1:5" x14ac:dyDescent="0.3">
      <c r="A3665">
        <v>290757</v>
      </c>
      <c r="B3665">
        <v>76470</v>
      </c>
      <c r="C3665" t="s">
        <v>5285</v>
      </c>
      <c r="D3665">
        <v>4</v>
      </c>
      <c r="E3665" t="s">
        <v>9655</v>
      </c>
    </row>
    <row r="3666" spans="1:5" x14ac:dyDescent="0.3">
      <c r="A3666">
        <v>97472</v>
      </c>
      <c r="B3666">
        <v>30118</v>
      </c>
      <c r="C3666" t="s">
        <v>1360</v>
      </c>
      <c r="D3666">
        <v>0</v>
      </c>
      <c r="E3666" t="s">
        <v>9656</v>
      </c>
    </row>
    <row r="3667" spans="1:5" x14ac:dyDescent="0.3">
      <c r="A3667">
        <v>55221</v>
      </c>
      <c r="B3667">
        <v>168809</v>
      </c>
      <c r="C3667" t="s">
        <v>4431</v>
      </c>
      <c r="D3667">
        <v>5</v>
      </c>
      <c r="E3667" t="s">
        <v>9657</v>
      </c>
    </row>
    <row r="3668" spans="1:5" x14ac:dyDescent="0.3">
      <c r="A3668">
        <v>727055</v>
      </c>
      <c r="B3668">
        <v>132359</v>
      </c>
      <c r="C3668" t="s">
        <v>1401</v>
      </c>
      <c r="D3668">
        <v>4</v>
      </c>
      <c r="E3668" t="s">
        <v>9658</v>
      </c>
    </row>
    <row r="3669" spans="1:5" x14ac:dyDescent="0.3">
      <c r="A3669">
        <v>308858</v>
      </c>
      <c r="B3669">
        <v>163204</v>
      </c>
      <c r="C3669" t="s">
        <v>9659</v>
      </c>
      <c r="D3669">
        <v>5</v>
      </c>
      <c r="E3669" t="s">
        <v>9660</v>
      </c>
    </row>
    <row r="3670" spans="1:5" x14ac:dyDescent="0.3">
      <c r="A3670">
        <v>681864</v>
      </c>
      <c r="B3670">
        <v>32883</v>
      </c>
      <c r="C3670" t="s">
        <v>6143</v>
      </c>
      <c r="D3670">
        <v>3</v>
      </c>
      <c r="E3670" t="s">
        <v>9661</v>
      </c>
    </row>
    <row r="3671" spans="1:5" x14ac:dyDescent="0.3">
      <c r="A3671">
        <v>452940</v>
      </c>
      <c r="B3671">
        <v>130983</v>
      </c>
      <c r="C3671" t="s">
        <v>4570</v>
      </c>
      <c r="D3671">
        <v>4</v>
      </c>
      <c r="E3671" t="s">
        <v>9662</v>
      </c>
    </row>
    <row r="3672" spans="1:5" x14ac:dyDescent="0.3">
      <c r="A3672">
        <v>173579</v>
      </c>
      <c r="B3672">
        <v>32973</v>
      </c>
      <c r="C3672" t="s">
        <v>9663</v>
      </c>
      <c r="D3672">
        <v>5</v>
      </c>
      <c r="E3672" t="s">
        <v>9664</v>
      </c>
    </row>
    <row r="3673" spans="1:5" x14ac:dyDescent="0.3">
      <c r="A3673">
        <v>169969</v>
      </c>
      <c r="B3673">
        <v>281101</v>
      </c>
      <c r="C3673" t="s">
        <v>4406</v>
      </c>
      <c r="D3673">
        <v>5</v>
      </c>
      <c r="E3673" t="s">
        <v>9665</v>
      </c>
    </row>
    <row r="3674" spans="1:5" x14ac:dyDescent="0.3">
      <c r="A3674">
        <v>791416</v>
      </c>
      <c r="B3674">
        <v>200289</v>
      </c>
      <c r="C3674" t="s">
        <v>6579</v>
      </c>
      <c r="D3674">
        <v>5</v>
      </c>
      <c r="E3674" t="s">
        <v>9666</v>
      </c>
    </row>
    <row r="3675" spans="1:5" x14ac:dyDescent="0.3">
      <c r="A3675">
        <v>138679</v>
      </c>
      <c r="B3675">
        <v>135350</v>
      </c>
      <c r="C3675" t="s">
        <v>948</v>
      </c>
      <c r="D3675">
        <v>5</v>
      </c>
      <c r="E3675" t="s">
        <v>9667</v>
      </c>
    </row>
    <row r="3676" spans="1:5" x14ac:dyDescent="0.3">
      <c r="A3676">
        <v>2727363</v>
      </c>
      <c r="B3676">
        <v>209952</v>
      </c>
      <c r="C3676" t="s">
        <v>2900</v>
      </c>
      <c r="D3676">
        <v>5</v>
      </c>
      <c r="E3676" t="s">
        <v>9668</v>
      </c>
    </row>
    <row r="3677" spans="1:5" x14ac:dyDescent="0.3">
      <c r="A3677">
        <v>60288</v>
      </c>
      <c r="B3677">
        <v>117370</v>
      </c>
      <c r="C3677" t="s">
        <v>2271</v>
      </c>
      <c r="D3677">
        <v>5</v>
      </c>
      <c r="E3677" t="s">
        <v>9669</v>
      </c>
    </row>
    <row r="3678" spans="1:5" x14ac:dyDescent="0.3">
      <c r="A3678">
        <v>493691</v>
      </c>
      <c r="B3678">
        <v>31464</v>
      </c>
      <c r="C3678" t="s">
        <v>1239</v>
      </c>
      <c r="D3678">
        <v>5</v>
      </c>
      <c r="E3678" t="s">
        <v>9670</v>
      </c>
    </row>
    <row r="3679" spans="1:5" x14ac:dyDescent="0.3">
      <c r="A3679">
        <v>142464</v>
      </c>
      <c r="B3679">
        <v>98327</v>
      </c>
      <c r="C3679" t="s">
        <v>9671</v>
      </c>
      <c r="D3679">
        <v>5</v>
      </c>
      <c r="E3679" t="s">
        <v>9672</v>
      </c>
    </row>
    <row r="3680" spans="1:5" x14ac:dyDescent="0.3">
      <c r="A3680">
        <v>339260</v>
      </c>
      <c r="B3680">
        <v>465919</v>
      </c>
      <c r="C3680" t="s">
        <v>174</v>
      </c>
      <c r="D3680">
        <v>5</v>
      </c>
      <c r="E3680" t="s">
        <v>9673</v>
      </c>
    </row>
    <row r="3681" spans="1:5" x14ac:dyDescent="0.3">
      <c r="A3681">
        <v>173674</v>
      </c>
      <c r="B3681">
        <v>97886</v>
      </c>
      <c r="C3681" t="s">
        <v>9674</v>
      </c>
      <c r="D3681">
        <v>5</v>
      </c>
      <c r="E3681" t="s">
        <v>9675</v>
      </c>
    </row>
    <row r="3682" spans="1:5" x14ac:dyDescent="0.3">
      <c r="A3682">
        <v>1894567</v>
      </c>
      <c r="B3682">
        <v>89751</v>
      </c>
      <c r="C3682" t="s">
        <v>9676</v>
      </c>
      <c r="D3682">
        <v>3</v>
      </c>
      <c r="E3682" t="s">
        <v>9677</v>
      </c>
    </row>
    <row r="3683" spans="1:5" x14ac:dyDescent="0.3">
      <c r="A3683">
        <v>544026</v>
      </c>
      <c r="B3683">
        <v>50901</v>
      </c>
      <c r="C3683" t="s">
        <v>9678</v>
      </c>
      <c r="D3683">
        <v>3</v>
      </c>
      <c r="E3683" t="s">
        <v>9679</v>
      </c>
    </row>
    <row r="3684" spans="1:5" x14ac:dyDescent="0.3">
      <c r="A3684">
        <v>107583</v>
      </c>
      <c r="B3684">
        <v>301497</v>
      </c>
      <c r="C3684" t="s">
        <v>7223</v>
      </c>
      <c r="D3684">
        <v>5</v>
      </c>
      <c r="E3684" t="s">
        <v>9680</v>
      </c>
    </row>
    <row r="3685" spans="1:5" x14ac:dyDescent="0.3">
      <c r="A3685">
        <v>451108</v>
      </c>
      <c r="B3685">
        <v>42169</v>
      </c>
      <c r="C3685" t="s">
        <v>1716</v>
      </c>
      <c r="D3685">
        <v>5</v>
      </c>
      <c r="E3685" t="s">
        <v>9681</v>
      </c>
    </row>
    <row r="3686" spans="1:5" x14ac:dyDescent="0.3">
      <c r="A3686">
        <v>2002227997</v>
      </c>
      <c r="B3686">
        <v>161589</v>
      </c>
      <c r="C3686" t="s">
        <v>9682</v>
      </c>
      <c r="D3686">
        <v>2</v>
      </c>
      <c r="E3686" t="s">
        <v>9683</v>
      </c>
    </row>
    <row r="3687" spans="1:5" x14ac:dyDescent="0.3">
      <c r="A3687">
        <v>47892</v>
      </c>
      <c r="B3687">
        <v>501927</v>
      </c>
      <c r="C3687" t="s">
        <v>9684</v>
      </c>
      <c r="D3687">
        <v>5</v>
      </c>
      <c r="E3687" t="s">
        <v>9685</v>
      </c>
    </row>
    <row r="3688" spans="1:5" x14ac:dyDescent="0.3">
      <c r="A3688">
        <v>539990</v>
      </c>
      <c r="B3688">
        <v>172692</v>
      </c>
      <c r="C3688" t="s">
        <v>1820</v>
      </c>
      <c r="D3688">
        <v>5</v>
      </c>
      <c r="E3688" t="s">
        <v>9686</v>
      </c>
    </row>
    <row r="3689" spans="1:5" x14ac:dyDescent="0.3">
      <c r="A3689">
        <v>129201</v>
      </c>
      <c r="B3689">
        <v>14578</v>
      </c>
      <c r="C3689" t="s">
        <v>305</v>
      </c>
      <c r="D3689">
        <v>5</v>
      </c>
      <c r="E3689" t="s">
        <v>9687</v>
      </c>
    </row>
    <row r="3690" spans="1:5" x14ac:dyDescent="0.3">
      <c r="A3690">
        <v>134124</v>
      </c>
      <c r="B3690">
        <v>211266</v>
      </c>
      <c r="C3690" t="s">
        <v>4286</v>
      </c>
      <c r="D3690">
        <v>5</v>
      </c>
      <c r="E3690" t="s">
        <v>9688</v>
      </c>
    </row>
    <row r="3691" spans="1:5" x14ac:dyDescent="0.3">
      <c r="A3691">
        <v>79772</v>
      </c>
      <c r="B3691">
        <v>50692</v>
      </c>
      <c r="C3691" t="s">
        <v>9689</v>
      </c>
      <c r="D3691">
        <v>4</v>
      </c>
      <c r="E3691" t="s">
        <v>9690</v>
      </c>
    </row>
    <row r="3692" spans="1:5" x14ac:dyDescent="0.3">
      <c r="A3692">
        <v>92816</v>
      </c>
      <c r="B3692">
        <v>11252</v>
      </c>
      <c r="C3692" t="s">
        <v>4624</v>
      </c>
      <c r="D3692">
        <v>5</v>
      </c>
      <c r="E3692" t="s">
        <v>9691</v>
      </c>
    </row>
    <row r="3693" spans="1:5" x14ac:dyDescent="0.3">
      <c r="A3693">
        <v>2000283503</v>
      </c>
      <c r="B3693">
        <v>511448</v>
      </c>
      <c r="C3693" t="s">
        <v>9692</v>
      </c>
      <c r="D3693">
        <v>1</v>
      </c>
      <c r="E3693" t="s">
        <v>9693</v>
      </c>
    </row>
    <row r="3694" spans="1:5" x14ac:dyDescent="0.3">
      <c r="A3694">
        <v>1802468582</v>
      </c>
      <c r="B3694">
        <v>24175</v>
      </c>
      <c r="C3694" t="s">
        <v>9694</v>
      </c>
      <c r="D3694">
        <v>5</v>
      </c>
      <c r="E3694" t="s">
        <v>9695</v>
      </c>
    </row>
    <row r="3695" spans="1:5" x14ac:dyDescent="0.3">
      <c r="A3695">
        <v>947293</v>
      </c>
      <c r="B3695">
        <v>99843</v>
      </c>
      <c r="C3695" t="s">
        <v>1397</v>
      </c>
      <c r="D3695">
        <v>4</v>
      </c>
      <c r="E3695" t="s">
        <v>9696</v>
      </c>
    </row>
    <row r="3696" spans="1:5" x14ac:dyDescent="0.3">
      <c r="A3696">
        <v>157425</v>
      </c>
      <c r="B3696">
        <v>252852</v>
      </c>
      <c r="C3696" t="s">
        <v>4250</v>
      </c>
      <c r="D3696">
        <v>5</v>
      </c>
      <c r="E3696" t="s">
        <v>9697</v>
      </c>
    </row>
    <row r="3697" spans="1:5" x14ac:dyDescent="0.3">
      <c r="A3697">
        <v>339280</v>
      </c>
      <c r="B3697">
        <v>125618</v>
      </c>
      <c r="C3697" t="s">
        <v>2580</v>
      </c>
      <c r="D3697">
        <v>5</v>
      </c>
      <c r="E3697" t="s">
        <v>9698</v>
      </c>
    </row>
    <row r="3698" spans="1:5" x14ac:dyDescent="0.3">
      <c r="A3698">
        <v>718628</v>
      </c>
      <c r="B3698">
        <v>351320</v>
      </c>
      <c r="C3698" t="s">
        <v>4445</v>
      </c>
      <c r="D3698">
        <v>5</v>
      </c>
      <c r="E3698" t="s">
        <v>9699</v>
      </c>
    </row>
    <row r="3699" spans="1:5" x14ac:dyDescent="0.3">
      <c r="A3699">
        <v>168462</v>
      </c>
      <c r="B3699">
        <v>94532</v>
      </c>
      <c r="C3699" t="s">
        <v>2249</v>
      </c>
      <c r="D3699">
        <v>5</v>
      </c>
      <c r="E3699" t="s">
        <v>9700</v>
      </c>
    </row>
    <row r="3700" spans="1:5" x14ac:dyDescent="0.3">
      <c r="A3700">
        <v>153067</v>
      </c>
      <c r="B3700">
        <v>368906</v>
      </c>
      <c r="C3700" t="s">
        <v>1021</v>
      </c>
      <c r="D3700">
        <v>5</v>
      </c>
      <c r="E3700" t="s">
        <v>9701</v>
      </c>
    </row>
    <row r="3701" spans="1:5" x14ac:dyDescent="0.3">
      <c r="A3701">
        <v>457992</v>
      </c>
      <c r="B3701">
        <v>318100</v>
      </c>
      <c r="C3701" t="s">
        <v>132</v>
      </c>
      <c r="D3701">
        <v>5</v>
      </c>
      <c r="E3701" t="s">
        <v>9702</v>
      </c>
    </row>
    <row r="3702" spans="1:5" x14ac:dyDescent="0.3">
      <c r="A3702">
        <v>191894</v>
      </c>
      <c r="B3702">
        <v>16115</v>
      </c>
      <c r="C3702" t="s">
        <v>5662</v>
      </c>
      <c r="D3702">
        <v>5</v>
      </c>
      <c r="E3702" t="s">
        <v>9703</v>
      </c>
    </row>
    <row r="3703" spans="1:5" x14ac:dyDescent="0.3">
      <c r="A3703">
        <v>85826</v>
      </c>
      <c r="B3703">
        <v>40125</v>
      </c>
      <c r="C3703" t="s">
        <v>3768</v>
      </c>
      <c r="D3703">
        <v>5</v>
      </c>
      <c r="E3703" t="s">
        <v>9704</v>
      </c>
    </row>
    <row r="3704" spans="1:5" x14ac:dyDescent="0.3">
      <c r="A3704">
        <v>38182</v>
      </c>
      <c r="B3704">
        <v>129454</v>
      </c>
      <c r="C3704" t="s">
        <v>9705</v>
      </c>
      <c r="D3704">
        <v>5</v>
      </c>
      <c r="E3704" t="s">
        <v>9706</v>
      </c>
    </row>
    <row r="3705" spans="1:5" x14ac:dyDescent="0.3">
      <c r="A3705">
        <v>56392</v>
      </c>
      <c r="B3705">
        <v>47195</v>
      </c>
      <c r="C3705" t="s">
        <v>9707</v>
      </c>
      <c r="D3705">
        <v>5</v>
      </c>
      <c r="E3705" t="s">
        <v>9708</v>
      </c>
    </row>
    <row r="3706" spans="1:5" x14ac:dyDescent="0.3">
      <c r="A3706">
        <v>851405</v>
      </c>
      <c r="B3706">
        <v>324995</v>
      </c>
      <c r="C3706" t="s">
        <v>4479</v>
      </c>
      <c r="D3706">
        <v>5</v>
      </c>
      <c r="E3706" t="s">
        <v>9709</v>
      </c>
    </row>
    <row r="3707" spans="1:5" x14ac:dyDescent="0.3">
      <c r="A3707">
        <v>137640</v>
      </c>
      <c r="B3707">
        <v>37548</v>
      </c>
      <c r="C3707" t="s">
        <v>9710</v>
      </c>
      <c r="D3707">
        <v>5</v>
      </c>
      <c r="E3707" t="s">
        <v>9711</v>
      </c>
    </row>
    <row r="3708" spans="1:5" x14ac:dyDescent="0.3">
      <c r="A3708">
        <v>64203</v>
      </c>
      <c r="B3708">
        <v>174819</v>
      </c>
      <c r="C3708" t="s">
        <v>3239</v>
      </c>
      <c r="D3708">
        <v>5</v>
      </c>
      <c r="E3708" t="s">
        <v>9712</v>
      </c>
    </row>
    <row r="3709" spans="1:5" x14ac:dyDescent="0.3">
      <c r="A3709">
        <v>489552</v>
      </c>
      <c r="B3709">
        <v>24244</v>
      </c>
      <c r="C3709" t="s">
        <v>51</v>
      </c>
      <c r="D3709">
        <v>5</v>
      </c>
      <c r="E3709" t="s">
        <v>9713</v>
      </c>
    </row>
    <row r="3710" spans="1:5" x14ac:dyDescent="0.3">
      <c r="A3710">
        <v>1595600</v>
      </c>
      <c r="B3710">
        <v>64446</v>
      </c>
      <c r="C3710" t="s">
        <v>8523</v>
      </c>
      <c r="D3710">
        <v>5</v>
      </c>
      <c r="E3710" t="s">
        <v>9714</v>
      </c>
    </row>
    <row r="3711" spans="1:5" x14ac:dyDescent="0.3">
      <c r="A3711">
        <v>283251</v>
      </c>
      <c r="B3711">
        <v>37819</v>
      </c>
      <c r="C3711" t="s">
        <v>4187</v>
      </c>
      <c r="D3711">
        <v>4</v>
      </c>
      <c r="E3711" t="s">
        <v>9715</v>
      </c>
    </row>
    <row r="3712" spans="1:5" x14ac:dyDescent="0.3">
      <c r="A3712">
        <v>535560</v>
      </c>
      <c r="B3712">
        <v>74275</v>
      </c>
      <c r="C3712" t="s">
        <v>2380</v>
      </c>
      <c r="D3712">
        <v>4</v>
      </c>
      <c r="E3712" t="s">
        <v>9716</v>
      </c>
    </row>
    <row r="3713" spans="1:5" x14ac:dyDescent="0.3">
      <c r="A3713">
        <v>2694208</v>
      </c>
      <c r="B3713">
        <v>81286</v>
      </c>
      <c r="C3713" t="s">
        <v>6932</v>
      </c>
      <c r="D3713">
        <v>5</v>
      </c>
      <c r="E3713" t="s">
        <v>9717</v>
      </c>
    </row>
    <row r="3714" spans="1:5" x14ac:dyDescent="0.3">
      <c r="A3714">
        <v>165623</v>
      </c>
      <c r="B3714">
        <v>304615</v>
      </c>
      <c r="C3714" t="s">
        <v>9718</v>
      </c>
      <c r="D3714">
        <v>4</v>
      </c>
      <c r="E3714" t="s">
        <v>9719</v>
      </c>
    </row>
    <row r="3715" spans="1:5" x14ac:dyDescent="0.3">
      <c r="A3715">
        <v>6258</v>
      </c>
      <c r="B3715">
        <v>20192</v>
      </c>
      <c r="C3715" t="s">
        <v>4262</v>
      </c>
      <c r="D3715">
        <v>4</v>
      </c>
      <c r="E3715" t="s">
        <v>9720</v>
      </c>
    </row>
    <row r="3716" spans="1:5" x14ac:dyDescent="0.3">
      <c r="A3716">
        <v>186610</v>
      </c>
      <c r="B3716">
        <v>49200</v>
      </c>
      <c r="C3716" t="s">
        <v>4908</v>
      </c>
      <c r="D3716">
        <v>5</v>
      </c>
      <c r="E3716" t="s">
        <v>9721</v>
      </c>
    </row>
    <row r="3717" spans="1:5" x14ac:dyDescent="0.3">
      <c r="A3717">
        <v>422893</v>
      </c>
      <c r="B3717">
        <v>202181</v>
      </c>
      <c r="C3717" t="s">
        <v>6397</v>
      </c>
      <c r="D3717">
        <v>5</v>
      </c>
      <c r="E3717" t="s">
        <v>9722</v>
      </c>
    </row>
    <row r="3718" spans="1:5" x14ac:dyDescent="0.3">
      <c r="A3718">
        <v>252156</v>
      </c>
      <c r="B3718">
        <v>95711</v>
      </c>
      <c r="C3718" t="s">
        <v>869</v>
      </c>
      <c r="D3718">
        <v>4</v>
      </c>
      <c r="E3718" t="s">
        <v>9723</v>
      </c>
    </row>
    <row r="3719" spans="1:5" x14ac:dyDescent="0.3">
      <c r="A3719">
        <v>1329782</v>
      </c>
      <c r="B3719">
        <v>27208</v>
      </c>
      <c r="C3719" t="s">
        <v>9724</v>
      </c>
      <c r="D3719">
        <v>3</v>
      </c>
      <c r="E3719" t="s">
        <v>9725</v>
      </c>
    </row>
    <row r="3720" spans="1:5" x14ac:dyDescent="0.3">
      <c r="A3720">
        <v>80353</v>
      </c>
      <c r="B3720">
        <v>305607</v>
      </c>
      <c r="C3720" t="s">
        <v>1484</v>
      </c>
      <c r="D3720">
        <v>5</v>
      </c>
      <c r="E3720" t="s">
        <v>9726</v>
      </c>
    </row>
    <row r="3721" spans="1:5" x14ac:dyDescent="0.3">
      <c r="A3721">
        <v>176615</v>
      </c>
      <c r="B3721">
        <v>82226</v>
      </c>
      <c r="C3721" t="s">
        <v>9727</v>
      </c>
      <c r="D3721">
        <v>5</v>
      </c>
      <c r="E3721" t="s">
        <v>9728</v>
      </c>
    </row>
    <row r="3722" spans="1:5" x14ac:dyDescent="0.3">
      <c r="A3722">
        <v>35848</v>
      </c>
      <c r="B3722">
        <v>46922</v>
      </c>
      <c r="C3722" t="s">
        <v>9729</v>
      </c>
      <c r="D3722">
        <v>4</v>
      </c>
      <c r="E3722" t="s">
        <v>9730</v>
      </c>
    </row>
    <row r="3723" spans="1:5" x14ac:dyDescent="0.3">
      <c r="A3723">
        <v>1503794</v>
      </c>
      <c r="B3723">
        <v>135350</v>
      </c>
      <c r="C3723" t="s">
        <v>5938</v>
      </c>
      <c r="D3723">
        <v>5</v>
      </c>
      <c r="E3723" t="s">
        <v>9731</v>
      </c>
    </row>
    <row r="3724" spans="1:5" x14ac:dyDescent="0.3">
      <c r="A3724">
        <v>382631</v>
      </c>
      <c r="B3724">
        <v>17375</v>
      </c>
      <c r="C3724" t="s">
        <v>9732</v>
      </c>
      <c r="D3724">
        <v>5</v>
      </c>
      <c r="E3724" t="s">
        <v>9733</v>
      </c>
    </row>
    <row r="3725" spans="1:5" x14ac:dyDescent="0.3">
      <c r="A3725">
        <v>2385686</v>
      </c>
      <c r="B3725">
        <v>464322</v>
      </c>
      <c r="C3725" t="s">
        <v>9734</v>
      </c>
      <c r="D3725">
        <v>0</v>
      </c>
      <c r="E3725" t="s">
        <v>9735</v>
      </c>
    </row>
    <row r="3726" spans="1:5" x14ac:dyDescent="0.3">
      <c r="A3726">
        <v>1156562</v>
      </c>
      <c r="B3726">
        <v>16531</v>
      </c>
      <c r="C3726" t="s">
        <v>1191</v>
      </c>
      <c r="D3726">
        <v>5</v>
      </c>
      <c r="E3726" t="s">
        <v>9736</v>
      </c>
    </row>
    <row r="3727" spans="1:5" x14ac:dyDescent="0.3">
      <c r="A3727">
        <v>325318</v>
      </c>
      <c r="B3727">
        <v>78151</v>
      </c>
      <c r="C3727" t="s">
        <v>6971</v>
      </c>
      <c r="D3727">
        <v>5</v>
      </c>
      <c r="E3727" t="s">
        <v>9737</v>
      </c>
    </row>
    <row r="3728" spans="1:5" x14ac:dyDescent="0.3">
      <c r="A3728">
        <v>302961</v>
      </c>
      <c r="B3728">
        <v>139219</v>
      </c>
      <c r="C3728" t="s">
        <v>9738</v>
      </c>
      <c r="D3728">
        <v>5</v>
      </c>
      <c r="E3728" t="s">
        <v>9739</v>
      </c>
    </row>
    <row r="3729" spans="1:5" x14ac:dyDescent="0.3">
      <c r="A3729">
        <v>480501</v>
      </c>
      <c r="B3729">
        <v>142220</v>
      </c>
      <c r="C3729" t="s">
        <v>9740</v>
      </c>
      <c r="D3729">
        <v>5</v>
      </c>
      <c r="E3729" t="s">
        <v>9741</v>
      </c>
    </row>
    <row r="3730" spans="1:5" x14ac:dyDescent="0.3">
      <c r="A3730">
        <v>844554</v>
      </c>
      <c r="B3730">
        <v>30358</v>
      </c>
      <c r="C3730" t="s">
        <v>4796</v>
      </c>
      <c r="D3730">
        <v>5</v>
      </c>
      <c r="E3730" t="s">
        <v>9742</v>
      </c>
    </row>
    <row r="3731" spans="1:5" x14ac:dyDescent="0.3">
      <c r="A3731">
        <v>37449</v>
      </c>
      <c r="B3731">
        <v>126799</v>
      </c>
      <c r="C3731" t="s">
        <v>3627</v>
      </c>
      <c r="D3731">
        <v>5</v>
      </c>
      <c r="E3731" t="s">
        <v>9743</v>
      </c>
    </row>
    <row r="3732" spans="1:5" x14ac:dyDescent="0.3">
      <c r="A3732">
        <v>1194564</v>
      </c>
      <c r="B3732">
        <v>128637</v>
      </c>
      <c r="C3732" t="s">
        <v>6180</v>
      </c>
      <c r="D3732">
        <v>0</v>
      </c>
      <c r="E3732" t="s">
        <v>9744</v>
      </c>
    </row>
    <row r="3733" spans="1:5" x14ac:dyDescent="0.3">
      <c r="A3733">
        <v>2001707425</v>
      </c>
      <c r="B3733">
        <v>411129</v>
      </c>
      <c r="C3733" t="s">
        <v>9745</v>
      </c>
      <c r="D3733">
        <v>2</v>
      </c>
      <c r="E3733" t="s">
        <v>9746</v>
      </c>
    </row>
    <row r="3734" spans="1:5" x14ac:dyDescent="0.3">
      <c r="A3734">
        <v>2001334989</v>
      </c>
      <c r="B3734">
        <v>98680</v>
      </c>
      <c r="C3734" t="s">
        <v>9747</v>
      </c>
      <c r="D3734">
        <v>5</v>
      </c>
      <c r="E3734" t="s">
        <v>9748</v>
      </c>
    </row>
    <row r="3735" spans="1:5" x14ac:dyDescent="0.3">
      <c r="A3735">
        <v>359220</v>
      </c>
      <c r="B3735">
        <v>72283</v>
      </c>
      <c r="C3735" t="s">
        <v>5842</v>
      </c>
      <c r="D3735">
        <v>5</v>
      </c>
      <c r="E3735" t="s">
        <v>9749</v>
      </c>
    </row>
    <row r="3736" spans="1:5" x14ac:dyDescent="0.3">
      <c r="A3736">
        <v>2016381</v>
      </c>
      <c r="B3736">
        <v>175182</v>
      </c>
      <c r="C3736" t="s">
        <v>8827</v>
      </c>
      <c r="D3736">
        <v>5</v>
      </c>
      <c r="E3736" t="s">
        <v>9750</v>
      </c>
    </row>
    <row r="3737" spans="1:5" x14ac:dyDescent="0.3">
      <c r="A3737">
        <v>428885</v>
      </c>
      <c r="B3737">
        <v>176710</v>
      </c>
      <c r="C3737" t="s">
        <v>8638</v>
      </c>
      <c r="D3737">
        <v>5</v>
      </c>
      <c r="E3737" t="s">
        <v>9751</v>
      </c>
    </row>
    <row r="3738" spans="1:5" x14ac:dyDescent="0.3">
      <c r="A3738">
        <v>2001037681</v>
      </c>
      <c r="B3738">
        <v>135462</v>
      </c>
      <c r="C3738" t="s">
        <v>9752</v>
      </c>
      <c r="D3738">
        <v>0</v>
      </c>
      <c r="E3738" t="s">
        <v>9753</v>
      </c>
    </row>
    <row r="3739" spans="1:5" x14ac:dyDescent="0.3">
      <c r="A3739">
        <v>1108926</v>
      </c>
      <c r="B3739">
        <v>108364</v>
      </c>
      <c r="C3739" t="s">
        <v>704</v>
      </c>
      <c r="D3739">
        <v>5</v>
      </c>
      <c r="E3739" t="s">
        <v>9754</v>
      </c>
    </row>
    <row r="3740" spans="1:5" x14ac:dyDescent="0.3">
      <c r="A3740">
        <v>1616200</v>
      </c>
      <c r="B3740">
        <v>420142</v>
      </c>
      <c r="C3740" t="s">
        <v>9755</v>
      </c>
      <c r="D3740">
        <v>5</v>
      </c>
      <c r="E3740" t="s">
        <v>9756</v>
      </c>
    </row>
    <row r="3741" spans="1:5" x14ac:dyDescent="0.3">
      <c r="A3741">
        <v>138057</v>
      </c>
      <c r="B3741">
        <v>203211</v>
      </c>
      <c r="C3741" t="s">
        <v>5475</v>
      </c>
      <c r="D3741">
        <v>5</v>
      </c>
      <c r="E3741" t="s">
        <v>9757</v>
      </c>
    </row>
    <row r="3742" spans="1:5" x14ac:dyDescent="0.3">
      <c r="A3742">
        <v>824547</v>
      </c>
      <c r="B3742">
        <v>278439</v>
      </c>
      <c r="C3742" t="s">
        <v>7173</v>
      </c>
      <c r="D3742">
        <v>5</v>
      </c>
      <c r="E3742" t="s">
        <v>9758</v>
      </c>
    </row>
    <row r="3743" spans="1:5" x14ac:dyDescent="0.3">
      <c r="A3743">
        <v>1102578</v>
      </c>
      <c r="B3743">
        <v>466094</v>
      </c>
      <c r="C3743" t="s">
        <v>9759</v>
      </c>
      <c r="D3743">
        <v>4</v>
      </c>
      <c r="E3743" t="s">
        <v>9760</v>
      </c>
    </row>
    <row r="3744" spans="1:5" x14ac:dyDescent="0.3">
      <c r="A3744">
        <v>2035596</v>
      </c>
      <c r="B3744">
        <v>476461</v>
      </c>
      <c r="C3744" t="s">
        <v>5061</v>
      </c>
      <c r="D3744">
        <v>5</v>
      </c>
      <c r="E3744" t="s">
        <v>9761</v>
      </c>
    </row>
    <row r="3745" spans="1:5" x14ac:dyDescent="0.3">
      <c r="A3745">
        <v>85713</v>
      </c>
      <c r="B3745">
        <v>258086</v>
      </c>
      <c r="C3745" t="s">
        <v>9762</v>
      </c>
      <c r="D3745">
        <v>2</v>
      </c>
      <c r="E3745" t="s">
        <v>9763</v>
      </c>
    </row>
    <row r="3746" spans="1:5" x14ac:dyDescent="0.3">
      <c r="A3746">
        <v>242729</v>
      </c>
      <c r="B3746">
        <v>312598</v>
      </c>
      <c r="C3746" t="s">
        <v>3616</v>
      </c>
      <c r="D3746">
        <v>5</v>
      </c>
      <c r="E3746" t="s">
        <v>9764</v>
      </c>
    </row>
    <row r="3747" spans="1:5" x14ac:dyDescent="0.3">
      <c r="A3747">
        <v>393426</v>
      </c>
      <c r="B3747">
        <v>74629</v>
      </c>
      <c r="C3747" t="s">
        <v>9765</v>
      </c>
      <c r="D3747">
        <v>5</v>
      </c>
      <c r="E3747" t="s">
        <v>9766</v>
      </c>
    </row>
    <row r="3748" spans="1:5" x14ac:dyDescent="0.3">
      <c r="A3748">
        <v>463858</v>
      </c>
      <c r="B3748">
        <v>150485</v>
      </c>
      <c r="C3748" t="s">
        <v>2192</v>
      </c>
      <c r="D3748">
        <v>5</v>
      </c>
      <c r="E3748" t="s">
        <v>9767</v>
      </c>
    </row>
    <row r="3749" spans="1:5" x14ac:dyDescent="0.3">
      <c r="A3749">
        <v>2000473542</v>
      </c>
      <c r="B3749">
        <v>411042</v>
      </c>
      <c r="C3749" t="s">
        <v>9768</v>
      </c>
      <c r="D3749">
        <v>5</v>
      </c>
      <c r="E3749" t="s">
        <v>9769</v>
      </c>
    </row>
    <row r="3750" spans="1:5" x14ac:dyDescent="0.3">
      <c r="A3750">
        <v>401036</v>
      </c>
      <c r="B3750">
        <v>159963</v>
      </c>
      <c r="C3750" t="s">
        <v>3672</v>
      </c>
      <c r="D3750">
        <v>5</v>
      </c>
      <c r="E3750" t="s">
        <v>9770</v>
      </c>
    </row>
    <row r="3751" spans="1:5" x14ac:dyDescent="0.3">
      <c r="A3751">
        <v>332843</v>
      </c>
      <c r="B3751">
        <v>214051</v>
      </c>
      <c r="C3751" t="s">
        <v>2602</v>
      </c>
      <c r="D3751">
        <v>4</v>
      </c>
      <c r="E3751" t="s">
        <v>9771</v>
      </c>
    </row>
    <row r="3752" spans="1:5" x14ac:dyDescent="0.3">
      <c r="A3752">
        <v>1976548</v>
      </c>
      <c r="B3752">
        <v>244887</v>
      </c>
      <c r="C3752" t="s">
        <v>9772</v>
      </c>
      <c r="D3752">
        <v>5</v>
      </c>
      <c r="E3752" t="s">
        <v>9773</v>
      </c>
    </row>
    <row r="3753" spans="1:5" x14ac:dyDescent="0.3">
      <c r="A3753">
        <v>1803477648</v>
      </c>
      <c r="B3753">
        <v>30018</v>
      </c>
      <c r="C3753" t="s">
        <v>9774</v>
      </c>
      <c r="D3753">
        <v>5</v>
      </c>
      <c r="E3753" t="s">
        <v>9775</v>
      </c>
    </row>
    <row r="3754" spans="1:5" x14ac:dyDescent="0.3">
      <c r="A3754">
        <v>351263</v>
      </c>
      <c r="B3754">
        <v>17566</v>
      </c>
      <c r="C3754" t="s">
        <v>9776</v>
      </c>
      <c r="D3754">
        <v>5</v>
      </c>
      <c r="E3754" t="s">
        <v>9777</v>
      </c>
    </row>
    <row r="3755" spans="1:5" x14ac:dyDescent="0.3">
      <c r="A3755">
        <v>30228</v>
      </c>
      <c r="B3755">
        <v>116741</v>
      </c>
      <c r="C3755" t="s">
        <v>1767</v>
      </c>
      <c r="D3755">
        <v>5</v>
      </c>
      <c r="E3755" t="s">
        <v>9778</v>
      </c>
    </row>
    <row r="3756" spans="1:5" x14ac:dyDescent="0.3">
      <c r="A3756">
        <v>182010</v>
      </c>
      <c r="B3756">
        <v>142602</v>
      </c>
      <c r="C3756" t="s">
        <v>5243</v>
      </c>
      <c r="D3756">
        <v>5</v>
      </c>
      <c r="E3756" t="s">
        <v>9779</v>
      </c>
    </row>
    <row r="3757" spans="1:5" x14ac:dyDescent="0.3">
      <c r="A3757">
        <v>2121619</v>
      </c>
      <c r="B3757">
        <v>48635</v>
      </c>
      <c r="C3757" t="s">
        <v>9780</v>
      </c>
      <c r="D3757">
        <v>5</v>
      </c>
      <c r="E3757" t="s">
        <v>9781</v>
      </c>
    </row>
    <row r="3758" spans="1:5" x14ac:dyDescent="0.3">
      <c r="A3758">
        <v>171303</v>
      </c>
      <c r="B3758">
        <v>42603</v>
      </c>
      <c r="C3758" t="s">
        <v>9782</v>
      </c>
      <c r="D3758">
        <v>5</v>
      </c>
      <c r="E3758" t="s">
        <v>9783</v>
      </c>
    </row>
    <row r="3759" spans="1:5" x14ac:dyDescent="0.3">
      <c r="A3759">
        <v>268307</v>
      </c>
      <c r="B3759">
        <v>29388</v>
      </c>
      <c r="C3759" t="s">
        <v>6563</v>
      </c>
      <c r="D3759">
        <v>0</v>
      </c>
      <c r="E3759" t="s">
        <v>9784</v>
      </c>
    </row>
    <row r="3760" spans="1:5" x14ac:dyDescent="0.3">
      <c r="A3760">
        <v>382322</v>
      </c>
      <c r="B3760">
        <v>22179</v>
      </c>
      <c r="C3760" t="s">
        <v>5899</v>
      </c>
      <c r="D3760">
        <v>5</v>
      </c>
      <c r="E3760" t="s">
        <v>9785</v>
      </c>
    </row>
    <row r="3761" spans="1:5" x14ac:dyDescent="0.3">
      <c r="A3761">
        <v>39835</v>
      </c>
      <c r="B3761">
        <v>359462</v>
      </c>
      <c r="C3761" t="s">
        <v>7173</v>
      </c>
      <c r="D3761">
        <v>5</v>
      </c>
      <c r="E3761" t="s">
        <v>9786</v>
      </c>
    </row>
    <row r="3762" spans="1:5" x14ac:dyDescent="0.3">
      <c r="A3762">
        <v>206747</v>
      </c>
      <c r="B3762">
        <v>136548</v>
      </c>
      <c r="C3762" t="s">
        <v>433</v>
      </c>
      <c r="D3762">
        <v>4</v>
      </c>
      <c r="E3762" t="s">
        <v>9787</v>
      </c>
    </row>
    <row r="3763" spans="1:5" x14ac:dyDescent="0.3">
      <c r="A3763">
        <v>773660</v>
      </c>
      <c r="B3763">
        <v>27208</v>
      </c>
      <c r="C3763" t="s">
        <v>9788</v>
      </c>
      <c r="D3763">
        <v>5</v>
      </c>
      <c r="E3763" t="s">
        <v>9789</v>
      </c>
    </row>
    <row r="3764" spans="1:5" x14ac:dyDescent="0.3">
      <c r="A3764">
        <v>2000468857</v>
      </c>
      <c r="B3764">
        <v>166252</v>
      </c>
      <c r="C3764" t="s">
        <v>9790</v>
      </c>
      <c r="D3764">
        <v>5</v>
      </c>
      <c r="E3764" t="s">
        <v>9791</v>
      </c>
    </row>
    <row r="3765" spans="1:5" x14ac:dyDescent="0.3">
      <c r="A3765">
        <v>704950</v>
      </c>
      <c r="B3765">
        <v>358470</v>
      </c>
      <c r="C3765" t="s">
        <v>4766</v>
      </c>
      <c r="D3765">
        <v>5</v>
      </c>
      <c r="E3765" t="s">
        <v>9792</v>
      </c>
    </row>
    <row r="3766" spans="1:5" x14ac:dyDescent="0.3">
      <c r="A3766">
        <v>227831</v>
      </c>
      <c r="B3766">
        <v>517166</v>
      </c>
      <c r="C3766" t="s">
        <v>9793</v>
      </c>
      <c r="D3766">
        <v>5</v>
      </c>
      <c r="E3766" t="s">
        <v>9794</v>
      </c>
    </row>
    <row r="3767" spans="1:5" x14ac:dyDescent="0.3">
      <c r="A3767">
        <v>59686</v>
      </c>
      <c r="B3767">
        <v>261937</v>
      </c>
      <c r="C3767" t="s">
        <v>2229</v>
      </c>
      <c r="D3767">
        <v>5</v>
      </c>
      <c r="E3767" t="s">
        <v>9795</v>
      </c>
    </row>
    <row r="3768" spans="1:5" x14ac:dyDescent="0.3">
      <c r="A3768">
        <v>33186</v>
      </c>
      <c r="B3768">
        <v>422212</v>
      </c>
      <c r="C3768" t="s">
        <v>8115</v>
      </c>
      <c r="D3768">
        <v>0</v>
      </c>
      <c r="E3768" t="s">
        <v>9796</v>
      </c>
    </row>
    <row r="3769" spans="1:5" x14ac:dyDescent="0.3">
      <c r="A3769">
        <v>1619362</v>
      </c>
      <c r="B3769">
        <v>92419</v>
      </c>
      <c r="C3769" t="s">
        <v>9797</v>
      </c>
      <c r="D3769">
        <v>5</v>
      </c>
      <c r="E3769" t="s">
        <v>9798</v>
      </c>
    </row>
    <row r="3770" spans="1:5" x14ac:dyDescent="0.3">
      <c r="A3770">
        <v>2002050182</v>
      </c>
      <c r="B3770">
        <v>469462</v>
      </c>
      <c r="C3770" t="s">
        <v>9799</v>
      </c>
      <c r="D3770">
        <v>5</v>
      </c>
      <c r="E3770" t="s">
        <v>9800</v>
      </c>
    </row>
    <row r="3771" spans="1:5" x14ac:dyDescent="0.3">
      <c r="A3771">
        <v>282731</v>
      </c>
      <c r="B3771">
        <v>58562</v>
      </c>
      <c r="C3771" t="s">
        <v>682</v>
      </c>
      <c r="D3771">
        <v>4</v>
      </c>
      <c r="E3771" t="s">
        <v>9801</v>
      </c>
    </row>
    <row r="3772" spans="1:5" x14ac:dyDescent="0.3">
      <c r="A3772">
        <v>847054</v>
      </c>
      <c r="B3772">
        <v>299438</v>
      </c>
      <c r="C3772" t="s">
        <v>7785</v>
      </c>
      <c r="D3772">
        <v>5</v>
      </c>
      <c r="E3772" t="s">
        <v>9802</v>
      </c>
    </row>
    <row r="3773" spans="1:5" x14ac:dyDescent="0.3">
      <c r="A3773">
        <v>37722</v>
      </c>
      <c r="B3773">
        <v>311584</v>
      </c>
      <c r="C3773" t="s">
        <v>7041</v>
      </c>
      <c r="D3773">
        <v>5</v>
      </c>
      <c r="E3773" t="s">
        <v>9803</v>
      </c>
    </row>
    <row r="3774" spans="1:5" x14ac:dyDescent="0.3">
      <c r="A3774">
        <v>56181</v>
      </c>
      <c r="B3774">
        <v>47167</v>
      </c>
      <c r="C3774" t="s">
        <v>9804</v>
      </c>
      <c r="D3774">
        <v>5</v>
      </c>
      <c r="E3774" t="s">
        <v>9805</v>
      </c>
    </row>
    <row r="3775" spans="1:5" x14ac:dyDescent="0.3">
      <c r="A3775">
        <v>72386</v>
      </c>
      <c r="B3775">
        <v>19209</v>
      </c>
      <c r="C3775" t="s">
        <v>8678</v>
      </c>
      <c r="D3775">
        <v>5</v>
      </c>
      <c r="E3775" t="s">
        <v>9806</v>
      </c>
    </row>
    <row r="3776" spans="1:5" x14ac:dyDescent="0.3">
      <c r="A3776">
        <v>679953</v>
      </c>
      <c r="B3776">
        <v>91443</v>
      </c>
      <c r="C3776" t="s">
        <v>7617</v>
      </c>
      <c r="D3776">
        <v>5</v>
      </c>
      <c r="E3776" t="s">
        <v>9807</v>
      </c>
    </row>
    <row r="3777" spans="1:5" x14ac:dyDescent="0.3">
      <c r="A3777">
        <v>301487</v>
      </c>
      <c r="B3777">
        <v>47444</v>
      </c>
      <c r="C3777" t="s">
        <v>9263</v>
      </c>
      <c r="D3777">
        <v>5</v>
      </c>
      <c r="E3777" t="s">
        <v>9808</v>
      </c>
    </row>
    <row r="3778" spans="1:5" x14ac:dyDescent="0.3">
      <c r="A3778">
        <v>176615</v>
      </c>
      <c r="B3778">
        <v>182403</v>
      </c>
      <c r="C3778" t="s">
        <v>9809</v>
      </c>
      <c r="D3778">
        <v>5</v>
      </c>
      <c r="E3778" t="s">
        <v>9810</v>
      </c>
    </row>
    <row r="3779" spans="1:5" x14ac:dyDescent="0.3">
      <c r="A3779">
        <v>1802592882</v>
      </c>
      <c r="B3779">
        <v>77087</v>
      </c>
      <c r="C3779" t="s">
        <v>8878</v>
      </c>
      <c r="D3779">
        <v>5</v>
      </c>
      <c r="E3779" t="s">
        <v>9811</v>
      </c>
    </row>
    <row r="3780" spans="1:5" x14ac:dyDescent="0.3">
      <c r="A3780">
        <v>360241</v>
      </c>
      <c r="B3780">
        <v>62130</v>
      </c>
      <c r="C3780" t="s">
        <v>824</v>
      </c>
      <c r="D3780">
        <v>5</v>
      </c>
      <c r="E3780" t="s">
        <v>9812</v>
      </c>
    </row>
    <row r="3781" spans="1:5" x14ac:dyDescent="0.3">
      <c r="A3781">
        <v>153750</v>
      </c>
      <c r="B3781">
        <v>115110</v>
      </c>
      <c r="C3781" t="s">
        <v>3619</v>
      </c>
      <c r="D3781">
        <v>5</v>
      </c>
      <c r="E3781" t="s">
        <v>9813</v>
      </c>
    </row>
    <row r="3782" spans="1:5" x14ac:dyDescent="0.3">
      <c r="A3782">
        <v>1305203</v>
      </c>
      <c r="B3782">
        <v>278370</v>
      </c>
      <c r="C3782" t="s">
        <v>9797</v>
      </c>
      <c r="D3782">
        <v>5</v>
      </c>
      <c r="E3782" t="s">
        <v>9814</v>
      </c>
    </row>
    <row r="3783" spans="1:5" x14ac:dyDescent="0.3">
      <c r="A3783">
        <v>2001345179</v>
      </c>
      <c r="B3783">
        <v>66241</v>
      </c>
      <c r="C3783" t="s">
        <v>8591</v>
      </c>
      <c r="D3783">
        <v>5</v>
      </c>
      <c r="E3783" t="s">
        <v>9815</v>
      </c>
    </row>
    <row r="3784" spans="1:5" x14ac:dyDescent="0.3">
      <c r="A3784">
        <v>406741</v>
      </c>
      <c r="B3784">
        <v>119601</v>
      </c>
      <c r="C3784" t="s">
        <v>857</v>
      </c>
      <c r="D3784">
        <v>3</v>
      </c>
      <c r="E3784" t="s">
        <v>9816</v>
      </c>
    </row>
    <row r="3785" spans="1:5" x14ac:dyDescent="0.3">
      <c r="A3785">
        <v>145097</v>
      </c>
      <c r="B3785">
        <v>90997</v>
      </c>
      <c r="C3785" t="s">
        <v>9817</v>
      </c>
      <c r="D3785">
        <v>5</v>
      </c>
      <c r="E3785" t="s">
        <v>9818</v>
      </c>
    </row>
    <row r="3786" spans="1:5" x14ac:dyDescent="0.3">
      <c r="A3786">
        <v>305531</v>
      </c>
      <c r="B3786">
        <v>366922</v>
      </c>
      <c r="C3786" t="s">
        <v>3415</v>
      </c>
      <c r="D3786">
        <v>5</v>
      </c>
      <c r="E3786" t="s">
        <v>9819</v>
      </c>
    </row>
    <row r="3787" spans="1:5" x14ac:dyDescent="0.3">
      <c r="A3787">
        <v>341142</v>
      </c>
      <c r="B3787">
        <v>198073</v>
      </c>
      <c r="C3787" t="s">
        <v>7219</v>
      </c>
      <c r="D3787">
        <v>3</v>
      </c>
      <c r="E3787" t="s">
        <v>9820</v>
      </c>
    </row>
    <row r="3788" spans="1:5" x14ac:dyDescent="0.3">
      <c r="A3788">
        <v>621626</v>
      </c>
      <c r="B3788">
        <v>391592</v>
      </c>
      <c r="C3788" t="s">
        <v>3805</v>
      </c>
      <c r="D3788">
        <v>5</v>
      </c>
      <c r="E3788" t="s">
        <v>9821</v>
      </c>
    </row>
    <row r="3789" spans="1:5" x14ac:dyDescent="0.3">
      <c r="A3789">
        <v>125736</v>
      </c>
      <c r="B3789">
        <v>76491</v>
      </c>
      <c r="C3789" t="s">
        <v>4504</v>
      </c>
      <c r="D3789">
        <v>5</v>
      </c>
      <c r="E3789" t="s">
        <v>9822</v>
      </c>
    </row>
    <row r="3790" spans="1:5" x14ac:dyDescent="0.3">
      <c r="A3790">
        <v>49168</v>
      </c>
      <c r="B3790">
        <v>62180</v>
      </c>
      <c r="C3790" t="s">
        <v>9823</v>
      </c>
      <c r="D3790">
        <v>5</v>
      </c>
      <c r="E3790" t="s">
        <v>9824</v>
      </c>
    </row>
    <row r="3791" spans="1:5" x14ac:dyDescent="0.3">
      <c r="A3791">
        <v>58892</v>
      </c>
      <c r="B3791">
        <v>394044</v>
      </c>
      <c r="C3791" t="s">
        <v>632</v>
      </c>
      <c r="D3791">
        <v>3</v>
      </c>
      <c r="E3791" t="s">
        <v>9825</v>
      </c>
    </row>
    <row r="3792" spans="1:5" x14ac:dyDescent="0.3">
      <c r="A3792">
        <v>840482</v>
      </c>
      <c r="B3792">
        <v>107786</v>
      </c>
      <c r="C3792" t="s">
        <v>5954</v>
      </c>
      <c r="D3792">
        <v>0</v>
      </c>
      <c r="E3792" t="s">
        <v>9826</v>
      </c>
    </row>
    <row r="3793" spans="1:5" x14ac:dyDescent="0.3">
      <c r="A3793">
        <v>177753</v>
      </c>
      <c r="B3793">
        <v>9272</v>
      </c>
      <c r="C3793" t="s">
        <v>9827</v>
      </c>
      <c r="D3793">
        <v>4</v>
      </c>
      <c r="E3793" t="s">
        <v>9828</v>
      </c>
    </row>
    <row r="3794" spans="1:5" x14ac:dyDescent="0.3">
      <c r="A3794">
        <v>35635</v>
      </c>
      <c r="B3794">
        <v>249894</v>
      </c>
      <c r="C3794" t="s">
        <v>403</v>
      </c>
      <c r="D3794">
        <v>4</v>
      </c>
      <c r="E3794" t="s">
        <v>9829</v>
      </c>
    </row>
    <row r="3795" spans="1:5" x14ac:dyDescent="0.3">
      <c r="A3795">
        <v>237154</v>
      </c>
      <c r="B3795">
        <v>133928</v>
      </c>
      <c r="C3795" t="s">
        <v>5719</v>
      </c>
      <c r="D3795">
        <v>5</v>
      </c>
      <c r="E3795" t="s">
        <v>9830</v>
      </c>
    </row>
    <row r="3796" spans="1:5" x14ac:dyDescent="0.3">
      <c r="A3796">
        <v>431813</v>
      </c>
      <c r="B3796">
        <v>368478</v>
      </c>
      <c r="C3796" t="s">
        <v>9651</v>
      </c>
      <c r="D3796">
        <v>4</v>
      </c>
      <c r="E3796" t="s">
        <v>9831</v>
      </c>
    </row>
    <row r="3797" spans="1:5" x14ac:dyDescent="0.3">
      <c r="A3797">
        <v>169652</v>
      </c>
      <c r="B3797">
        <v>42038</v>
      </c>
      <c r="C3797" t="s">
        <v>9273</v>
      </c>
      <c r="D3797">
        <v>5</v>
      </c>
      <c r="E3797" t="s">
        <v>9832</v>
      </c>
    </row>
    <row r="3798" spans="1:5" x14ac:dyDescent="0.3">
      <c r="A3798">
        <v>227607</v>
      </c>
      <c r="B3798">
        <v>164118</v>
      </c>
      <c r="C3798" t="s">
        <v>4847</v>
      </c>
      <c r="D3798">
        <v>3</v>
      </c>
      <c r="E3798" t="s">
        <v>9833</v>
      </c>
    </row>
    <row r="3799" spans="1:5" x14ac:dyDescent="0.3">
      <c r="A3799">
        <v>1176241</v>
      </c>
      <c r="B3799">
        <v>137164</v>
      </c>
      <c r="C3799" t="s">
        <v>9834</v>
      </c>
      <c r="D3799">
        <v>5</v>
      </c>
      <c r="E3799" t="s">
        <v>9835</v>
      </c>
    </row>
    <row r="3800" spans="1:5" x14ac:dyDescent="0.3">
      <c r="A3800">
        <v>144490</v>
      </c>
      <c r="B3800">
        <v>297472</v>
      </c>
      <c r="C3800" t="s">
        <v>27</v>
      </c>
      <c r="D3800">
        <v>5</v>
      </c>
      <c r="E3800" t="s">
        <v>9836</v>
      </c>
    </row>
    <row r="3801" spans="1:5" x14ac:dyDescent="0.3">
      <c r="A3801">
        <v>49304</v>
      </c>
      <c r="B3801">
        <v>103954</v>
      </c>
      <c r="C3801" t="s">
        <v>9837</v>
      </c>
      <c r="D3801">
        <v>5</v>
      </c>
      <c r="E3801" t="s">
        <v>9838</v>
      </c>
    </row>
    <row r="3802" spans="1:5" x14ac:dyDescent="0.3">
      <c r="A3802">
        <v>323186</v>
      </c>
      <c r="B3802">
        <v>309164</v>
      </c>
      <c r="C3802" t="s">
        <v>6796</v>
      </c>
      <c r="D3802">
        <v>5</v>
      </c>
      <c r="E3802" t="s">
        <v>9839</v>
      </c>
    </row>
    <row r="3803" spans="1:5" x14ac:dyDescent="0.3">
      <c r="A3803">
        <v>37449</v>
      </c>
      <c r="B3803">
        <v>66878</v>
      </c>
      <c r="C3803" t="s">
        <v>9840</v>
      </c>
      <c r="D3803">
        <v>5</v>
      </c>
      <c r="E3803" t="s">
        <v>9841</v>
      </c>
    </row>
    <row r="3804" spans="1:5" x14ac:dyDescent="0.3">
      <c r="A3804">
        <v>118268</v>
      </c>
      <c r="B3804">
        <v>71746</v>
      </c>
      <c r="C3804" t="s">
        <v>2510</v>
      </c>
      <c r="D3804">
        <v>4</v>
      </c>
      <c r="E3804" t="s">
        <v>9842</v>
      </c>
    </row>
    <row r="3805" spans="1:5" x14ac:dyDescent="0.3">
      <c r="A3805">
        <v>54678</v>
      </c>
      <c r="B3805">
        <v>53730</v>
      </c>
      <c r="C3805" t="s">
        <v>7306</v>
      </c>
      <c r="D3805">
        <v>5</v>
      </c>
      <c r="E3805" t="s">
        <v>9843</v>
      </c>
    </row>
    <row r="3806" spans="1:5" x14ac:dyDescent="0.3">
      <c r="A3806">
        <v>41292</v>
      </c>
      <c r="B3806">
        <v>75207</v>
      </c>
      <c r="C3806" t="s">
        <v>1345</v>
      </c>
      <c r="D3806">
        <v>4</v>
      </c>
      <c r="E3806" t="s">
        <v>9844</v>
      </c>
    </row>
    <row r="3807" spans="1:5" x14ac:dyDescent="0.3">
      <c r="A3807">
        <v>768828</v>
      </c>
      <c r="B3807">
        <v>28648</v>
      </c>
      <c r="C3807" t="s">
        <v>8627</v>
      </c>
      <c r="D3807">
        <v>5</v>
      </c>
      <c r="E3807" t="s">
        <v>9845</v>
      </c>
    </row>
    <row r="3808" spans="1:5" x14ac:dyDescent="0.3">
      <c r="A3808">
        <v>185285</v>
      </c>
      <c r="B3808">
        <v>145119</v>
      </c>
      <c r="C3808" t="s">
        <v>3936</v>
      </c>
      <c r="D3808">
        <v>5</v>
      </c>
      <c r="E3808" t="s">
        <v>9846</v>
      </c>
    </row>
    <row r="3809" spans="1:5" x14ac:dyDescent="0.3">
      <c r="A3809">
        <v>206385</v>
      </c>
      <c r="B3809">
        <v>164846</v>
      </c>
      <c r="C3809" t="s">
        <v>9194</v>
      </c>
      <c r="D3809">
        <v>5</v>
      </c>
      <c r="E3809" t="s">
        <v>9847</v>
      </c>
    </row>
    <row r="3810" spans="1:5" x14ac:dyDescent="0.3">
      <c r="A3810">
        <v>2002244493</v>
      </c>
      <c r="B3810">
        <v>161589</v>
      </c>
      <c r="C3810" t="s">
        <v>9848</v>
      </c>
      <c r="D3810">
        <v>0</v>
      </c>
      <c r="E3810" t="s">
        <v>9849</v>
      </c>
    </row>
    <row r="3811" spans="1:5" x14ac:dyDescent="0.3">
      <c r="A3811">
        <v>23333</v>
      </c>
      <c r="B3811">
        <v>20587</v>
      </c>
      <c r="C3811" t="s">
        <v>4598</v>
      </c>
      <c r="D3811">
        <v>5</v>
      </c>
      <c r="E3811" t="s">
        <v>9850</v>
      </c>
    </row>
    <row r="3812" spans="1:5" x14ac:dyDescent="0.3">
      <c r="A3812">
        <v>130512</v>
      </c>
      <c r="B3812">
        <v>52035</v>
      </c>
      <c r="C3812" t="s">
        <v>4852</v>
      </c>
      <c r="D3812">
        <v>5</v>
      </c>
      <c r="E3812" t="s">
        <v>9851</v>
      </c>
    </row>
    <row r="3813" spans="1:5" x14ac:dyDescent="0.3">
      <c r="A3813">
        <v>537937</v>
      </c>
      <c r="B3813">
        <v>294267</v>
      </c>
      <c r="C3813" t="s">
        <v>2439</v>
      </c>
      <c r="D3813">
        <v>5</v>
      </c>
      <c r="E3813" t="s">
        <v>9852</v>
      </c>
    </row>
    <row r="3814" spans="1:5" x14ac:dyDescent="0.3">
      <c r="A3814">
        <v>753376</v>
      </c>
      <c r="B3814">
        <v>285588</v>
      </c>
      <c r="C3814" t="s">
        <v>4417</v>
      </c>
      <c r="D3814">
        <v>5</v>
      </c>
      <c r="E3814" t="s">
        <v>9853</v>
      </c>
    </row>
    <row r="3815" spans="1:5" x14ac:dyDescent="0.3">
      <c r="A3815">
        <v>264017</v>
      </c>
      <c r="B3815">
        <v>325425</v>
      </c>
      <c r="C3815" t="s">
        <v>2163</v>
      </c>
      <c r="D3815">
        <v>5</v>
      </c>
      <c r="E3815" t="s">
        <v>9854</v>
      </c>
    </row>
    <row r="3816" spans="1:5" x14ac:dyDescent="0.3">
      <c r="A3816">
        <v>250575</v>
      </c>
      <c r="B3816">
        <v>151089</v>
      </c>
      <c r="C3816" t="s">
        <v>7145</v>
      </c>
      <c r="D3816">
        <v>5</v>
      </c>
      <c r="E3816" t="s">
        <v>9855</v>
      </c>
    </row>
    <row r="3817" spans="1:5" x14ac:dyDescent="0.3">
      <c r="A3817">
        <v>186275</v>
      </c>
      <c r="B3817">
        <v>145573</v>
      </c>
      <c r="C3817" t="s">
        <v>4720</v>
      </c>
      <c r="D3817">
        <v>5</v>
      </c>
      <c r="E3817" t="s">
        <v>9856</v>
      </c>
    </row>
    <row r="3818" spans="1:5" x14ac:dyDescent="0.3">
      <c r="A3818">
        <v>191015</v>
      </c>
      <c r="B3818">
        <v>268036</v>
      </c>
      <c r="C3818" t="s">
        <v>4862</v>
      </c>
      <c r="D3818">
        <v>5</v>
      </c>
      <c r="E3818" t="s">
        <v>9857</v>
      </c>
    </row>
    <row r="3819" spans="1:5" x14ac:dyDescent="0.3">
      <c r="A3819">
        <v>421511</v>
      </c>
      <c r="B3819">
        <v>171129</v>
      </c>
      <c r="C3819" t="s">
        <v>6592</v>
      </c>
      <c r="D3819">
        <v>5</v>
      </c>
      <c r="E3819" t="s">
        <v>9858</v>
      </c>
    </row>
    <row r="3820" spans="1:5" x14ac:dyDescent="0.3">
      <c r="A3820">
        <v>766961</v>
      </c>
      <c r="B3820">
        <v>387294</v>
      </c>
      <c r="C3820" t="s">
        <v>7431</v>
      </c>
      <c r="D3820">
        <v>5</v>
      </c>
      <c r="E3820" t="s">
        <v>9859</v>
      </c>
    </row>
    <row r="3821" spans="1:5" x14ac:dyDescent="0.3">
      <c r="A3821">
        <v>60260</v>
      </c>
      <c r="B3821">
        <v>83789</v>
      </c>
      <c r="C3821" t="s">
        <v>9860</v>
      </c>
      <c r="D3821">
        <v>5</v>
      </c>
      <c r="E3821" t="s">
        <v>9861</v>
      </c>
    </row>
    <row r="3822" spans="1:5" x14ac:dyDescent="0.3">
      <c r="A3822">
        <v>1631111</v>
      </c>
      <c r="B3822">
        <v>362388</v>
      </c>
      <c r="C3822" t="s">
        <v>9160</v>
      </c>
      <c r="D3822">
        <v>5</v>
      </c>
      <c r="E3822" t="s">
        <v>9862</v>
      </c>
    </row>
    <row r="3823" spans="1:5" x14ac:dyDescent="0.3">
      <c r="A3823">
        <v>115621</v>
      </c>
      <c r="B3823">
        <v>77774</v>
      </c>
      <c r="C3823" t="s">
        <v>9863</v>
      </c>
      <c r="D3823">
        <v>5</v>
      </c>
      <c r="E3823" t="s">
        <v>9864</v>
      </c>
    </row>
    <row r="3824" spans="1:5" x14ac:dyDescent="0.3">
      <c r="A3824">
        <v>226863</v>
      </c>
      <c r="B3824">
        <v>392907</v>
      </c>
      <c r="C3824" t="s">
        <v>5832</v>
      </c>
      <c r="D3824">
        <v>5</v>
      </c>
      <c r="E3824" t="s">
        <v>9865</v>
      </c>
    </row>
    <row r="3825" spans="1:5" x14ac:dyDescent="0.3">
      <c r="A3825">
        <v>327300</v>
      </c>
      <c r="B3825">
        <v>222188</v>
      </c>
      <c r="C3825" t="s">
        <v>5198</v>
      </c>
      <c r="D3825">
        <v>3</v>
      </c>
      <c r="E3825" t="s">
        <v>9866</v>
      </c>
    </row>
    <row r="3826" spans="1:5" x14ac:dyDescent="0.3">
      <c r="A3826">
        <v>104600</v>
      </c>
      <c r="B3826">
        <v>95647</v>
      </c>
      <c r="C3826" t="s">
        <v>6653</v>
      </c>
      <c r="D3826">
        <v>5</v>
      </c>
      <c r="E3826" t="s">
        <v>9867</v>
      </c>
    </row>
    <row r="3827" spans="1:5" x14ac:dyDescent="0.3">
      <c r="A3827">
        <v>599450</v>
      </c>
      <c r="B3827">
        <v>185486</v>
      </c>
      <c r="C3827" t="s">
        <v>8378</v>
      </c>
      <c r="D3827">
        <v>5</v>
      </c>
      <c r="E3827" t="s">
        <v>9868</v>
      </c>
    </row>
    <row r="3828" spans="1:5" x14ac:dyDescent="0.3">
      <c r="A3828">
        <v>1570886</v>
      </c>
      <c r="B3828">
        <v>59227</v>
      </c>
      <c r="C3828" t="s">
        <v>5961</v>
      </c>
      <c r="D3828">
        <v>1</v>
      </c>
      <c r="E3828" t="s">
        <v>9869</v>
      </c>
    </row>
    <row r="3829" spans="1:5" x14ac:dyDescent="0.3">
      <c r="A3829">
        <v>47559</v>
      </c>
      <c r="B3829">
        <v>424740</v>
      </c>
      <c r="C3829" t="s">
        <v>9870</v>
      </c>
      <c r="D3829">
        <v>4</v>
      </c>
      <c r="E3829" t="s">
        <v>9871</v>
      </c>
    </row>
    <row r="3830" spans="1:5" x14ac:dyDescent="0.3">
      <c r="A3830">
        <v>358698</v>
      </c>
      <c r="B3830">
        <v>11952</v>
      </c>
      <c r="C3830" t="s">
        <v>4481</v>
      </c>
      <c r="D3830">
        <v>5</v>
      </c>
      <c r="E3830" t="s">
        <v>9872</v>
      </c>
    </row>
    <row r="3831" spans="1:5" x14ac:dyDescent="0.3">
      <c r="A3831">
        <v>424680</v>
      </c>
      <c r="B3831">
        <v>283009</v>
      </c>
      <c r="C3831" t="s">
        <v>3526</v>
      </c>
      <c r="D3831">
        <v>5</v>
      </c>
      <c r="E3831" t="s">
        <v>9873</v>
      </c>
    </row>
    <row r="3832" spans="1:5" x14ac:dyDescent="0.3">
      <c r="A3832">
        <v>1595619</v>
      </c>
      <c r="B3832">
        <v>27440</v>
      </c>
      <c r="C3832" t="s">
        <v>9874</v>
      </c>
      <c r="D3832">
        <v>4</v>
      </c>
      <c r="E3832" t="s">
        <v>9875</v>
      </c>
    </row>
    <row r="3833" spans="1:5" x14ac:dyDescent="0.3">
      <c r="A3833">
        <v>2002140526</v>
      </c>
      <c r="B3833">
        <v>165500</v>
      </c>
      <c r="C3833" t="s">
        <v>9876</v>
      </c>
      <c r="D3833">
        <v>5</v>
      </c>
      <c r="E3833" t="s">
        <v>9877</v>
      </c>
    </row>
    <row r="3834" spans="1:5" x14ac:dyDescent="0.3">
      <c r="A3834">
        <v>262966</v>
      </c>
      <c r="B3834">
        <v>46922</v>
      </c>
      <c r="C3834" t="s">
        <v>7556</v>
      </c>
      <c r="D3834">
        <v>5</v>
      </c>
      <c r="E3834" t="s">
        <v>9878</v>
      </c>
    </row>
    <row r="3835" spans="1:5" x14ac:dyDescent="0.3">
      <c r="A3835">
        <v>1021505</v>
      </c>
      <c r="B3835">
        <v>3158</v>
      </c>
      <c r="C3835" t="s">
        <v>3102</v>
      </c>
      <c r="D3835">
        <v>5</v>
      </c>
      <c r="E3835" t="s">
        <v>9879</v>
      </c>
    </row>
    <row r="3836" spans="1:5" x14ac:dyDescent="0.3">
      <c r="A3836">
        <v>305531</v>
      </c>
      <c r="B3836">
        <v>283895</v>
      </c>
      <c r="C3836" t="s">
        <v>5233</v>
      </c>
      <c r="D3836">
        <v>5</v>
      </c>
      <c r="E3836" t="s">
        <v>9880</v>
      </c>
    </row>
    <row r="3837" spans="1:5" x14ac:dyDescent="0.3">
      <c r="A3837">
        <v>498271</v>
      </c>
      <c r="B3837">
        <v>351734</v>
      </c>
      <c r="C3837" t="s">
        <v>9881</v>
      </c>
      <c r="D3837">
        <v>5</v>
      </c>
      <c r="E3837" t="s">
        <v>9882</v>
      </c>
    </row>
    <row r="3838" spans="1:5" x14ac:dyDescent="0.3">
      <c r="A3838">
        <v>1126187</v>
      </c>
      <c r="B3838">
        <v>27208</v>
      </c>
      <c r="C3838" t="s">
        <v>9883</v>
      </c>
      <c r="D3838">
        <v>5</v>
      </c>
      <c r="E3838" t="s">
        <v>9884</v>
      </c>
    </row>
    <row r="3839" spans="1:5" x14ac:dyDescent="0.3">
      <c r="A3839">
        <v>27783</v>
      </c>
      <c r="B3839">
        <v>37331</v>
      </c>
      <c r="C3839" t="s">
        <v>9885</v>
      </c>
      <c r="D3839">
        <v>5</v>
      </c>
      <c r="E3839" t="s">
        <v>9886</v>
      </c>
    </row>
    <row r="3840" spans="1:5" x14ac:dyDescent="0.3">
      <c r="A3840">
        <v>1801394484</v>
      </c>
      <c r="B3840">
        <v>509612</v>
      </c>
      <c r="C3840" t="s">
        <v>9887</v>
      </c>
      <c r="D3840">
        <v>5</v>
      </c>
      <c r="E3840" t="s">
        <v>9888</v>
      </c>
    </row>
    <row r="3841" spans="1:5" x14ac:dyDescent="0.3">
      <c r="A3841">
        <v>486648</v>
      </c>
      <c r="B3841">
        <v>46922</v>
      </c>
      <c r="C3841" t="s">
        <v>9889</v>
      </c>
      <c r="D3841">
        <v>5</v>
      </c>
      <c r="E3841" t="s">
        <v>9890</v>
      </c>
    </row>
    <row r="3842" spans="1:5" x14ac:dyDescent="0.3">
      <c r="A3842">
        <v>59780</v>
      </c>
      <c r="B3842">
        <v>65193</v>
      </c>
      <c r="C3842" t="s">
        <v>3800</v>
      </c>
      <c r="D3842">
        <v>5</v>
      </c>
      <c r="E3842" t="s">
        <v>9891</v>
      </c>
    </row>
    <row r="3843" spans="1:5" x14ac:dyDescent="0.3">
      <c r="A3843">
        <v>67243</v>
      </c>
      <c r="B3843">
        <v>104703</v>
      </c>
      <c r="C3843" t="s">
        <v>7299</v>
      </c>
      <c r="D3843">
        <v>5</v>
      </c>
      <c r="E3843" t="s">
        <v>9892</v>
      </c>
    </row>
    <row r="3844" spans="1:5" x14ac:dyDescent="0.3">
      <c r="A3844">
        <v>276833</v>
      </c>
      <c r="B3844">
        <v>452525</v>
      </c>
      <c r="C3844" t="s">
        <v>9893</v>
      </c>
      <c r="D3844">
        <v>5</v>
      </c>
      <c r="E3844" t="s">
        <v>9894</v>
      </c>
    </row>
    <row r="3845" spans="1:5" x14ac:dyDescent="0.3">
      <c r="A3845">
        <v>800297</v>
      </c>
      <c r="B3845">
        <v>208401</v>
      </c>
      <c r="C3845" t="s">
        <v>9895</v>
      </c>
      <c r="D3845">
        <v>5</v>
      </c>
      <c r="E3845" t="s">
        <v>9896</v>
      </c>
    </row>
    <row r="3846" spans="1:5" x14ac:dyDescent="0.3">
      <c r="A3846">
        <v>280271</v>
      </c>
      <c r="B3846">
        <v>467799</v>
      </c>
      <c r="C3846" t="s">
        <v>7019</v>
      </c>
      <c r="D3846">
        <v>5</v>
      </c>
      <c r="E3846" t="s">
        <v>9897</v>
      </c>
    </row>
    <row r="3847" spans="1:5" x14ac:dyDescent="0.3">
      <c r="A3847">
        <v>586047</v>
      </c>
      <c r="B3847">
        <v>63746</v>
      </c>
      <c r="C3847" t="s">
        <v>3236</v>
      </c>
      <c r="D3847">
        <v>4</v>
      </c>
      <c r="E3847" t="s">
        <v>9898</v>
      </c>
    </row>
    <row r="3848" spans="1:5" x14ac:dyDescent="0.3">
      <c r="A3848">
        <v>2000263555</v>
      </c>
      <c r="B3848">
        <v>126623</v>
      </c>
      <c r="C3848" t="s">
        <v>9899</v>
      </c>
      <c r="D3848">
        <v>5</v>
      </c>
      <c r="E3848" t="s">
        <v>9900</v>
      </c>
    </row>
    <row r="3849" spans="1:5" x14ac:dyDescent="0.3">
      <c r="A3849">
        <v>1602496</v>
      </c>
      <c r="B3849">
        <v>88564</v>
      </c>
      <c r="C3849" t="s">
        <v>9901</v>
      </c>
      <c r="D3849">
        <v>0</v>
      </c>
      <c r="E3849" t="s">
        <v>9902</v>
      </c>
    </row>
    <row r="3850" spans="1:5" x14ac:dyDescent="0.3">
      <c r="A3850">
        <v>424680</v>
      </c>
      <c r="B3850">
        <v>214987</v>
      </c>
      <c r="C3850" t="s">
        <v>9029</v>
      </c>
      <c r="D3850">
        <v>5</v>
      </c>
      <c r="E3850" t="s">
        <v>9903</v>
      </c>
    </row>
    <row r="3851" spans="1:5" x14ac:dyDescent="0.3">
      <c r="A3851">
        <v>67728</v>
      </c>
      <c r="B3851">
        <v>234770</v>
      </c>
      <c r="C3851" t="s">
        <v>857</v>
      </c>
      <c r="D3851">
        <v>5</v>
      </c>
      <c r="E3851" t="s">
        <v>9904</v>
      </c>
    </row>
    <row r="3852" spans="1:5" x14ac:dyDescent="0.3">
      <c r="A3852">
        <v>102058</v>
      </c>
      <c r="B3852">
        <v>328632</v>
      </c>
      <c r="C3852" t="s">
        <v>6288</v>
      </c>
      <c r="D3852">
        <v>3</v>
      </c>
      <c r="E3852" t="s">
        <v>9905</v>
      </c>
    </row>
    <row r="3853" spans="1:5" x14ac:dyDescent="0.3">
      <c r="A3853">
        <v>199848</v>
      </c>
      <c r="B3853">
        <v>157334</v>
      </c>
      <c r="C3853" t="s">
        <v>4847</v>
      </c>
      <c r="D3853">
        <v>4</v>
      </c>
      <c r="E3853" t="s">
        <v>9906</v>
      </c>
    </row>
    <row r="3854" spans="1:5" x14ac:dyDescent="0.3">
      <c r="A3854">
        <v>541422</v>
      </c>
      <c r="B3854">
        <v>28983</v>
      </c>
      <c r="C3854" t="s">
        <v>527</v>
      </c>
      <c r="D3854">
        <v>5</v>
      </c>
      <c r="E3854" t="s">
        <v>9907</v>
      </c>
    </row>
    <row r="3855" spans="1:5" x14ac:dyDescent="0.3">
      <c r="A3855">
        <v>344231</v>
      </c>
      <c r="B3855">
        <v>97469</v>
      </c>
      <c r="C3855" t="s">
        <v>1209</v>
      </c>
      <c r="D3855">
        <v>5</v>
      </c>
      <c r="E3855" t="s">
        <v>9908</v>
      </c>
    </row>
    <row r="3856" spans="1:5" x14ac:dyDescent="0.3">
      <c r="A3856">
        <v>1249117</v>
      </c>
      <c r="B3856">
        <v>8701</v>
      </c>
      <c r="C3856" t="s">
        <v>2619</v>
      </c>
      <c r="D3856">
        <v>5</v>
      </c>
      <c r="E3856" t="s">
        <v>9909</v>
      </c>
    </row>
    <row r="3857" spans="1:5" x14ac:dyDescent="0.3">
      <c r="A3857">
        <v>430507</v>
      </c>
      <c r="B3857">
        <v>99843</v>
      </c>
      <c r="C3857" t="s">
        <v>2043</v>
      </c>
      <c r="D3857">
        <v>5</v>
      </c>
      <c r="E3857" t="s">
        <v>9910</v>
      </c>
    </row>
    <row r="3858" spans="1:5" x14ac:dyDescent="0.3">
      <c r="A3858">
        <v>1479011</v>
      </c>
      <c r="B3858">
        <v>326977</v>
      </c>
      <c r="C3858" t="s">
        <v>6332</v>
      </c>
      <c r="D3858">
        <v>5</v>
      </c>
      <c r="E3858" t="s">
        <v>9911</v>
      </c>
    </row>
    <row r="3859" spans="1:5" x14ac:dyDescent="0.3">
      <c r="A3859">
        <v>378542</v>
      </c>
      <c r="B3859">
        <v>109156</v>
      </c>
      <c r="C3859" t="s">
        <v>8660</v>
      </c>
      <c r="D3859">
        <v>5</v>
      </c>
      <c r="E3859" t="s">
        <v>9912</v>
      </c>
    </row>
    <row r="3860" spans="1:5" x14ac:dyDescent="0.3">
      <c r="A3860">
        <v>627651</v>
      </c>
      <c r="B3860">
        <v>126623</v>
      </c>
      <c r="C3860" t="s">
        <v>9913</v>
      </c>
      <c r="D3860">
        <v>0</v>
      </c>
      <c r="E3860" t="s">
        <v>9914</v>
      </c>
    </row>
    <row r="3861" spans="1:5" x14ac:dyDescent="0.3">
      <c r="A3861">
        <v>8629</v>
      </c>
      <c r="B3861">
        <v>120262</v>
      </c>
      <c r="C3861" t="s">
        <v>8364</v>
      </c>
      <c r="D3861">
        <v>5</v>
      </c>
      <c r="E3861" t="s">
        <v>9915</v>
      </c>
    </row>
    <row r="3862" spans="1:5" x14ac:dyDescent="0.3">
      <c r="A3862">
        <v>1436508</v>
      </c>
      <c r="B3862">
        <v>35988</v>
      </c>
      <c r="C3862" t="s">
        <v>5651</v>
      </c>
      <c r="D3862">
        <v>5</v>
      </c>
      <c r="E3862" t="s">
        <v>9916</v>
      </c>
    </row>
    <row r="3863" spans="1:5" x14ac:dyDescent="0.3">
      <c r="A3863">
        <v>124835</v>
      </c>
      <c r="B3863">
        <v>198962</v>
      </c>
      <c r="C3863" t="s">
        <v>1209</v>
      </c>
      <c r="D3863">
        <v>5</v>
      </c>
      <c r="E3863" t="s">
        <v>9917</v>
      </c>
    </row>
    <row r="3864" spans="1:5" x14ac:dyDescent="0.3">
      <c r="A3864">
        <v>539585</v>
      </c>
      <c r="B3864">
        <v>59462</v>
      </c>
      <c r="C3864" t="s">
        <v>7180</v>
      </c>
      <c r="D3864">
        <v>5</v>
      </c>
      <c r="E3864" t="s">
        <v>9918</v>
      </c>
    </row>
    <row r="3865" spans="1:5" x14ac:dyDescent="0.3">
      <c r="A3865">
        <v>373020</v>
      </c>
      <c r="B3865">
        <v>250556</v>
      </c>
      <c r="C3865" t="s">
        <v>4481</v>
      </c>
      <c r="D3865">
        <v>0</v>
      </c>
      <c r="E3865" t="s">
        <v>9919</v>
      </c>
    </row>
    <row r="3866" spans="1:5" x14ac:dyDescent="0.3">
      <c r="A3866">
        <v>308765</v>
      </c>
      <c r="B3866">
        <v>244211</v>
      </c>
      <c r="C3866" t="s">
        <v>9920</v>
      </c>
      <c r="D3866">
        <v>3</v>
      </c>
      <c r="E3866" t="s">
        <v>9921</v>
      </c>
    </row>
    <row r="3867" spans="1:5" x14ac:dyDescent="0.3">
      <c r="A3867">
        <v>237655</v>
      </c>
      <c r="B3867">
        <v>95376</v>
      </c>
      <c r="C3867" t="s">
        <v>2040</v>
      </c>
      <c r="D3867">
        <v>5</v>
      </c>
      <c r="E3867" t="s">
        <v>9922</v>
      </c>
    </row>
    <row r="3868" spans="1:5" x14ac:dyDescent="0.3">
      <c r="A3868">
        <v>219865</v>
      </c>
      <c r="B3868">
        <v>91973</v>
      </c>
      <c r="C3868" t="s">
        <v>78</v>
      </c>
      <c r="D3868">
        <v>4</v>
      </c>
      <c r="E3868" t="s">
        <v>9923</v>
      </c>
    </row>
    <row r="3869" spans="1:5" x14ac:dyDescent="0.3">
      <c r="A3869">
        <v>804550</v>
      </c>
      <c r="B3869">
        <v>95921</v>
      </c>
      <c r="C3869" t="s">
        <v>6736</v>
      </c>
      <c r="D3869">
        <v>3</v>
      </c>
      <c r="E3869" t="s">
        <v>9924</v>
      </c>
    </row>
    <row r="3870" spans="1:5" x14ac:dyDescent="0.3">
      <c r="A3870">
        <v>464080</v>
      </c>
      <c r="B3870">
        <v>327455</v>
      </c>
      <c r="C3870" t="s">
        <v>3899</v>
      </c>
      <c r="D3870">
        <v>5</v>
      </c>
      <c r="E3870" t="s">
        <v>9925</v>
      </c>
    </row>
    <row r="3871" spans="1:5" x14ac:dyDescent="0.3">
      <c r="A3871">
        <v>1072593</v>
      </c>
      <c r="B3871">
        <v>377604</v>
      </c>
      <c r="C3871" t="s">
        <v>5165</v>
      </c>
      <c r="D3871">
        <v>5</v>
      </c>
      <c r="E3871" t="s">
        <v>9926</v>
      </c>
    </row>
    <row r="3872" spans="1:5" x14ac:dyDescent="0.3">
      <c r="A3872">
        <v>1526590</v>
      </c>
      <c r="B3872">
        <v>76882</v>
      </c>
      <c r="C3872" t="s">
        <v>7994</v>
      </c>
      <c r="D3872">
        <v>5</v>
      </c>
      <c r="E3872" t="s">
        <v>9927</v>
      </c>
    </row>
    <row r="3873" spans="1:5" x14ac:dyDescent="0.3">
      <c r="A3873">
        <v>354295</v>
      </c>
      <c r="B3873">
        <v>53878</v>
      </c>
      <c r="C3873" t="s">
        <v>6383</v>
      </c>
      <c r="D3873">
        <v>5</v>
      </c>
      <c r="E3873" t="s">
        <v>9928</v>
      </c>
    </row>
    <row r="3874" spans="1:5" x14ac:dyDescent="0.3">
      <c r="A3874">
        <v>43083</v>
      </c>
      <c r="B3874">
        <v>61358</v>
      </c>
      <c r="C3874" t="s">
        <v>9929</v>
      </c>
      <c r="D3874">
        <v>5</v>
      </c>
      <c r="E3874" t="s">
        <v>9930</v>
      </c>
    </row>
    <row r="3875" spans="1:5" x14ac:dyDescent="0.3">
      <c r="A3875">
        <v>39733</v>
      </c>
      <c r="B3875">
        <v>27680</v>
      </c>
      <c r="C3875" t="s">
        <v>9931</v>
      </c>
      <c r="D3875">
        <v>5</v>
      </c>
      <c r="E3875" t="s">
        <v>9932</v>
      </c>
    </row>
    <row r="3876" spans="1:5" x14ac:dyDescent="0.3">
      <c r="A3876">
        <v>1800076632</v>
      </c>
      <c r="B3876">
        <v>164636</v>
      </c>
      <c r="C3876" t="s">
        <v>5793</v>
      </c>
      <c r="D3876">
        <v>4</v>
      </c>
      <c r="E3876" t="s">
        <v>9933</v>
      </c>
    </row>
    <row r="3877" spans="1:5" x14ac:dyDescent="0.3">
      <c r="A3877">
        <v>105804</v>
      </c>
      <c r="B3877">
        <v>182629</v>
      </c>
      <c r="C3877" t="s">
        <v>9934</v>
      </c>
      <c r="D3877">
        <v>4</v>
      </c>
      <c r="E3877" t="s">
        <v>9935</v>
      </c>
    </row>
    <row r="3878" spans="1:5" x14ac:dyDescent="0.3">
      <c r="A3878">
        <v>498271</v>
      </c>
      <c r="B3878">
        <v>220292</v>
      </c>
      <c r="C3878" t="s">
        <v>9936</v>
      </c>
      <c r="D3878">
        <v>5</v>
      </c>
      <c r="E3878" t="s">
        <v>9937</v>
      </c>
    </row>
    <row r="3879" spans="1:5" x14ac:dyDescent="0.3">
      <c r="A3879">
        <v>183634</v>
      </c>
      <c r="B3879">
        <v>17524</v>
      </c>
      <c r="C3879" t="s">
        <v>428</v>
      </c>
      <c r="D3879">
        <v>0</v>
      </c>
      <c r="E3879" t="s">
        <v>9938</v>
      </c>
    </row>
    <row r="3880" spans="1:5" x14ac:dyDescent="0.3">
      <c r="A3880">
        <v>92816</v>
      </c>
      <c r="B3880">
        <v>151388</v>
      </c>
      <c r="C3880" t="s">
        <v>2809</v>
      </c>
      <c r="D3880">
        <v>5</v>
      </c>
      <c r="E3880" t="s">
        <v>9939</v>
      </c>
    </row>
    <row r="3881" spans="1:5" x14ac:dyDescent="0.3">
      <c r="A3881">
        <v>65197</v>
      </c>
      <c r="B3881">
        <v>139500</v>
      </c>
      <c r="C3881" t="s">
        <v>9940</v>
      </c>
      <c r="D3881">
        <v>5</v>
      </c>
      <c r="E3881" t="s">
        <v>9941</v>
      </c>
    </row>
    <row r="3882" spans="1:5" x14ac:dyDescent="0.3">
      <c r="A3882">
        <v>41809</v>
      </c>
      <c r="B3882">
        <v>102734</v>
      </c>
      <c r="C3882" t="s">
        <v>5126</v>
      </c>
      <c r="D3882">
        <v>5</v>
      </c>
      <c r="E3882" t="s">
        <v>9942</v>
      </c>
    </row>
    <row r="3883" spans="1:5" x14ac:dyDescent="0.3">
      <c r="A3883">
        <v>64625</v>
      </c>
      <c r="B3883">
        <v>60415</v>
      </c>
      <c r="C3883" t="s">
        <v>4122</v>
      </c>
      <c r="D3883">
        <v>5</v>
      </c>
      <c r="E3883" t="s">
        <v>9943</v>
      </c>
    </row>
    <row r="3884" spans="1:5" x14ac:dyDescent="0.3">
      <c r="A3884">
        <v>440735</v>
      </c>
      <c r="B3884">
        <v>317425</v>
      </c>
      <c r="C3884" t="s">
        <v>5516</v>
      </c>
      <c r="D3884">
        <v>5</v>
      </c>
      <c r="E3884" t="s">
        <v>9944</v>
      </c>
    </row>
    <row r="3885" spans="1:5" x14ac:dyDescent="0.3">
      <c r="A3885">
        <v>128473</v>
      </c>
      <c r="B3885">
        <v>328233</v>
      </c>
      <c r="C3885" t="s">
        <v>6711</v>
      </c>
      <c r="D3885">
        <v>5</v>
      </c>
      <c r="E3885" t="s">
        <v>9945</v>
      </c>
    </row>
    <row r="3886" spans="1:5" x14ac:dyDescent="0.3">
      <c r="A3886">
        <v>241877</v>
      </c>
      <c r="B3886">
        <v>52035</v>
      </c>
      <c r="C3886" t="s">
        <v>7163</v>
      </c>
      <c r="D3886">
        <v>5</v>
      </c>
      <c r="E3886" t="s">
        <v>9946</v>
      </c>
    </row>
    <row r="3887" spans="1:5" x14ac:dyDescent="0.3">
      <c r="A3887">
        <v>95743</v>
      </c>
      <c r="B3887">
        <v>45116</v>
      </c>
      <c r="C3887" t="s">
        <v>9947</v>
      </c>
      <c r="D3887">
        <v>5</v>
      </c>
      <c r="E3887" t="s">
        <v>9948</v>
      </c>
    </row>
    <row r="3888" spans="1:5" x14ac:dyDescent="0.3">
      <c r="A3888">
        <v>585461</v>
      </c>
      <c r="B3888">
        <v>109597</v>
      </c>
      <c r="C3888" t="s">
        <v>8196</v>
      </c>
      <c r="D3888">
        <v>5</v>
      </c>
      <c r="E3888" t="s">
        <v>9949</v>
      </c>
    </row>
    <row r="3889" spans="1:5" x14ac:dyDescent="0.3">
      <c r="A3889">
        <v>2194756</v>
      </c>
      <c r="B3889">
        <v>227248</v>
      </c>
      <c r="C3889" t="s">
        <v>7454</v>
      </c>
      <c r="D3889">
        <v>5</v>
      </c>
      <c r="E3889" t="s">
        <v>9950</v>
      </c>
    </row>
    <row r="3890" spans="1:5" x14ac:dyDescent="0.3">
      <c r="A3890">
        <v>74342</v>
      </c>
      <c r="B3890">
        <v>204228</v>
      </c>
      <c r="C3890" t="s">
        <v>8173</v>
      </c>
      <c r="D3890">
        <v>5</v>
      </c>
      <c r="E3890" t="s">
        <v>9951</v>
      </c>
    </row>
    <row r="3891" spans="1:5" x14ac:dyDescent="0.3">
      <c r="A3891">
        <v>654642</v>
      </c>
      <c r="B3891">
        <v>352187</v>
      </c>
      <c r="C3891" t="s">
        <v>9952</v>
      </c>
      <c r="D3891">
        <v>5</v>
      </c>
      <c r="E3891" t="s">
        <v>9953</v>
      </c>
    </row>
    <row r="3892" spans="1:5" x14ac:dyDescent="0.3">
      <c r="A3892">
        <v>195589</v>
      </c>
      <c r="B3892">
        <v>354023</v>
      </c>
      <c r="C3892" t="s">
        <v>4656</v>
      </c>
      <c r="D3892">
        <v>5</v>
      </c>
      <c r="E3892" t="s">
        <v>9954</v>
      </c>
    </row>
    <row r="3893" spans="1:5" x14ac:dyDescent="0.3">
      <c r="A3893">
        <v>2000155543</v>
      </c>
      <c r="B3893">
        <v>349246</v>
      </c>
      <c r="C3893" t="s">
        <v>6515</v>
      </c>
      <c r="D3893">
        <v>4</v>
      </c>
      <c r="E3893" t="s">
        <v>9955</v>
      </c>
    </row>
    <row r="3894" spans="1:5" x14ac:dyDescent="0.3">
      <c r="A3894">
        <v>346812</v>
      </c>
      <c r="B3894">
        <v>282007</v>
      </c>
      <c r="C3894" t="s">
        <v>8941</v>
      </c>
      <c r="D3894">
        <v>5</v>
      </c>
      <c r="E3894" t="s">
        <v>9956</v>
      </c>
    </row>
    <row r="3895" spans="1:5" x14ac:dyDescent="0.3">
      <c r="A3895">
        <v>956894</v>
      </c>
      <c r="B3895">
        <v>42848</v>
      </c>
      <c r="C3895" t="s">
        <v>8478</v>
      </c>
      <c r="D3895">
        <v>5</v>
      </c>
      <c r="E3895" t="s">
        <v>9957</v>
      </c>
    </row>
    <row r="3896" spans="1:5" x14ac:dyDescent="0.3">
      <c r="A3896">
        <v>2002010833</v>
      </c>
      <c r="B3896">
        <v>46922</v>
      </c>
      <c r="C3896" t="s">
        <v>9958</v>
      </c>
      <c r="D3896">
        <v>0</v>
      </c>
      <c r="E3896" t="s">
        <v>9959</v>
      </c>
    </row>
    <row r="3897" spans="1:5" x14ac:dyDescent="0.3">
      <c r="A3897">
        <v>1155918</v>
      </c>
      <c r="B3897">
        <v>210326</v>
      </c>
      <c r="C3897" t="s">
        <v>5065</v>
      </c>
      <c r="D3897">
        <v>5</v>
      </c>
      <c r="E3897" t="s">
        <v>9960</v>
      </c>
    </row>
    <row r="3898" spans="1:5" x14ac:dyDescent="0.3">
      <c r="A3898">
        <v>153971</v>
      </c>
      <c r="B3898">
        <v>19380</v>
      </c>
      <c r="C3898" t="s">
        <v>5205</v>
      </c>
      <c r="D3898">
        <v>5</v>
      </c>
      <c r="E3898" t="s">
        <v>9961</v>
      </c>
    </row>
    <row r="3899" spans="1:5" x14ac:dyDescent="0.3">
      <c r="A3899">
        <v>296809</v>
      </c>
      <c r="B3899">
        <v>44124</v>
      </c>
      <c r="C3899" t="s">
        <v>2572</v>
      </c>
      <c r="D3899">
        <v>5</v>
      </c>
      <c r="E3899" t="s">
        <v>9962</v>
      </c>
    </row>
    <row r="3900" spans="1:5" x14ac:dyDescent="0.3">
      <c r="A3900">
        <v>194886</v>
      </c>
      <c r="B3900">
        <v>104703</v>
      </c>
      <c r="C3900" t="s">
        <v>7812</v>
      </c>
      <c r="D3900">
        <v>5</v>
      </c>
      <c r="E3900" t="s">
        <v>9963</v>
      </c>
    </row>
    <row r="3901" spans="1:5" x14ac:dyDescent="0.3">
      <c r="A3901">
        <v>424680</v>
      </c>
      <c r="B3901">
        <v>342102</v>
      </c>
      <c r="C3901" t="s">
        <v>9964</v>
      </c>
      <c r="D3901">
        <v>5</v>
      </c>
      <c r="E3901" t="s">
        <v>9965</v>
      </c>
    </row>
    <row r="3902" spans="1:5" x14ac:dyDescent="0.3">
      <c r="A3902">
        <v>485996</v>
      </c>
      <c r="B3902">
        <v>59083</v>
      </c>
      <c r="C3902" t="s">
        <v>3822</v>
      </c>
      <c r="D3902">
        <v>5</v>
      </c>
      <c r="E3902" t="s">
        <v>9966</v>
      </c>
    </row>
    <row r="3903" spans="1:5" x14ac:dyDescent="0.3">
      <c r="A3903">
        <v>28345</v>
      </c>
      <c r="B3903">
        <v>53761</v>
      </c>
      <c r="C3903" t="s">
        <v>5176</v>
      </c>
      <c r="D3903">
        <v>5</v>
      </c>
      <c r="E3903" t="s">
        <v>9967</v>
      </c>
    </row>
    <row r="3904" spans="1:5" x14ac:dyDescent="0.3">
      <c r="A3904">
        <v>124249</v>
      </c>
      <c r="B3904">
        <v>81395</v>
      </c>
      <c r="C3904" t="s">
        <v>9968</v>
      </c>
      <c r="D3904">
        <v>5</v>
      </c>
      <c r="E3904" t="s">
        <v>9969</v>
      </c>
    </row>
    <row r="3905" spans="1:5" x14ac:dyDescent="0.3">
      <c r="A3905">
        <v>1397274</v>
      </c>
      <c r="B3905">
        <v>57340</v>
      </c>
      <c r="C3905" t="s">
        <v>9970</v>
      </c>
      <c r="D3905">
        <v>5</v>
      </c>
      <c r="E3905" t="s">
        <v>9971</v>
      </c>
    </row>
    <row r="3906" spans="1:5" x14ac:dyDescent="0.3">
      <c r="A3906">
        <v>718620</v>
      </c>
      <c r="B3906">
        <v>183126</v>
      </c>
      <c r="C3906" t="s">
        <v>4402</v>
      </c>
      <c r="D3906">
        <v>4</v>
      </c>
      <c r="E3906" t="s">
        <v>9972</v>
      </c>
    </row>
    <row r="3907" spans="1:5" x14ac:dyDescent="0.3">
      <c r="A3907">
        <v>155912</v>
      </c>
      <c r="B3907">
        <v>123238</v>
      </c>
      <c r="C3907" t="s">
        <v>8624</v>
      </c>
      <c r="D3907">
        <v>5</v>
      </c>
      <c r="E3907" t="s">
        <v>9973</v>
      </c>
    </row>
    <row r="3908" spans="1:5" x14ac:dyDescent="0.3">
      <c r="A3908">
        <v>916740</v>
      </c>
      <c r="B3908">
        <v>50767</v>
      </c>
      <c r="C3908" t="s">
        <v>8350</v>
      </c>
      <c r="D3908">
        <v>5</v>
      </c>
      <c r="E3908" t="s">
        <v>9974</v>
      </c>
    </row>
    <row r="3909" spans="1:5" x14ac:dyDescent="0.3">
      <c r="A3909">
        <v>632657</v>
      </c>
      <c r="B3909">
        <v>342709</v>
      </c>
      <c r="C3909" t="s">
        <v>5698</v>
      </c>
      <c r="D3909">
        <v>4</v>
      </c>
      <c r="E3909" t="s">
        <v>9975</v>
      </c>
    </row>
    <row r="3910" spans="1:5" x14ac:dyDescent="0.3">
      <c r="A3910">
        <v>44383</v>
      </c>
      <c r="B3910">
        <v>19356</v>
      </c>
      <c r="C3910" t="s">
        <v>9976</v>
      </c>
      <c r="D3910">
        <v>3</v>
      </c>
      <c r="E3910" t="s">
        <v>9977</v>
      </c>
    </row>
    <row r="3911" spans="1:5" x14ac:dyDescent="0.3">
      <c r="A3911">
        <v>530838</v>
      </c>
      <c r="B3911">
        <v>107786</v>
      </c>
      <c r="C3911" t="s">
        <v>629</v>
      </c>
      <c r="D3911">
        <v>5</v>
      </c>
      <c r="E3911" t="s">
        <v>9978</v>
      </c>
    </row>
    <row r="3912" spans="1:5" x14ac:dyDescent="0.3">
      <c r="A3912">
        <v>485109</v>
      </c>
      <c r="B3912">
        <v>382338</v>
      </c>
      <c r="C3912" t="s">
        <v>6171</v>
      </c>
      <c r="D3912">
        <v>5</v>
      </c>
      <c r="E3912" t="s">
        <v>9979</v>
      </c>
    </row>
    <row r="3913" spans="1:5" x14ac:dyDescent="0.3">
      <c r="A3913">
        <v>2000263965</v>
      </c>
      <c r="B3913">
        <v>294059</v>
      </c>
      <c r="C3913" t="s">
        <v>9980</v>
      </c>
      <c r="D3913">
        <v>0</v>
      </c>
      <c r="E3913" t="s">
        <v>9981</v>
      </c>
    </row>
    <row r="3914" spans="1:5" x14ac:dyDescent="0.3">
      <c r="A3914">
        <v>1701315</v>
      </c>
      <c r="B3914">
        <v>334023</v>
      </c>
      <c r="C3914" t="s">
        <v>9982</v>
      </c>
      <c r="D3914">
        <v>0</v>
      </c>
      <c r="E3914" t="s">
        <v>9983</v>
      </c>
    </row>
    <row r="3915" spans="1:5" x14ac:dyDescent="0.3">
      <c r="A3915">
        <v>934611</v>
      </c>
      <c r="B3915">
        <v>127570</v>
      </c>
      <c r="C3915" t="s">
        <v>2495</v>
      </c>
      <c r="D3915">
        <v>5</v>
      </c>
      <c r="E3915" t="s">
        <v>9984</v>
      </c>
    </row>
    <row r="3916" spans="1:5" x14ac:dyDescent="0.3">
      <c r="A3916">
        <v>490142</v>
      </c>
      <c r="B3916">
        <v>102734</v>
      </c>
      <c r="C3916" t="s">
        <v>1546</v>
      </c>
      <c r="D3916">
        <v>5</v>
      </c>
      <c r="E3916" t="s">
        <v>9985</v>
      </c>
    </row>
    <row r="3917" spans="1:5" x14ac:dyDescent="0.3">
      <c r="A3917">
        <v>643019</v>
      </c>
      <c r="B3917">
        <v>45000</v>
      </c>
      <c r="C3917" t="s">
        <v>9986</v>
      </c>
      <c r="D3917">
        <v>4</v>
      </c>
      <c r="E3917" t="s">
        <v>9987</v>
      </c>
    </row>
    <row r="3918" spans="1:5" x14ac:dyDescent="0.3">
      <c r="A3918">
        <v>68460</v>
      </c>
      <c r="B3918">
        <v>71933</v>
      </c>
      <c r="C3918" t="s">
        <v>9988</v>
      </c>
      <c r="D3918">
        <v>4</v>
      </c>
      <c r="E3918" t="s">
        <v>9989</v>
      </c>
    </row>
    <row r="3919" spans="1:5" x14ac:dyDescent="0.3">
      <c r="A3919">
        <v>169430</v>
      </c>
      <c r="B3919">
        <v>109578</v>
      </c>
      <c r="C3919" t="s">
        <v>3477</v>
      </c>
      <c r="D3919">
        <v>4</v>
      </c>
      <c r="E3919" t="s">
        <v>9990</v>
      </c>
    </row>
    <row r="3920" spans="1:5" x14ac:dyDescent="0.3">
      <c r="A3920">
        <v>191533</v>
      </c>
      <c r="B3920">
        <v>66409</v>
      </c>
      <c r="C3920" t="s">
        <v>9991</v>
      </c>
      <c r="D3920">
        <v>5</v>
      </c>
      <c r="E3920" t="s">
        <v>9992</v>
      </c>
    </row>
    <row r="3921" spans="1:5" x14ac:dyDescent="0.3">
      <c r="A3921">
        <v>198919</v>
      </c>
      <c r="B3921">
        <v>30860</v>
      </c>
      <c r="C3921" t="s">
        <v>9993</v>
      </c>
      <c r="D3921">
        <v>5</v>
      </c>
      <c r="E3921" t="s">
        <v>9994</v>
      </c>
    </row>
    <row r="3922" spans="1:5" x14ac:dyDescent="0.3">
      <c r="A3922">
        <v>45224663</v>
      </c>
      <c r="B3922">
        <v>7993</v>
      </c>
      <c r="C3922" t="s">
        <v>9995</v>
      </c>
      <c r="D3922">
        <v>4</v>
      </c>
      <c r="E3922" t="s">
        <v>9996</v>
      </c>
    </row>
    <row r="3923" spans="1:5" x14ac:dyDescent="0.3">
      <c r="A3923">
        <v>1789093</v>
      </c>
      <c r="B3923">
        <v>50385</v>
      </c>
      <c r="C3923" t="s">
        <v>9997</v>
      </c>
      <c r="D3923">
        <v>5</v>
      </c>
      <c r="E3923" t="s">
        <v>9998</v>
      </c>
    </row>
    <row r="3924" spans="1:5" x14ac:dyDescent="0.3">
      <c r="A3924">
        <v>383346</v>
      </c>
      <c r="B3924">
        <v>145791</v>
      </c>
      <c r="C3924" t="s">
        <v>9999</v>
      </c>
      <c r="D3924">
        <v>3</v>
      </c>
      <c r="E3924" t="s">
        <v>10000</v>
      </c>
    </row>
    <row r="3925" spans="1:5" x14ac:dyDescent="0.3">
      <c r="A3925">
        <v>1328942</v>
      </c>
      <c r="B3925">
        <v>53503</v>
      </c>
      <c r="C3925" t="s">
        <v>10001</v>
      </c>
      <c r="D3925">
        <v>4</v>
      </c>
      <c r="E3925" t="s">
        <v>10002</v>
      </c>
    </row>
    <row r="3926" spans="1:5" x14ac:dyDescent="0.3">
      <c r="A3926">
        <v>704479</v>
      </c>
      <c r="B3926">
        <v>78237</v>
      </c>
      <c r="C3926" t="s">
        <v>1572</v>
      </c>
      <c r="D3926">
        <v>5</v>
      </c>
      <c r="E3926" t="s">
        <v>10003</v>
      </c>
    </row>
    <row r="3927" spans="1:5" x14ac:dyDescent="0.3">
      <c r="A3927">
        <v>622244</v>
      </c>
      <c r="B3927">
        <v>494567</v>
      </c>
      <c r="C3927" t="s">
        <v>10004</v>
      </c>
      <c r="D3927">
        <v>5</v>
      </c>
      <c r="E3927" t="s">
        <v>10005</v>
      </c>
    </row>
    <row r="3928" spans="1:5" x14ac:dyDescent="0.3">
      <c r="A3928">
        <v>37471</v>
      </c>
      <c r="B3928">
        <v>49896</v>
      </c>
      <c r="C3928" t="s">
        <v>7958</v>
      </c>
      <c r="D3928">
        <v>5</v>
      </c>
      <c r="E3928" t="s">
        <v>10006</v>
      </c>
    </row>
    <row r="3929" spans="1:5" x14ac:dyDescent="0.3">
      <c r="A3929">
        <v>125388</v>
      </c>
      <c r="B3929">
        <v>80357</v>
      </c>
      <c r="C3929" t="s">
        <v>4724</v>
      </c>
      <c r="D3929">
        <v>3</v>
      </c>
      <c r="E3929" t="s">
        <v>10007</v>
      </c>
    </row>
    <row r="3930" spans="1:5" x14ac:dyDescent="0.3">
      <c r="A3930">
        <v>41809</v>
      </c>
      <c r="B3930">
        <v>87713</v>
      </c>
      <c r="C3930" t="s">
        <v>4395</v>
      </c>
      <c r="D3930">
        <v>5</v>
      </c>
      <c r="E3930" t="s">
        <v>10008</v>
      </c>
    </row>
    <row r="3931" spans="1:5" x14ac:dyDescent="0.3">
      <c r="A3931">
        <v>83541</v>
      </c>
      <c r="B3931">
        <v>53878</v>
      </c>
      <c r="C3931" t="s">
        <v>10009</v>
      </c>
      <c r="D3931">
        <v>4</v>
      </c>
      <c r="E3931" t="s">
        <v>10010</v>
      </c>
    </row>
    <row r="3932" spans="1:5" x14ac:dyDescent="0.3">
      <c r="A3932">
        <v>590105</v>
      </c>
      <c r="B3932">
        <v>282490</v>
      </c>
      <c r="C3932" t="s">
        <v>245</v>
      </c>
      <c r="D3932">
        <v>4</v>
      </c>
      <c r="E3932" t="s">
        <v>10011</v>
      </c>
    </row>
    <row r="3933" spans="1:5" x14ac:dyDescent="0.3">
      <c r="A3933">
        <v>37449</v>
      </c>
      <c r="B3933">
        <v>80419</v>
      </c>
      <c r="C3933" t="s">
        <v>10012</v>
      </c>
      <c r="D3933">
        <v>5</v>
      </c>
      <c r="E3933" t="s">
        <v>10013</v>
      </c>
    </row>
    <row r="3934" spans="1:5" x14ac:dyDescent="0.3">
      <c r="A3934">
        <v>129992</v>
      </c>
      <c r="B3934">
        <v>59462</v>
      </c>
      <c r="C3934" t="s">
        <v>66</v>
      </c>
      <c r="D3934">
        <v>5</v>
      </c>
      <c r="E3934" t="s">
        <v>10014</v>
      </c>
    </row>
    <row r="3935" spans="1:5" x14ac:dyDescent="0.3">
      <c r="A3935">
        <v>58038</v>
      </c>
      <c r="B3935">
        <v>16563</v>
      </c>
      <c r="C3935" t="s">
        <v>1735</v>
      </c>
      <c r="D3935">
        <v>2</v>
      </c>
      <c r="E3935" t="s">
        <v>10015</v>
      </c>
    </row>
    <row r="3936" spans="1:5" x14ac:dyDescent="0.3">
      <c r="A3936">
        <v>104599</v>
      </c>
      <c r="B3936">
        <v>22227</v>
      </c>
      <c r="C3936" t="s">
        <v>10016</v>
      </c>
      <c r="D3936">
        <v>5</v>
      </c>
      <c r="E3936" t="s">
        <v>10017</v>
      </c>
    </row>
    <row r="3937" spans="1:5" x14ac:dyDescent="0.3">
      <c r="A3937">
        <v>27443</v>
      </c>
      <c r="B3937">
        <v>222894</v>
      </c>
      <c r="C3937" t="s">
        <v>3301</v>
      </c>
      <c r="D3937">
        <v>5</v>
      </c>
      <c r="E3937" t="s">
        <v>10018</v>
      </c>
    </row>
    <row r="3938" spans="1:5" x14ac:dyDescent="0.3">
      <c r="A3938">
        <v>159070</v>
      </c>
      <c r="B3938">
        <v>45069</v>
      </c>
      <c r="C3938" t="s">
        <v>10019</v>
      </c>
      <c r="D3938">
        <v>5</v>
      </c>
      <c r="E3938" t="s">
        <v>10020</v>
      </c>
    </row>
    <row r="3939" spans="1:5" x14ac:dyDescent="0.3">
      <c r="A3939">
        <v>1597720</v>
      </c>
      <c r="B3939">
        <v>3439</v>
      </c>
      <c r="C3939" t="s">
        <v>10021</v>
      </c>
      <c r="D3939">
        <v>5</v>
      </c>
      <c r="E3939" t="s">
        <v>10022</v>
      </c>
    </row>
    <row r="3940" spans="1:5" x14ac:dyDescent="0.3">
      <c r="A3940">
        <v>577585</v>
      </c>
      <c r="B3940">
        <v>151343</v>
      </c>
      <c r="C3940" t="s">
        <v>1785</v>
      </c>
      <c r="D3940">
        <v>5</v>
      </c>
      <c r="E3940" t="s">
        <v>10023</v>
      </c>
    </row>
    <row r="3941" spans="1:5" x14ac:dyDescent="0.3">
      <c r="A3941">
        <v>273690</v>
      </c>
      <c r="B3941">
        <v>21171</v>
      </c>
      <c r="C3941" t="s">
        <v>8503</v>
      </c>
      <c r="D3941">
        <v>5</v>
      </c>
      <c r="E3941" t="s">
        <v>10024</v>
      </c>
    </row>
    <row r="3942" spans="1:5" x14ac:dyDescent="0.3">
      <c r="A3942">
        <v>991119</v>
      </c>
      <c r="B3942">
        <v>49337</v>
      </c>
      <c r="C3942" t="s">
        <v>9524</v>
      </c>
      <c r="D3942">
        <v>5</v>
      </c>
      <c r="E3942" t="s">
        <v>10025</v>
      </c>
    </row>
    <row r="3943" spans="1:5" x14ac:dyDescent="0.3">
      <c r="A3943">
        <v>182010</v>
      </c>
      <c r="B3943">
        <v>170089</v>
      </c>
      <c r="C3943" t="s">
        <v>3666</v>
      </c>
      <c r="D3943">
        <v>5</v>
      </c>
      <c r="E3943" t="s">
        <v>10026</v>
      </c>
    </row>
    <row r="3944" spans="1:5" x14ac:dyDescent="0.3">
      <c r="A3944">
        <v>2545554</v>
      </c>
      <c r="B3944">
        <v>136589</v>
      </c>
      <c r="C3944" t="s">
        <v>4608</v>
      </c>
      <c r="D3944">
        <v>4</v>
      </c>
      <c r="E3944" t="s">
        <v>10027</v>
      </c>
    </row>
    <row r="3945" spans="1:5" x14ac:dyDescent="0.3">
      <c r="A3945">
        <v>718620</v>
      </c>
      <c r="B3945">
        <v>59257</v>
      </c>
      <c r="C3945" t="s">
        <v>10028</v>
      </c>
      <c r="D3945">
        <v>4</v>
      </c>
      <c r="E3945" t="s">
        <v>10029</v>
      </c>
    </row>
    <row r="3946" spans="1:5" x14ac:dyDescent="0.3">
      <c r="A3946">
        <v>1345244</v>
      </c>
      <c r="B3946">
        <v>229993</v>
      </c>
      <c r="C3946" t="s">
        <v>7671</v>
      </c>
      <c r="D3946">
        <v>0</v>
      </c>
      <c r="E3946" t="s">
        <v>10030</v>
      </c>
    </row>
    <row r="3947" spans="1:5" x14ac:dyDescent="0.3">
      <c r="A3947">
        <v>181447</v>
      </c>
      <c r="B3947">
        <v>44888</v>
      </c>
      <c r="C3947" t="s">
        <v>7431</v>
      </c>
      <c r="D3947">
        <v>5</v>
      </c>
      <c r="E3947" t="s">
        <v>10031</v>
      </c>
    </row>
    <row r="3948" spans="1:5" x14ac:dyDescent="0.3">
      <c r="A3948">
        <v>502222</v>
      </c>
      <c r="B3948">
        <v>44888</v>
      </c>
      <c r="C3948" t="s">
        <v>5520</v>
      </c>
      <c r="D3948">
        <v>5</v>
      </c>
      <c r="E3948" t="s">
        <v>10032</v>
      </c>
    </row>
    <row r="3949" spans="1:5" x14ac:dyDescent="0.3">
      <c r="A3949">
        <v>66321</v>
      </c>
      <c r="B3949">
        <v>62933</v>
      </c>
      <c r="C3949" t="s">
        <v>10033</v>
      </c>
      <c r="D3949">
        <v>5</v>
      </c>
      <c r="E3949" t="s">
        <v>10034</v>
      </c>
    </row>
    <row r="3950" spans="1:5" x14ac:dyDescent="0.3">
      <c r="A3950">
        <v>400708</v>
      </c>
      <c r="B3950">
        <v>310071</v>
      </c>
      <c r="C3950" t="s">
        <v>1120</v>
      </c>
      <c r="D3950">
        <v>4</v>
      </c>
      <c r="E3950" t="s">
        <v>10035</v>
      </c>
    </row>
    <row r="3951" spans="1:5" x14ac:dyDescent="0.3">
      <c r="A3951">
        <v>992258</v>
      </c>
      <c r="B3951">
        <v>74629</v>
      </c>
      <c r="C3951" t="s">
        <v>8698</v>
      </c>
      <c r="D3951">
        <v>4</v>
      </c>
      <c r="E3951" t="s">
        <v>10036</v>
      </c>
    </row>
    <row r="3952" spans="1:5" x14ac:dyDescent="0.3">
      <c r="A3952">
        <v>680724</v>
      </c>
      <c r="B3952">
        <v>46157</v>
      </c>
      <c r="C3952" t="s">
        <v>4479</v>
      </c>
      <c r="D3952">
        <v>5</v>
      </c>
      <c r="E3952" t="s">
        <v>10037</v>
      </c>
    </row>
    <row r="3953" spans="1:5" x14ac:dyDescent="0.3">
      <c r="A3953">
        <v>269521</v>
      </c>
      <c r="B3953">
        <v>237794</v>
      </c>
      <c r="C3953" t="s">
        <v>527</v>
      </c>
      <c r="D3953">
        <v>5</v>
      </c>
      <c r="E3953" t="s">
        <v>10038</v>
      </c>
    </row>
    <row r="3954" spans="1:5" x14ac:dyDescent="0.3">
      <c r="A3954">
        <v>131674</v>
      </c>
      <c r="B3954">
        <v>70538</v>
      </c>
      <c r="C3954" t="s">
        <v>6741</v>
      </c>
      <c r="D3954">
        <v>5</v>
      </c>
      <c r="E3954" t="s">
        <v>10039</v>
      </c>
    </row>
    <row r="3955" spans="1:5" x14ac:dyDescent="0.3">
      <c r="A3955">
        <v>47510</v>
      </c>
      <c r="B3955">
        <v>306015</v>
      </c>
      <c r="C3955" t="s">
        <v>10040</v>
      </c>
      <c r="D3955">
        <v>5</v>
      </c>
      <c r="E3955" t="s">
        <v>10041</v>
      </c>
    </row>
    <row r="3956" spans="1:5" x14ac:dyDescent="0.3">
      <c r="A3956">
        <v>124268</v>
      </c>
      <c r="B3956">
        <v>155402</v>
      </c>
      <c r="C3956" t="s">
        <v>1518</v>
      </c>
      <c r="D3956">
        <v>5</v>
      </c>
      <c r="E3956" t="s">
        <v>10042</v>
      </c>
    </row>
    <row r="3957" spans="1:5" x14ac:dyDescent="0.3">
      <c r="A3957">
        <v>212497</v>
      </c>
      <c r="B3957">
        <v>21224</v>
      </c>
      <c r="C3957" t="s">
        <v>3056</v>
      </c>
      <c r="D3957">
        <v>4</v>
      </c>
      <c r="E3957" t="s">
        <v>10043</v>
      </c>
    </row>
    <row r="3958" spans="1:5" x14ac:dyDescent="0.3">
      <c r="A3958">
        <v>23119</v>
      </c>
      <c r="B3958">
        <v>331674</v>
      </c>
      <c r="C3958" t="s">
        <v>4483</v>
      </c>
      <c r="D3958">
        <v>5</v>
      </c>
      <c r="E3958" t="s">
        <v>10044</v>
      </c>
    </row>
    <row r="3959" spans="1:5" x14ac:dyDescent="0.3">
      <c r="A3959">
        <v>6357</v>
      </c>
      <c r="B3959">
        <v>97032</v>
      </c>
      <c r="C3959" t="s">
        <v>9036</v>
      </c>
      <c r="D3959">
        <v>5</v>
      </c>
      <c r="E3959" t="s">
        <v>10045</v>
      </c>
    </row>
    <row r="3960" spans="1:5" x14ac:dyDescent="0.3">
      <c r="A3960">
        <v>2001901624</v>
      </c>
      <c r="B3960">
        <v>88564</v>
      </c>
      <c r="C3960" t="s">
        <v>10046</v>
      </c>
      <c r="D3960">
        <v>1</v>
      </c>
      <c r="E3960" t="s">
        <v>10047</v>
      </c>
    </row>
    <row r="3961" spans="1:5" x14ac:dyDescent="0.3">
      <c r="A3961">
        <v>114027</v>
      </c>
      <c r="B3961">
        <v>313101</v>
      </c>
      <c r="C3961" t="s">
        <v>9138</v>
      </c>
      <c r="D3961">
        <v>5</v>
      </c>
      <c r="E3961" t="s">
        <v>10048</v>
      </c>
    </row>
    <row r="3962" spans="1:5" x14ac:dyDescent="0.3">
      <c r="A3962">
        <v>282696</v>
      </c>
      <c r="B3962">
        <v>240575</v>
      </c>
      <c r="C3962" t="s">
        <v>10049</v>
      </c>
      <c r="D3962">
        <v>5</v>
      </c>
      <c r="E3962" t="s">
        <v>10050</v>
      </c>
    </row>
    <row r="3963" spans="1:5" x14ac:dyDescent="0.3">
      <c r="A3963">
        <v>477972</v>
      </c>
      <c r="B3963">
        <v>94528</v>
      </c>
      <c r="C3963" t="s">
        <v>1030</v>
      </c>
      <c r="D3963">
        <v>4</v>
      </c>
      <c r="E3963" t="s">
        <v>10051</v>
      </c>
    </row>
    <row r="3964" spans="1:5" x14ac:dyDescent="0.3">
      <c r="A3964">
        <v>394085</v>
      </c>
      <c r="B3964">
        <v>115832</v>
      </c>
      <c r="C3964" t="s">
        <v>198</v>
      </c>
      <c r="D3964">
        <v>5</v>
      </c>
      <c r="E3964" t="s">
        <v>10052</v>
      </c>
    </row>
    <row r="3965" spans="1:5" x14ac:dyDescent="0.3">
      <c r="A3965">
        <v>2001801686</v>
      </c>
      <c r="B3965">
        <v>97070</v>
      </c>
      <c r="C3965" t="s">
        <v>10053</v>
      </c>
      <c r="D3965">
        <v>0</v>
      </c>
      <c r="E3965" t="s">
        <v>10054</v>
      </c>
    </row>
    <row r="3966" spans="1:5" x14ac:dyDescent="0.3">
      <c r="A3966">
        <v>480280</v>
      </c>
      <c r="B3966">
        <v>54345</v>
      </c>
      <c r="C3966" t="s">
        <v>8754</v>
      </c>
      <c r="D3966">
        <v>5</v>
      </c>
      <c r="E3966" t="s">
        <v>10055</v>
      </c>
    </row>
    <row r="3967" spans="1:5" x14ac:dyDescent="0.3">
      <c r="A3967">
        <v>296027</v>
      </c>
      <c r="B3967">
        <v>219708</v>
      </c>
      <c r="C3967" t="s">
        <v>10056</v>
      </c>
      <c r="D3967">
        <v>5</v>
      </c>
      <c r="E3967" t="s">
        <v>10057</v>
      </c>
    </row>
    <row r="3968" spans="1:5" x14ac:dyDescent="0.3">
      <c r="A3968">
        <v>186487</v>
      </c>
      <c r="B3968">
        <v>52089</v>
      </c>
      <c r="C3968" t="s">
        <v>10058</v>
      </c>
      <c r="D3968">
        <v>5</v>
      </c>
      <c r="E3968" t="s">
        <v>10059</v>
      </c>
    </row>
    <row r="3969" spans="1:5" x14ac:dyDescent="0.3">
      <c r="A3969">
        <v>1197624</v>
      </c>
      <c r="B3969">
        <v>241380</v>
      </c>
      <c r="C3969" t="s">
        <v>5450</v>
      </c>
      <c r="D3969">
        <v>2</v>
      </c>
      <c r="E3969" t="s">
        <v>10060</v>
      </c>
    </row>
    <row r="3970" spans="1:5" x14ac:dyDescent="0.3">
      <c r="A3970">
        <v>2000617946</v>
      </c>
      <c r="B3970">
        <v>361940</v>
      </c>
      <c r="C3970" t="s">
        <v>10061</v>
      </c>
      <c r="D3970">
        <v>0</v>
      </c>
      <c r="E3970" t="s">
        <v>10062</v>
      </c>
    </row>
    <row r="3971" spans="1:5" x14ac:dyDescent="0.3">
      <c r="A3971">
        <v>527607</v>
      </c>
      <c r="B3971">
        <v>423847</v>
      </c>
      <c r="C3971" t="s">
        <v>10063</v>
      </c>
      <c r="D3971">
        <v>5</v>
      </c>
      <c r="E3971" t="s">
        <v>10064</v>
      </c>
    </row>
    <row r="3972" spans="1:5" x14ac:dyDescent="0.3">
      <c r="A3972">
        <v>114144</v>
      </c>
      <c r="B3972">
        <v>83893</v>
      </c>
      <c r="C3972" t="s">
        <v>2965</v>
      </c>
      <c r="D3972">
        <v>5</v>
      </c>
      <c r="E3972" t="s">
        <v>10065</v>
      </c>
    </row>
    <row r="3973" spans="1:5" x14ac:dyDescent="0.3">
      <c r="A3973">
        <v>766839</v>
      </c>
      <c r="B3973">
        <v>96346</v>
      </c>
      <c r="C3973" t="s">
        <v>4794</v>
      </c>
      <c r="D3973">
        <v>5</v>
      </c>
      <c r="E3973" t="s">
        <v>10066</v>
      </c>
    </row>
    <row r="3974" spans="1:5" x14ac:dyDescent="0.3">
      <c r="A3974">
        <v>56492</v>
      </c>
      <c r="B3974">
        <v>36784</v>
      </c>
      <c r="C3974" t="s">
        <v>10067</v>
      </c>
      <c r="D3974">
        <v>3</v>
      </c>
      <c r="E3974" t="s">
        <v>10068</v>
      </c>
    </row>
    <row r="3975" spans="1:5" x14ac:dyDescent="0.3">
      <c r="A3975">
        <v>98416</v>
      </c>
      <c r="B3975">
        <v>60285</v>
      </c>
      <c r="C3975" t="s">
        <v>4007</v>
      </c>
      <c r="D3975">
        <v>5</v>
      </c>
      <c r="E3975" t="s">
        <v>10069</v>
      </c>
    </row>
    <row r="3976" spans="1:5" x14ac:dyDescent="0.3">
      <c r="A3976">
        <v>250238</v>
      </c>
      <c r="B3976">
        <v>44888</v>
      </c>
      <c r="C3976" t="s">
        <v>4831</v>
      </c>
      <c r="D3976">
        <v>5</v>
      </c>
      <c r="E3976" t="s">
        <v>10070</v>
      </c>
    </row>
    <row r="3977" spans="1:5" x14ac:dyDescent="0.3">
      <c r="A3977">
        <v>37449</v>
      </c>
      <c r="B3977">
        <v>97699</v>
      </c>
      <c r="C3977" t="s">
        <v>10071</v>
      </c>
      <c r="D3977">
        <v>5</v>
      </c>
      <c r="E3977" t="s">
        <v>10072</v>
      </c>
    </row>
    <row r="3978" spans="1:5" x14ac:dyDescent="0.3">
      <c r="A3978">
        <v>121581</v>
      </c>
      <c r="B3978">
        <v>35721</v>
      </c>
      <c r="C3978" t="s">
        <v>2897</v>
      </c>
      <c r="D3978">
        <v>5</v>
      </c>
      <c r="E3978" t="s">
        <v>10073</v>
      </c>
    </row>
    <row r="3979" spans="1:5" x14ac:dyDescent="0.3">
      <c r="A3979">
        <v>28345</v>
      </c>
      <c r="B3979">
        <v>337926</v>
      </c>
      <c r="C3979" t="s">
        <v>7696</v>
      </c>
      <c r="D3979">
        <v>5</v>
      </c>
      <c r="E3979" t="s">
        <v>10074</v>
      </c>
    </row>
    <row r="3980" spans="1:5" x14ac:dyDescent="0.3">
      <c r="A3980">
        <v>447742</v>
      </c>
      <c r="B3980">
        <v>205584</v>
      </c>
      <c r="C3980" t="s">
        <v>5235</v>
      </c>
      <c r="D3980">
        <v>5</v>
      </c>
      <c r="E3980" t="s">
        <v>10075</v>
      </c>
    </row>
    <row r="3981" spans="1:5" x14ac:dyDescent="0.3">
      <c r="A3981">
        <v>664214</v>
      </c>
      <c r="B3981">
        <v>100908</v>
      </c>
      <c r="C3981" t="s">
        <v>5203</v>
      </c>
      <c r="D3981">
        <v>5</v>
      </c>
      <c r="E3981" t="s">
        <v>10076</v>
      </c>
    </row>
    <row r="3982" spans="1:5" x14ac:dyDescent="0.3">
      <c r="A3982">
        <v>240552</v>
      </c>
      <c r="B3982">
        <v>16235</v>
      </c>
      <c r="C3982" t="s">
        <v>10077</v>
      </c>
      <c r="D3982">
        <v>5</v>
      </c>
      <c r="E3982" t="s">
        <v>10078</v>
      </c>
    </row>
    <row r="3983" spans="1:5" x14ac:dyDescent="0.3">
      <c r="A3983">
        <v>58104</v>
      </c>
      <c r="B3983">
        <v>118192</v>
      </c>
      <c r="C3983" t="s">
        <v>1391</v>
      </c>
      <c r="D3983">
        <v>4</v>
      </c>
      <c r="E3983" t="s">
        <v>10079</v>
      </c>
    </row>
    <row r="3984" spans="1:5" x14ac:dyDescent="0.3">
      <c r="A3984">
        <v>166413</v>
      </c>
      <c r="B3984">
        <v>80398</v>
      </c>
      <c r="C3984" t="s">
        <v>5487</v>
      </c>
      <c r="D3984">
        <v>5</v>
      </c>
      <c r="E3984" t="s">
        <v>10080</v>
      </c>
    </row>
    <row r="3985" spans="1:5" x14ac:dyDescent="0.3">
      <c r="A3985">
        <v>208755</v>
      </c>
      <c r="B3985">
        <v>229732</v>
      </c>
      <c r="C3985" t="s">
        <v>162</v>
      </c>
      <c r="D3985">
        <v>5</v>
      </c>
      <c r="E3985" t="s">
        <v>10081</v>
      </c>
    </row>
    <row r="3986" spans="1:5" x14ac:dyDescent="0.3">
      <c r="A3986">
        <v>65056</v>
      </c>
      <c r="B3986">
        <v>67660</v>
      </c>
      <c r="C3986" t="s">
        <v>805</v>
      </c>
      <c r="D3986">
        <v>5</v>
      </c>
      <c r="E3986" t="s">
        <v>10082</v>
      </c>
    </row>
    <row r="3987" spans="1:5" x14ac:dyDescent="0.3">
      <c r="A3987">
        <v>1228365</v>
      </c>
      <c r="B3987">
        <v>89932</v>
      </c>
      <c r="C3987" t="s">
        <v>5190</v>
      </c>
      <c r="D3987">
        <v>5</v>
      </c>
      <c r="E3987" t="s">
        <v>10083</v>
      </c>
    </row>
    <row r="3988" spans="1:5" x14ac:dyDescent="0.3">
      <c r="A3988">
        <v>587044</v>
      </c>
      <c r="B3988">
        <v>37548</v>
      </c>
      <c r="C3988" t="s">
        <v>5419</v>
      </c>
      <c r="D3988">
        <v>5</v>
      </c>
      <c r="E3988" t="s">
        <v>10084</v>
      </c>
    </row>
    <row r="3989" spans="1:5" x14ac:dyDescent="0.3">
      <c r="A3989">
        <v>1097453</v>
      </c>
      <c r="B3989">
        <v>148306</v>
      </c>
      <c r="C3989" t="s">
        <v>6288</v>
      </c>
      <c r="D3989">
        <v>4</v>
      </c>
      <c r="E3989" t="s">
        <v>10085</v>
      </c>
    </row>
    <row r="3990" spans="1:5" x14ac:dyDescent="0.3">
      <c r="A3990">
        <v>232886</v>
      </c>
      <c r="B3990">
        <v>187174</v>
      </c>
      <c r="C3990" t="s">
        <v>4497</v>
      </c>
      <c r="D3990">
        <v>4</v>
      </c>
      <c r="E3990" t="s">
        <v>10086</v>
      </c>
    </row>
    <row r="3991" spans="1:5" x14ac:dyDescent="0.3">
      <c r="A3991">
        <v>583502</v>
      </c>
      <c r="B3991">
        <v>57062</v>
      </c>
      <c r="C3991" t="s">
        <v>8100</v>
      </c>
      <c r="D3991">
        <v>5</v>
      </c>
      <c r="E3991" t="s">
        <v>10087</v>
      </c>
    </row>
    <row r="3992" spans="1:5" x14ac:dyDescent="0.3">
      <c r="A3992">
        <v>985766</v>
      </c>
      <c r="B3992">
        <v>236658</v>
      </c>
      <c r="C3992" t="s">
        <v>10088</v>
      </c>
      <c r="D3992">
        <v>5</v>
      </c>
      <c r="E3992" t="s">
        <v>10089</v>
      </c>
    </row>
    <row r="3993" spans="1:5" x14ac:dyDescent="0.3">
      <c r="A3993">
        <v>1802644757</v>
      </c>
      <c r="B3993">
        <v>515167</v>
      </c>
      <c r="C3993" t="s">
        <v>10090</v>
      </c>
      <c r="D3993">
        <v>5</v>
      </c>
      <c r="E3993" t="s">
        <v>10091</v>
      </c>
    </row>
    <row r="3994" spans="1:5" x14ac:dyDescent="0.3">
      <c r="A3994">
        <v>151873</v>
      </c>
      <c r="B3994">
        <v>42972</v>
      </c>
      <c r="C3994" t="s">
        <v>7858</v>
      </c>
      <c r="D3994">
        <v>5</v>
      </c>
      <c r="E3994" t="s">
        <v>10092</v>
      </c>
    </row>
    <row r="3995" spans="1:5" x14ac:dyDescent="0.3">
      <c r="A3995">
        <v>2000959030</v>
      </c>
      <c r="B3995">
        <v>227387</v>
      </c>
      <c r="C3995" t="s">
        <v>10093</v>
      </c>
      <c r="D3995">
        <v>5</v>
      </c>
      <c r="E3995" t="s">
        <v>10094</v>
      </c>
    </row>
    <row r="3996" spans="1:5" x14ac:dyDescent="0.3">
      <c r="A3996">
        <v>2549237</v>
      </c>
      <c r="B3996">
        <v>492925</v>
      </c>
      <c r="C3996" t="s">
        <v>7454</v>
      </c>
      <c r="D3996">
        <v>3</v>
      </c>
      <c r="E3996" t="s">
        <v>10095</v>
      </c>
    </row>
    <row r="3997" spans="1:5" x14ac:dyDescent="0.3">
      <c r="A3997">
        <v>4470</v>
      </c>
      <c r="B3997">
        <v>19258</v>
      </c>
      <c r="C3997" t="s">
        <v>365</v>
      </c>
      <c r="D3997">
        <v>5</v>
      </c>
      <c r="E3997" t="s">
        <v>10096</v>
      </c>
    </row>
    <row r="3998" spans="1:5" x14ac:dyDescent="0.3">
      <c r="A3998">
        <v>593161</v>
      </c>
      <c r="B3998">
        <v>76491</v>
      </c>
      <c r="C3998" t="s">
        <v>10097</v>
      </c>
      <c r="D3998">
        <v>5</v>
      </c>
      <c r="E3998" t="s">
        <v>10098</v>
      </c>
    </row>
    <row r="3999" spans="1:5" x14ac:dyDescent="0.3">
      <c r="A3999">
        <v>733028</v>
      </c>
      <c r="B3999">
        <v>143977</v>
      </c>
      <c r="C3999" t="s">
        <v>10099</v>
      </c>
      <c r="D3999">
        <v>4</v>
      </c>
      <c r="E3999" t="s">
        <v>10100</v>
      </c>
    </row>
    <row r="4000" spans="1:5" x14ac:dyDescent="0.3">
      <c r="A4000">
        <v>240552</v>
      </c>
      <c r="B4000">
        <v>82102</v>
      </c>
      <c r="C4000" t="s">
        <v>6184</v>
      </c>
      <c r="D4000">
        <v>5</v>
      </c>
      <c r="E4000" t="s">
        <v>10101</v>
      </c>
    </row>
    <row r="4001" spans="1:5" x14ac:dyDescent="0.3">
      <c r="A4001">
        <v>20480</v>
      </c>
      <c r="B4001">
        <v>215699</v>
      </c>
      <c r="C4001" t="s">
        <v>7358</v>
      </c>
      <c r="D4001">
        <v>5</v>
      </c>
      <c r="E4001" t="s">
        <v>10102</v>
      </c>
    </row>
    <row r="4002" spans="1:5" x14ac:dyDescent="0.3">
      <c r="A4002">
        <v>30411</v>
      </c>
      <c r="B4002">
        <v>8701</v>
      </c>
      <c r="C4002" t="s">
        <v>10103</v>
      </c>
      <c r="D4002">
        <v>4</v>
      </c>
      <c r="E4002" t="s">
        <v>10104</v>
      </c>
    </row>
    <row r="4003" spans="1:5" x14ac:dyDescent="0.3">
      <c r="A4003">
        <v>663084</v>
      </c>
      <c r="B4003">
        <v>17865</v>
      </c>
      <c r="C4003" t="s">
        <v>7352</v>
      </c>
      <c r="D4003">
        <v>4</v>
      </c>
      <c r="E4003" t="s">
        <v>10105</v>
      </c>
    </row>
    <row r="4004" spans="1:5" x14ac:dyDescent="0.3">
      <c r="A4004">
        <v>2310945</v>
      </c>
      <c r="B4004">
        <v>65163</v>
      </c>
      <c r="C4004" t="s">
        <v>10106</v>
      </c>
      <c r="D4004">
        <v>5</v>
      </c>
      <c r="E4004" t="s">
        <v>10107</v>
      </c>
    </row>
    <row r="4005" spans="1:5" x14ac:dyDescent="0.3">
      <c r="A4005">
        <v>469903</v>
      </c>
      <c r="B4005">
        <v>239834</v>
      </c>
      <c r="C4005" t="s">
        <v>2719</v>
      </c>
      <c r="D4005">
        <v>5</v>
      </c>
      <c r="E4005" t="s">
        <v>10108</v>
      </c>
    </row>
    <row r="4006" spans="1:5" x14ac:dyDescent="0.3">
      <c r="A4006">
        <v>101376</v>
      </c>
      <c r="B4006">
        <v>152237</v>
      </c>
      <c r="C4006" t="s">
        <v>9259</v>
      </c>
      <c r="D4006">
        <v>5</v>
      </c>
      <c r="E4006" t="s">
        <v>10109</v>
      </c>
    </row>
    <row r="4007" spans="1:5" x14ac:dyDescent="0.3">
      <c r="A4007">
        <v>13483</v>
      </c>
      <c r="B4007">
        <v>93801</v>
      </c>
      <c r="C4007" t="s">
        <v>10110</v>
      </c>
      <c r="D4007">
        <v>5</v>
      </c>
      <c r="E4007" t="s">
        <v>10111</v>
      </c>
    </row>
    <row r="4008" spans="1:5" x14ac:dyDescent="0.3">
      <c r="A4008">
        <v>173314</v>
      </c>
      <c r="B4008">
        <v>129996</v>
      </c>
      <c r="C4008" t="s">
        <v>3595</v>
      </c>
      <c r="D4008">
        <v>5</v>
      </c>
      <c r="E4008" t="s">
        <v>10112</v>
      </c>
    </row>
    <row r="4009" spans="1:5" x14ac:dyDescent="0.3">
      <c r="A4009">
        <v>39754</v>
      </c>
      <c r="B4009">
        <v>235909</v>
      </c>
      <c r="C4009" t="s">
        <v>10099</v>
      </c>
      <c r="D4009">
        <v>5</v>
      </c>
      <c r="E4009" t="s">
        <v>10113</v>
      </c>
    </row>
    <row r="4010" spans="1:5" x14ac:dyDescent="0.3">
      <c r="A4010">
        <v>129855</v>
      </c>
      <c r="B4010">
        <v>99570</v>
      </c>
      <c r="C4010" t="s">
        <v>854</v>
      </c>
      <c r="D4010">
        <v>5</v>
      </c>
      <c r="E4010" t="s">
        <v>10114</v>
      </c>
    </row>
    <row r="4011" spans="1:5" x14ac:dyDescent="0.3">
      <c r="A4011">
        <v>1802971593</v>
      </c>
      <c r="B4011">
        <v>136983</v>
      </c>
      <c r="C4011" t="s">
        <v>10115</v>
      </c>
      <c r="D4011">
        <v>5</v>
      </c>
      <c r="E4011" t="s">
        <v>10116</v>
      </c>
    </row>
    <row r="4012" spans="1:5" x14ac:dyDescent="0.3">
      <c r="A4012">
        <v>288618</v>
      </c>
      <c r="B4012">
        <v>51058</v>
      </c>
      <c r="C4012" t="s">
        <v>5952</v>
      </c>
      <c r="D4012">
        <v>5</v>
      </c>
      <c r="E4012" t="s">
        <v>10117</v>
      </c>
    </row>
    <row r="4013" spans="1:5" x14ac:dyDescent="0.3">
      <c r="A4013">
        <v>2001568180</v>
      </c>
      <c r="B4013">
        <v>415803</v>
      </c>
      <c r="C4013" t="s">
        <v>10118</v>
      </c>
      <c r="D4013">
        <v>4</v>
      </c>
      <c r="E4013" t="s">
        <v>10119</v>
      </c>
    </row>
    <row r="4014" spans="1:5" x14ac:dyDescent="0.3">
      <c r="A4014">
        <v>8155684</v>
      </c>
      <c r="B4014">
        <v>483181</v>
      </c>
      <c r="C4014" t="s">
        <v>4309</v>
      </c>
      <c r="D4014">
        <v>0</v>
      </c>
      <c r="E4014" t="s">
        <v>10120</v>
      </c>
    </row>
    <row r="4015" spans="1:5" x14ac:dyDescent="0.3">
      <c r="A4015">
        <v>125411</v>
      </c>
      <c r="B4015">
        <v>102617</v>
      </c>
      <c r="C4015" t="s">
        <v>5348</v>
      </c>
      <c r="D4015">
        <v>5</v>
      </c>
      <c r="E4015" t="s">
        <v>10121</v>
      </c>
    </row>
    <row r="4016" spans="1:5" x14ac:dyDescent="0.3">
      <c r="A4016">
        <v>107135</v>
      </c>
      <c r="B4016">
        <v>433417</v>
      </c>
      <c r="C4016" t="s">
        <v>6392</v>
      </c>
      <c r="D4016">
        <v>5</v>
      </c>
      <c r="E4016" t="s">
        <v>10122</v>
      </c>
    </row>
    <row r="4017" spans="1:5" x14ac:dyDescent="0.3">
      <c r="A4017">
        <v>278113</v>
      </c>
      <c r="B4017">
        <v>93223</v>
      </c>
      <c r="C4017" t="s">
        <v>10123</v>
      </c>
      <c r="D4017">
        <v>5</v>
      </c>
      <c r="E4017" t="s">
        <v>10124</v>
      </c>
    </row>
    <row r="4018" spans="1:5" x14ac:dyDescent="0.3">
      <c r="A4018">
        <v>29212</v>
      </c>
      <c r="B4018">
        <v>19187</v>
      </c>
      <c r="C4018" t="s">
        <v>8068</v>
      </c>
      <c r="D4018">
        <v>5</v>
      </c>
      <c r="E4018" t="s">
        <v>10125</v>
      </c>
    </row>
    <row r="4019" spans="1:5" x14ac:dyDescent="0.3">
      <c r="A4019">
        <v>1494756</v>
      </c>
      <c r="B4019">
        <v>131138</v>
      </c>
      <c r="C4019" t="s">
        <v>10126</v>
      </c>
      <c r="D4019">
        <v>4</v>
      </c>
      <c r="E4019" t="s">
        <v>10127</v>
      </c>
    </row>
    <row r="4020" spans="1:5" x14ac:dyDescent="0.3">
      <c r="A4020">
        <v>72178</v>
      </c>
      <c r="B4020">
        <v>76865</v>
      </c>
      <c r="C4020" t="s">
        <v>10128</v>
      </c>
      <c r="D4020">
        <v>5</v>
      </c>
      <c r="E4020" t="s">
        <v>10129</v>
      </c>
    </row>
    <row r="4021" spans="1:5" x14ac:dyDescent="0.3">
      <c r="A4021">
        <v>248023</v>
      </c>
      <c r="B4021">
        <v>128563</v>
      </c>
      <c r="C4021" t="s">
        <v>3339</v>
      </c>
      <c r="D4021">
        <v>4</v>
      </c>
      <c r="E4021" t="s">
        <v>10130</v>
      </c>
    </row>
    <row r="4022" spans="1:5" x14ac:dyDescent="0.3">
      <c r="A4022">
        <v>1967585</v>
      </c>
      <c r="B4022">
        <v>215766</v>
      </c>
      <c r="C4022" t="s">
        <v>10131</v>
      </c>
      <c r="D4022">
        <v>5</v>
      </c>
      <c r="E4022" t="s">
        <v>10132</v>
      </c>
    </row>
    <row r="4023" spans="1:5" x14ac:dyDescent="0.3">
      <c r="A4023">
        <v>1437660</v>
      </c>
      <c r="B4023">
        <v>100349</v>
      </c>
      <c r="C4023" t="s">
        <v>10133</v>
      </c>
      <c r="D4023">
        <v>5</v>
      </c>
      <c r="E4023" t="s">
        <v>10134</v>
      </c>
    </row>
    <row r="4024" spans="1:5" x14ac:dyDescent="0.3">
      <c r="A4024">
        <v>724631</v>
      </c>
      <c r="B4024">
        <v>483174</v>
      </c>
      <c r="C4024" t="s">
        <v>1663</v>
      </c>
      <c r="D4024">
        <v>4</v>
      </c>
      <c r="E4024" t="s">
        <v>10135</v>
      </c>
    </row>
    <row r="4025" spans="1:5" x14ac:dyDescent="0.3">
      <c r="A4025">
        <v>2001454367</v>
      </c>
      <c r="B4025">
        <v>397659</v>
      </c>
      <c r="C4025" t="s">
        <v>5783</v>
      </c>
      <c r="D4025">
        <v>0</v>
      </c>
      <c r="E4025" t="s">
        <v>10136</v>
      </c>
    </row>
    <row r="4026" spans="1:5" x14ac:dyDescent="0.3">
      <c r="A4026">
        <v>192974</v>
      </c>
      <c r="B4026">
        <v>159587</v>
      </c>
      <c r="C4026" t="s">
        <v>6040</v>
      </c>
      <c r="D4026">
        <v>5</v>
      </c>
      <c r="E4026" t="s">
        <v>10137</v>
      </c>
    </row>
    <row r="4027" spans="1:5" x14ac:dyDescent="0.3">
      <c r="A4027">
        <v>2000694706</v>
      </c>
      <c r="B4027">
        <v>524675</v>
      </c>
      <c r="C4027" t="s">
        <v>7014</v>
      </c>
      <c r="D4027">
        <v>5</v>
      </c>
      <c r="E4027" t="s">
        <v>10138</v>
      </c>
    </row>
    <row r="4028" spans="1:5" x14ac:dyDescent="0.3">
      <c r="A4028">
        <v>520644</v>
      </c>
      <c r="B4028">
        <v>114821</v>
      </c>
      <c r="C4028" t="s">
        <v>4417</v>
      </c>
      <c r="D4028">
        <v>5</v>
      </c>
      <c r="E4028" t="s">
        <v>10139</v>
      </c>
    </row>
    <row r="4029" spans="1:5" x14ac:dyDescent="0.3">
      <c r="A4029">
        <v>213547</v>
      </c>
      <c r="B4029">
        <v>61851</v>
      </c>
      <c r="C4029" t="s">
        <v>5787</v>
      </c>
      <c r="D4029">
        <v>5</v>
      </c>
      <c r="E4029" t="s">
        <v>10140</v>
      </c>
    </row>
    <row r="4030" spans="1:5" x14ac:dyDescent="0.3">
      <c r="A4030">
        <v>65502</v>
      </c>
      <c r="B4030">
        <v>207899</v>
      </c>
      <c r="C4030" t="s">
        <v>6046</v>
      </c>
      <c r="D4030">
        <v>5</v>
      </c>
      <c r="E4030" t="s">
        <v>10141</v>
      </c>
    </row>
    <row r="4031" spans="1:5" x14ac:dyDescent="0.3">
      <c r="A4031">
        <v>297076</v>
      </c>
      <c r="B4031">
        <v>217570</v>
      </c>
      <c r="C4031" t="s">
        <v>8310</v>
      </c>
      <c r="D4031">
        <v>5</v>
      </c>
      <c r="E4031" t="s">
        <v>10142</v>
      </c>
    </row>
    <row r="4032" spans="1:5" x14ac:dyDescent="0.3">
      <c r="A4032">
        <v>422454</v>
      </c>
      <c r="B4032">
        <v>151388</v>
      </c>
      <c r="C4032" t="s">
        <v>1298</v>
      </c>
      <c r="D4032">
        <v>5</v>
      </c>
      <c r="E4032" t="s">
        <v>10143</v>
      </c>
    </row>
    <row r="4033" spans="1:5" x14ac:dyDescent="0.3">
      <c r="A4033">
        <v>67656</v>
      </c>
      <c r="B4033">
        <v>78193</v>
      </c>
      <c r="C4033" t="s">
        <v>5346</v>
      </c>
      <c r="D4033">
        <v>5</v>
      </c>
      <c r="E4033" t="s">
        <v>10144</v>
      </c>
    </row>
    <row r="4034" spans="1:5" x14ac:dyDescent="0.3">
      <c r="A4034">
        <v>173579</v>
      </c>
      <c r="B4034">
        <v>253678</v>
      </c>
      <c r="C4034" t="s">
        <v>10145</v>
      </c>
      <c r="D4034">
        <v>5</v>
      </c>
      <c r="E4034" t="s">
        <v>10146</v>
      </c>
    </row>
    <row r="4035" spans="1:5" x14ac:dyDescent="0.3">
      <c r="A4035">
        <v>128473</v>
      </c>
      <c r="B4035">
        <v>151959</v>
      </c>
      <c r="C4035" t="s">
        <v>2433</v>
      </c>
      <c r="D4035">
        <v>5</v>
      </c>
      <c r="E4035" t="s">
        <v>10147</v>
      </c>
    </row>
    <row r="4036" spans="1:5" x14ac:dyDescent="0.3">
      <c r="A4036">
        <v>72017</v>
      </c>
      <c r="B4036">
        <v>41065</v>
      </c>
      <c r="C4036" t="s">
        <v>4584</v>
      </c>
      <c r="D4036">
        <v>4</v>
      </c>
      <c r="E4036" t="s">
        <v>10148</v>
      </c>
    </row>
    <row r="4037" spans="1:5" x14ac:dyDescent="0.3">
      <c r="A4037">
        <v>134586</v>
      </c>
      <c r="B4037">
        <v>70239</v>
      </c>
      <c r="C4037" t="s">
        <v>10149</v>
      </c>
      <c r="D4037">
        <v>5</v>
      </c>
      <c r="E4037" t="s">
        <v>10150</v>
      </c>
    </row>
    <row r="4038" spans="1:5" x14ac:dyDescent="0.3">
      <c r="A4038">
        <v>12875</v>
      </c>
      <c r="B4038">
        <v>35084</v>
      </c>
      <c r="C4038" t="s">
        <v>10151</v>
      </c>
      <c r="D4038">
        <v>5</v>
      </c>
      <c r="E4038" t="s">
        <v>10152</v>
      </c>
    </row>
    <row r="4039" spans="1:5" x14ac:dyDescent="0.3">
      <c r="A4039">
        <v>125458</v>
      </c>
      <c r="B4039">
        <v>143501</v>
      </c>
      <c r="C4039" t="s">
        <v>3556</v>
      </c>
      <c r="D4039">
        <v>5</v>
      </c>
      <c r="E4039" t="s">
        <v>10153</v>
      </c>
    </row>
    <row r="4040" spans="1:5" x14ac:dyDescent="0.3">
      <c r="A4040">
        <v>251206</v>
      </c>
      <c r="B4040">
        <v>40572</v>
      </c>
      <c r="C4040" t="s">
        <v>1671</v>
      </c>
      <c r="D4040">
        <v>4</v>
      </c>
      <c r="E4040" t="s">
        <v>10154</v>
      </c>
    </row>
    <row r="4041" spans="1:5" x14ac:dyDescent="0.3">
      <c r="A4041">
        <v>317499</v>
      </c>
      <c r="B4041">
        <v>72270</v>
      </c>
      <c r="C4041" t="s">
        <v>10155</v>
      </c>
      <c r="D4041">
        <v>5</v>
      </c>
      <c r="E4041" t="s">
        <v>10156</v>
      </c>
    </row>
    <row r="4042" spans="1:5" x14ac:dyDescent="0.3">
      <c r="A4042">
        <v>726003</v>
      </c>
      <c r="B4042">
        <v>162308</v>
      </c>
      <c r="C4042" t="s">
        <v>4618</v>
      </c>
      <c r="D4042">
        <v>5</v>
      </c>
      <c r="E4042" t="s">
        <v>10157</v>
      </c>
    </row>
    <row r="4043" spans="1:5" x14ac:dyDescent="0.3">
      <c r="A4043">
        <v>383853</v>
      </c>
      <c r="B4043">
        <v>252028</v>
      </c>
      <c r="C4043" t="s">
        <v>10158</v>
      </c>
      <c r="D4043">
        <v>5</v>
      </c>
      <c r="E4043" t="s">
        <v>10159</v>
      </c>
    </row>
    <row r="4044" spans="1:5" x14ac:dyDescent="0.3">
      <c r="A4044">
        <v>181781</v>
      </c>
      <c r="B4044">
        <v>83141</v>
      </c>
      <c r="C4044" t="s">
        <v>9150</v>
      </c>
      <c r="D4044">
        <v>5</v>
      </c>
      <c r="E4044" t="s">
        <v>10160</v>
      </c>
    </row>
    <row r="4045" spans="1:5" x14ac:dyDescent="0.3">
      <c r="A4045">
        <v>277922</v>
      </c>
      <c r="B4045">
        <v>6929</v>
      </c>
      <c r="C4045" t="s">
        <v>10161</v>
      </c>
      <c r="D4045">
        <v>5</v>
      </c>
      <c r="E4045" t="s">
        <v>10162</v>
      </c>
    </row>
    <row r="4046" spans="1:5" x14ac:dyDescent="0.3">
      <c r="A4046">
        <v>1434873</v>
      </c>
      <c r="B4046">
        <v>21197</v>
      </c>
      <c r="C4046" t="s">
        <v>6881</v>
      </c>
      <c r="D4046">
        <v>5</v>
      </c>
      <c r="E4046" t="s">
        <v>10163</v>
      </c>
    </row>
    <row r="4047" spans="1:5" x14ac:dyDescent="0.3">
      <c r="A4047">
        <v>134626</v>
      </c>
      <c r="B4047">
        <v>87226</v>
      </c>
      <c r="C4047" t="s">
        <v>4429</v>
      </c>
      <c r="D4047">
        <v>5</v>
      </c>
      <c r="E4047" t="s">
        <v>10164</v>
      </c>
    </row>
    <row r="4048" spans="1:5" x14ac:dyDescent="0.3">
      <c r="A4048">
        <v>1287831</v>
      </c>
      <c r="B4048">
        <v>107786</v>
      </c>
      <c r="C4048" t="s">
        <v>10165</v>
      </c>
      <c r="D4048">
        <v>5</v>
      </c>
      <c r="E4048" t="s">
        <v>10166</v>
      </c>
    </row>
    <row r="4049" spans="1:5" x14ac:dyDescent="0.3">
      <c r="A4049">
        <v>905744</v>
      </c>
      <c r="B4049">
        <v>30741</v>
      </c>
      <c r="C4049" t="s">
        <v>6421</v>
      </c>
      <c r="D4049">
        <v>4</v>
      </c>
      <c r="E4049" t="s">
        <v>10167</v>
      </c>
    </row>
    <row r="4050" spans="1:5" x14ac:dyDescent="0.3">
      <c r="A4050">
        <v>679953</v>
      </c>
      <c r="B4050">
        <v>342046</v>
      </c>
      <c r="C4050" t="s">
        <v>10168</v>
      </c>
      <c r="D4050">
        <v>5</v>
      </c>
      <c r="E4050" t="s">
        <v>10169</v>
      </c>
    </row>
    <row r="4051" spans="1:5" x14ac:dyDescent="0.3">
      <c r="A4051">
        <v>2702680</v>
      </c>
      <c r="B4051">
        <v>494369</v>
      </c>
      <c r="C4051" t="s">
        <v>5578</v>
      </c>
      <c r="D4051">
        <v>0</v>
      </c>
      <c r="E4051" t="s">
        <v>10170</v>
      </c>
    </row>
    <row r="4052" spans="1:5" x14ac:dyDescent="0.3">
      <c r="A4052">
        <v>553587</v>
      </c>
      <c r="B4052">
        <v>23312</v>
      </c>
      <c r="C4052" t="s">
        <v>4388</v>
      </c>
      <c r="D4052">
        <v>4</v>
      </c>
      <c r="E4052" t="s">
        <v>10171</v>
      </c>
    </row>
    <row r="4053" spans="1:5" x14ac:dyDescent="0.3">
      <c r="A4053">
        <v>195370</v>
      </c>
      <c r="B4053">
        <v>86427</v>
      </c>
      <c r="C4053" t="s">
        <v>5306</v>
      </c>
      <c r="D4053">
        <v>4</v>
      </c>
      <c r="E4053" t="s">
        <v>10172</v>
      </c>
    </row>
    <row r="4054" spans="1:5" x14ac:dyDescent="0.3">
      <c r="A4054">
        <v>250427</v>
      </c>
      <c r="B4054">
        <v>107356</v>
      </c>
      <c r="C4054" t="s">
        <v>10173</v>
      </c>
      <c r="D4054">
        <v>5</v>
      </c>
      <c r="E4054" t="s">
        <v>10174</v>
      </c>
    </row>
    <row r="4055" spans="1:5" x14ac:dyDescent="0.3">
      <c r="A4055">
        <v>1065270</v>
      </c>
      <c r="B4055">
        <v>46922</v>
      </c>
      <c r="C4055" t="s">
        <v>1716</v>
      </c>
      <c r="D4055">
        <v>5</v>
      </c>
      <c r="E4055" t="s">
        <v>10175</v>
      </c>
    </row>
    <row r="4056" spans="1:5" x14ac:dyDescent="0.3">
      <c r="A4056">
        <v>376454</v>
      </c>
      <c r="B4056">
        <v>99588</v>
      </c>
      <c r="C4056" t="s">
        <v>7744</v>
      </c>
      <c r="D4056">
        <v>5</v>
      </c>
      <c r="E4056" t="s">
        <v>10176</v>
      </c>
    </row>
    <row r="4057" spans="1:5" x14ac:dyDescent="0.3">
      <c r="A4057">
        <v>1609976</v>
      </c>
      <c r="B4057">
        <v>401627</v>
      </c>
      <c r="C4057" t="s">
        <v>2360</v>
      </c>
      <c r="D4057">
        <v>5</v>
      </c>
      <c r="E4057" t="s">
        <v>10177</v>
      </c>
    </row>
    <row r="4058" spans="1:5" x14ac:dyDescent="0.3">
      <c r="A4058">
        <v>173579</v>
      </c>
      <c r="B4058">
        <v>66519</v>
      </c>
      <c r="C4058" t="s">
        <v>3526</v>
      </c>
      <c r="D4058">
        <v>5</v>
      </c>
      <c r="E4058" t="s">
        <v>10178</v>
      </c>
    </row>
    <row r="4059" spans="1:5" x14ac:dyDescent="0.3">
      <c r="A4059">
        <v>349476</v>
      </c>
      <c r="B4059">
        <v>8624</v>
      </c>
      <c r="C4059" t="s">
        <v>1188</v>
      </c>
      <c r="D4059">
        <v>5</v>
      </c>
      <c r="E4059" t="s">
        <v>10179</v>
      </c>
    </row>
    <row r="4060" spans="1:5" x14ac:dyDescent="0.3">
      <c r="A4060">
        <v>60221</v>
      </c>
      <c r="B4060">
        <v>29832</v>
      </c>
      <c r="C4060" t="s">
        <v>468</v>
      </c>
      <c r="D4060">
        <v>5</v>
      </c>
      <c r="E4060" t="s">
        <v>10180</v>
      </c>
    </row>
    <row r="4061" spans="1:5" x14ac:dyDescent="0.3">
      <c r="A4061">
        <v>37449</v>
      </c>
      <c r="B4061">
        <v>31084</v>
      </c>
      <c r="C4061" t="s">
        <v>5435</v>
      </c>
      <c r="D4061">
        <v>5</v>
      </c>
      <c r="E4061" t="s">
        <v>10181</v>
      </c>
    </row>
    <row r="4062" spans="1:5" x14ac:dyDescent="0.3">
      <c r="A4062">
        <v>51437</v>
      </c>
      <c r="B4062">
        <v>42846</v>
      </c>
      <c r="C4062" t="s">
        <v>10009</v>
      </c>
      <c r="D4062">
        <v>5</v>
      </c>
      <c r="E4062" t="s">
        <v>10182</v>
      </c>
    </row>
    <row r="4063" spans="1:5" x14ac:dyDescent="0.3">
      <c r="A4063">
        <v>2001788577</v>
      </c>
      <c r="B4063">
        <v>178125</v>
      </c>
      <c r="C4063" t="s">
        <v>5554</v>
      </c>
      <c r="D4063">
        <v>5</v>
      </c>
      <c r="E4063" t="s">
        <v>10183</v>
      </c>
    </row>
    <row r="4064" spans="1:5" x14ac:dyDescent="0.3">
      <c r="A4064">
        <v>1322004</v>
      </c>
      <c r="B4064">
        <v>140868</v>
      </c>
      <c r="C4064" t="s">
        <v>6207</v>
      </c>
      <c r="D4064">
        <v>5</v>
      </c>
      <c r="E4064" t="s">
        <v>10184</v>
      </c>
    </row>
    <row r="4065" spans="1:5" x14ac:dyDescent="0.3">
      <c r="A4065">
        <v>1997332</v>
      </c>
      <c r="B4065">
        <v>203480</v>
      </c>
      <c r="C4065" t="s">
        <v>8290</v>
      </c>
      <c r="D4065">
        <v>5</v>
      </c>
      <c r="E4065" t="s">
        <v>10185</v>
      </c>
    </row>
    <row r="4066" spans="1:5" x14ac:dyDescent="0.3">
      <c r="A4066">
        <v>1379220</v>
      </c>
      <c r="B4066">
        <v>255467</v>
      </c>
      <c r="C4066" t="s">
        <v>10186</v>
      </c>
      <c r="D4066">
        <v>5</v>
      </c>
      <c r="E4066" t="s">
        <v>10187</v>
      </c>
    </row>
    <row r="4067" spans="1:5" x14ac:dyDescent="0.3">
      <c r="A4067">
        <v>356620</v>
      </c>
      <c r="B4067">
        <v>82102</v>
      </c>
      <c r="C4067" t="s">
        <v>701</v>
      </c>
      <c r="D4067">
        <v>5</v>
      </c>
      <c r="E4067" t="s">
        <v>10188</v>
      </c>
    </row>
    <row r="4068" spans="1:5" x14ac:dyDescent="0.3">
      <c r="A4068">
        <v>166642</v>
      </c>
      <c r="B4068">
        <v>252536</v>
      </c>
      <c r="C4068" t="s">
        <v>10189</v>
      </c>
      <c r="D4068">
        <v>4</v>
      </c>
      <c r="E4068" t="s">
        <v>10190</v>
      </c>
    </row>
    <row r="4069" spans="1:5" x14ac:dyDescent="0.3">
      <c r="A4069">
        <v>215898</v>
      </c>
      <c r="B4069">
        <v>66519</v>
      </c>
      <c r="C4069" t="s">
        <v>1713</v>
      </c>
      <c r="D4069">
        <v>4</v>
      </c>
      <c r="E4069" t="s">
        <v>10191</v>
      </c>
    </row>
    <row r="4070" spans="1:5" x14ac:dyDescent="0.3">
      <c r="A4070">
        <v>42938</v>
      </c>
      <c r="B4070">
        <v>85332</v>
      </c>
      <c r="C4070" t="s">
        <v>7597</v>
      </c>
      <c r="D4070">
        <v>0</v>
      </c>
      <c r="E4070" t="s">
        <v>10192</v>
      </c>
    </row>
    <row r="4071" spans="1:5" x14ac:dyDescent="0.3">
      <c r="A4071">
        <v>499271</v>
      </c>
      <c r="B4071">
        <v>167508</v>
      </c>
      <c r="C4071" t="s">
        <v>5415</v>
      </c>
      <c r="D4071">
        <v>5</v>
      </c>
      <c r="E4071" t="s">
        <v>10193</v>
      </c>
    </row>
    <row r="4072" spans="1:5" x14ac:dyDescent="0.3">
      <c r="A4072">
        <v>1947073</v>
      </c>
      <c r="B4072">
        <v>135814</v>
      </c>
      <c r="C4072" t="s">
        <v>10194</v>
      </c>
      <c r="D4072">
        <v>0</v>
      </c>
      <c r="E4072" t="s">
        <v>10195</v>
      </c>
    </row>
    <row r="4073" spans="1:5" x14ac:dyDescent="0.3">
      <c r="A4073">
        <v>599450</v>
      </c>
      <c r="B4073">
        <v>211747</v>
      </c>
      <c r="C4073" t="s">
        <v>6379</v>
      </c>
      <c r="D4073">
        <v>5</v>
      </c>
      <c r="E4073" t="s">
        <v>10196</v>
      </c>
    </row>
    <row r="4074" spans="1:5" x14ac:dyDescent="0.3">
      <c r="A4074">
        <v>73836</v>
      </c>
      <c r="B4074">
        <v>160839</v>
      </c>
      <c r="C4074" t="s">
        <v>10197</v>
      </c>
      <c r="D4074">
        <v>5</v>
      </c>
      <c r="E4074" t="s">
        <v>10198</v>
      </c>
    </row>
    <row r="4075" spans="1:5" x14ac:dyDescent="0.3">
      <c r="A4075">
        <v>528098</v>
      </c>
      <c r="B4075">
        <v>49337</v>
      </c>
      <c r="C4075" t="s">
        <v>1386</v>
      </c>
      <c r="D4075">
        <v>5</v>
      </c>
      <c r="E4075" t="s">
        <v>10199</v>
      </c>
    </row>
    <row r="4076" spans="1:5" x14ac:dyDescent="0.3">
      <c r="A4076">
        <v>209603</v>
      </c>
      <c r="B4076">
        <v>304548</v>
      </c>
      <c r="C4076" t="s">
        <v>5799</v>
      </c>
      <c r="D4076">
        <v>3</v>
      </c>
      <c r="E4076" t="s">
        <v>10200</v>
      </c>
    </row>
    <row r="4077" spans="1:5" x14ac:dyDescent="0.3">
      <c r="A4077">
        <v>50969</v>
      </c>
      <c r="B4077">
        <v>245850</v>
      </c>
      <c r="C4077" t="s">
        <v>580</v>
      </c>
      <c r="D4077">
        <v>5</v>
      </c>
      <c r="E4077" t="s">
        <v>10201</v>
      </c>
    </row>
    <row r="4078" spans="1:5" x14ac:dyDescent="0.3">
      <c r="A4078">
        <v>280166</v>
      </c>
      <c r="B4078">
        <v>166345</v>
      </c>
      <c r="C4078" t="s">
        <v>5063</v>
      </c>
      <c r="D4078">
        <v>5</v>
      </c>
      <c r="E4078" t="s">
        <v>10202</v>
      </c>
    </row>
    <row r="4079" spans="1:5" x14ac:dyDescent="0.3">
      <c r="A4079">
        <v>910726</v>
      </c>
      <c r="B4079">
        <v>334995</v>
      </c>
      <c r="C4079" t="s">
        <v>1619</v>
      </c>
      <c r="D4079">
        <v>5</v>
      </c>
      <c r="E4079" t="s">
        <v>10203</v>
      </c>
    </row>
    <row r="4080" spans="1:5" x14ac:dyDescent="0.3">
      <c r="A4080">
        <v>152029</v>
      </c>
      <c r="B4080">
        <v>23647</v>
      </c>
      <c r="C4080" t="s">
        <v>805</v>
      </c>
      <c r="D4080">
        <v>5</v>
      </c>
      <c r="E4080" t="s">
        <v>10204</v>
      </c>
    </row>
    <row r="4081" spans="1:5" x14ac:dyDescent="0.3">
      <c r="A4081">
        <v>992845</v>
      </c>
      <c r="B4081">
        <v>121012</v>
      </c>
      <c r="C4081" t="s">
        <v>5907</v>
      </c>
      <c r="D4081">
        <v>4</v>
      </c>
      <c r="E4081" t="s">
        <v>10205</v>
      </c>
    </row>
    <row r="4082" spans="1:5" x14ac:dyDescent="0.3">
      <c r="A4082">
        <v>352845</v>
      </c>
      <c r="B4082">
        <v>109536</v>
      </c>
      <c r="C4082" t="s">
        <v>483</v>
      </c>
      <c r="D4082">
        <v>5</v>
      </c>
      <c r="E4082" t="s">
        <v>10206</v>
      </c>
    </row>
    <row r="4083" spans="1:5" x14ac:dyDescent="0.3">
      <c r="A4083">
        <v>8629</v>
      </c>
      <c r="B4083">
        <v>140047</v>
      </c>
      <c r="C4083" t="s">
        <v>10207</v>
      </c>
      <c r="D4083">
        <v>5</v>
      </c>
      <c r="E4083" t="s">
        <v>10208</v>
      </c>
    </row>
    <row r="4084" spans="1:5" x14ac:dyDescent="0.3">
      <c r="A4084">
        <v>101823</v>
      </c>
      <c r="B4084">
        <v>110671</v>
      </c>
      <c r="C4084" t="s">
        <v>10209</v>
      </c>
      <c r="D4084">
        <v>4</v>
      </c>
      <c r="E4084" t="s">
        <v>10210</v>
      </c>
    </row>
    <row r="4085" spans="1:5" x14ac:dyDescent="0.3">
      <c r="A4085">
        <v>169969</v>
      </c>
      <c r="B4085">
        <v>141104</v>
      </c>
      <c r="C4085" t="s">
        <v>8634</v>
      </c>
      <c r="D4085">
        <v>5</v>
      </c>
      <c r="E4085" t="s">
        <v>10211</v>
      </c>
    </row>
    <row r="4086" spans="1:5" x14ac:dyDescent="0.3">
      <c r="A4086">
        <v>153188</v>
      </c>
      <c r="B4086">
        <v>29365</v>
      </c>
      <c r="C4086" t="s">
        <v>10212</v>
      </c>
      <c r="D4086">
        <v>5</v>
      </c>
      <c r="E4086" t="s">
        <v>10213</v>
      </c>
    </row>
    <row r="4087" spans="1:5" x14ac:dyDescent="0.3">
      <c r="A4087">
        <v>199657</v>
      </c>
      <c r="B4087">
        <v>24871</v>
      </c>
      <c r="C4087" t="s">
        <v>1680</v>
      </c>
      <c r="D4087">
        <v>3</v>
      </c>
      <c r="E4087" t="s">
        <v>10214</v>
      </c>
    </row>
    <row r="4088" spans="1:5" x14ac:dyDescent="0.3">
      <c r="A4088">
        <v>1414019</v>
      </c>
      <c r="B4088">
        <v>180797</v>
      </c>
      <c r="C4088" t="s">
        <v>4875</v>
      </c>
      <c r="D4088">
        <v>5</v>
      </c>
      <c r="E4088" t="s">
        <v>10215</v>
      </c>
    </row>
    <row r="4089" spans="1:5" x14ac:dyDescent="0.3">
      <c r="A4089">
        <v>56463</v>
      </c>
      <c r="B4089">
        <v>96396</v>
      </c>
      <c r="C4089" t="s">
        <v>186</v>
      </c>
      <c r="D4089">
        <v>5</v>
      </c>
      <c r="E4089" t="s">
        <v>10216</v>
      </c>
    </row>
    <row r="4090" spans="1:5" x14ac:dyDescent="0.3">
      <c r="A4090">
        <v>275669</v>
      </c>
      <c r="B4090">
        <v>69064</v>
      </c>
      <c r="C4090" t="s">
        <v>10217</v>
      </c>
      <c r="D4090">
        <v>5</v>
      </c>
      <c r="E4090" t="s">
        <v>10218</v>
      </c>
    </row>
    <row r="4091" spans="1:5" x14ac:dyDescent="0.3">
      <c r="A4091">
        <v>17803</v>
      </c>
      <c r="B4091">
        <v>424382</v>
      </c>
      <c r="C4091" t="s">
        <v>8627</v>
      </c>
      <c r="D4091">
        <v>5</v>
      </c>
      <c r="E4091" t="s">
        <v>10219</v>
      </c>
    </row>
    <row r="4092" spans="1:5" x14ac:dyDescent="0.3">
      <c r="A4092">
        <v>1294963</v>
      </c>
      <c r="B4092">
        <v>289825</v>
      </c>
      <c r="C4092" t="s">
        <v>5683</v>
      </c>
      <c r="D4092">
        <v>5</v>
      </c>
      <c r="E4092" t="s">
        <v>10220</v>
      </c>
    </row>
    <row r="4093" spans="1:5" x14ac:dyDescent="0.3">
      <c r="A4093">
        <v>274913</v>
      </c>
      <c r="B4093">
        <v>176016</v>
      </c>
      <c r="C4093" t="s">
        <v>8173</v>
      </c>
      <c r="D4093">
        <v>5</v>
      </c>
      <c r="E4093" t="s">
        <v>10221</v>
      </c>
    </row>
    <row r="4094" spans="1:5" x14ac:dyDescent="0.3">
      <c r="A4094">
        <v>1611437</v>
      </c>
      <c r="B4094">
        <v>22841</v>
      </c>
      <c r="C4094" t="s">
        <v>10222</v>
      </c>
      <c r="D4094">
        <v>4</v>
      </c>
      <c r="E4094" t="s">
        <v>10223</v>
      </c>
    </row>
    <row r="4095" spans="1:5" x14ac:dyDescent="0.3">
      <c r="A4095">
        <v>185721</v>
      </c>
      <c r="B4095">
        <v>8983</v>
      </c>
      <c r="C4095" t="s">
        <v>7980</v>
      </c>
      <c r="D4095">
        <v>4</v>
      </c>
      <c r="E4095" t="s">
        <v>10224</v>
      </c>
    </row>
    <row r="4096" spans="1:5" x14ac:dyDescent="0.3">
      <c r="A4096">
        <v>1802560361</v>
      </c>
      <c r="B4096">
        <v>345903</v>
      </c>
      <c r="C4096" t="s">
        <v>10225</v>
      </c>
      <c r="D4096">
        <v>5</v>
      </c>
      <c r="E4096" t="s">
        <v>10226</v>
      </c>
    </row>
    <row r="4097" spans="1:5" x14ac:dyDescent="0.3">
      <c r="A4097">
        <v>54678</v>
      </c>
      <c r="B4097">
        <v>49232</v>
      </c>
      <c r="C4097" t="s">
        <v>10227</v>
      </c>
      <c r="D4097">
        <v>5</v>
      </c>
      <c r="E4097" t="s">
        <v>10228</v>
      </c>
    </row>
    <row r="4098" spans="1:5" x14ac:dyDescent="0.3">
      <c r="A4098">
        <v>117995</v>
      </c>
      <c r="B4098">
        <v>98972</v>
      </c>
      <c r="C4098" t="s">
        <v>7219</v>
      </c>
      <c r="D4098">
        <v>5</v>
      </c>
      <c r="E4098" t="s">
        <v>10229</v>
      </c>
    </row>
    <row r="4099" spans="1:5" x14ac:dyDescent="0.3">
      <c r="A4099">
        <v>1142566</v>
      </c>
      <c r="B4099">
        <v>19753</v>
      </c>
      <c r="C4099" t="s">
        <v>10230</v>
      </c>
      <c r="D4099">
        <v>5</v>
      </c>
      <c r="E4099" t="s">
        <v>10231</v>
      </c>
    </row>
    <row r="4100" spans="1:5" x14ac:dyDescent="0.3">
      <c r="A4100">
        <v>89831</v>
      </c>
      <c r="B4100">
        <v>225645</v>
      </c>
      <c r="C4100" t="s">
        <v>10232</v>
      </c>
      <c r="D4100">
        <v>5</v>
      </c>
      <c r="E4100" t="s">
        <v>10233</v>
      </c>
    </row>
    <row r="4101" spans="1:5" x14ac:dyDescent="0.3">
      <c r="A4101">
        <v>6651</v>
      </c>
      <c r="B4101">
        <v>136589</v>
      </c>
      <c r="C4101" t="s">
        <v>3835</v>
      </c>
      <c r="D4101">
        <v>5</v>
      </c>
      <c r="E4101" t="s">
        <v>10234</v>
      </c>
    </row>
    <row r="4102" spans="1:5" x14ac:dyDescent="0.3">
      <c r="A4102">
        <v>137302</v>
      </c>
      <c r="B4102">
        <v>347632</v>
      </c>
      <c r="C4102" t="s">
        <v>9008</v>
      </c>
      <c r="D4102">
        <v>5</v>
      </c>
      <c r="E4102" t="s">
        <v>10235</v>
      </c>
    </row>
    <row r="4103" spans="1:5" x14ac:dyDescent="0.3">
      <c r="A4103">
        <v>380162</v>
      </c>
      <c r="B4103">
        <v>48771</v>
      </c>
      <c r="C4103" t="s">
        <v>857</v>
      </c>
      <c r="D4103">
        <v>3</v>
      </c>
      <c r="E4103" t="s">
        <v>10236</v>
      </c>
    </row>
    <row r="4104" spans="1:5" x14ac:dyDescent="0.3">
      <c r="A4104">
        <v>93446</v>
      </c>
      <c r="B4104">
        <v>116392</v>
      </c>
      <c r="C4104" t="s">
        <v>5740</v>
      </c>
      <c r="D4104">
        <v>5</v>
      </c>
      <c r="E4104" t="s">
        <v>10237</v>
      </c>
    </row>
    <row r="4105" spans="1:5" x14ac:dyDescent="0.3">
      <c r="A4105">
        <v>580295</v>
      </c>
      <c r="B4105">
        <v>53909</v>
      </c>
      <c r="C4105" t="s">
        <v>4377</v>
      </c>
      <c r="D4105">
        <v>5</v>
      </c>
      <c r="E4105" t="s">
        <v>10238</v>
      </c>
    </row>
    <row r="4106" spans="1:5" x14ac:dyDescent="0.3">
      <c r="A4106">
        <v>130447</v>
      </c>
      <c r="B4106">
        <v>146290</v>
      </c>
      <c r="C4106" t="s">
        <v>10239</v>
      </c>
      <c r="D4106">
        <v>5</v>
      </c>
      <c r="E4106" t="s">
        <v>10240</v>
      </c>
    </row>
    <row r="4107" spans="1:5" x14ac:dyDescent="0.3">
      <c r="A4107">
        <v>2002084345</v>
      </c>
      <c r="B4107">
        <v>9054</v>
      </c>
      <c r="C4107" t="s">
        <v>10241</v>
      </c>
      <c r="D4107">
        <v>1</v>
      </c>
      <c r="E4107" t="s">
        <v>10242</v>
      </c>
    </row>
    <row r="4108" spans="1:5" x14ac:dyDescent="0.3">
      <c r="A4108">
        <v>115525</v>
      </c>
      <c r="B4108">
        <v>49232</v>
      </c>
      <c r="C4108" t="s">
        <v>5297</v>
      </c>
      <c r="D4108">
        <v>3</v>
      </c>
      <c r="E4108" t="s">
        <v>10243</v>
      </c>
    </row>
    <row r="4109" spans="1:5" x14ac:dyDescent="0.3">
      <c r="A4109">
        <v>704950</v>
      </c>
      <c r="B4109">
        <v>364296</v>
      </c>
      <c r="C4109" t="s">
        <v>4159</v>
      </c>
      <c r="D4109">
        <v>4</v>
      </c>
      <c r="E4109" t="s">
        <v>10244</v>
      </c>
    </row>
    <row r="4110" spans="1:5" x14ac:dyDescent="0.3">
      <c r="A4110">
        <v>2354288</v>
      </c>
      <c r="B4110">
        <v>251626</v>
      </c>
      <c r="C4110" t="s">
        <v>10245</v>
      </c>
      <c r="D4110">
        <v>5</v>
      </c>
      <c r="E4110" t="s">
        <v>10246</v>
      </c>
    </row>
    <row r="4111" spans="1:5" x14ac:dyDescent="0.3">
      <c r="A4111">
        <v>89831</v>
      </c>
      <c r="B4111">
        <v>424039</v>
      </c>
      <c r="C4111" t="s">
        <v>6836</v>
      </c>
      <c r="D4111">
        <v>5</v>
      </c>
      <c r="E4111" t="s">
        <v>10247</v>
      </c>
    </row>
    <row r="4112" spans="1:5" x14ac:dyDescent="0.3">
      <c r="A4112">
        <v>1701979</v>
      </c>
      <c r="B4112">
        <v>78897</v>
      </c>
      <c r="C4112" t="s">
        <v>10248</v>
      </c>
      <c r="D4112">
        <v>5</v>
      </c>
      <c r="E4112" t="s">
        <v>10249</v>
      </c>
    </row>
    <row r="4113" spans="1:5" x14ac:dyDescent="0.3">
      <c r="A4113">
        <v>364326</v>
      </c>
      <c r="B4113">
        <v>236932</v>
      </c>
      <c r="C4113" t="s">
        <v>10250</v>
      </c>
      <c r="D4113">
        <v>5</v>
      </c>
      <c r="E4113" t="s">
        <v>10251</v>
      </c>
    </row>
    <row r="4114" spans="1:5" x14ac:dyDescent="0.3">
      <c r="A4114">
        <v>736554</v>
      </c>
      <c r="B4114">
        <v>300844</v>
      </c>
      <c r="C4114" t="s">
        <v>3089</v>
      </c>
      <c r="D4114">
        <v>4</v>
      </c>
      <c r="E4114" t="s">
        <v>10252</v>
      </c>
    </row>
    <row r="4115" spans="1:5" x14ac:dyDescent="0.3">
      <c r="A4115">
        <v>50509</v>
      </c>
      <c r="B4115">
        <v>337687</v>
      </c>
      <c r="C4115" t="s">
        <v>1397</v>
      </c>
      <c r="D4115">
        <v>5</v>
      </c>
      <c r="E4115" t="s">
        <v>10253</v>
      </c>
    </row>
    <row r="4116" spans="1:5" x14ac:dyDescent="0.3">
      <c r="A4116">
        <v>623399</v>
      </c>
      <c r="B4116">
        <v>8701</v>
      </c>
      <c r="C4116" t="s">
        <v>10254</v>
      </c>
      <c r="D4116">
        <v>3</v>
      </c>
      <c r="E4116" t="s">
        <v>10255</v>
      </c>
    </row>
    <row r="4117" spans="1:5" x14ac:dyDescent="0.3">
      <c r="A4117">
        <v>1372664</v>
      </c>
      <c r="B4117">
        <v>176927</v>
      </c>
      <c r="C4117" t="s">
        <v>10256</v>
      </c>
      <c r="D4117">
        <v>4</v>
      </c>
      <c r="E4117" t="s">
        <v>10257</v>
      </c>
    </row>
    <row r="4118" spans="1:5" x14ac:dyDescent="0.3">
      <c r="A4118">
        <v>1390983</v>
      </c>
      <c r="B4118">
        <v>27208</v>
      </c>
      <c r="C4118" t="s">
        <v>7872</v>
      </c>
      <c r="D4118">
        <v>5</v>
      </c>
      <c r="E4118" t="s">
        <v>10258</v>
      </c>
    </row>
    <row r="4119" spans="1:5" x14ac:dyDescent="0.3">
      <c r="A4119">
        <v>477411</v>
      </c>
      <c r="B4119">
        <v>344880</v>
      </c>
      <c r="C4119" t="s">
        <v>8415</v>
      </c>
      <c r="D4119">
        <v>5</v>
      </c>
      <c r="E4119" t="s">
        <v>10259</v>
      </c>
    </row>
    <row r="4120" spans="1:5" x14ac:dyDescent="0.3">
      <c r="A4120">
        <v>41984</v>
      </c>
      <c r="B4120">
        <v>36601</v>
      </c>
      <c r="C4120" t="s">
        <v>10260</v>
      </c>
      <c r="D4120">
        <v>5</v>
      </c>
      <c r="E4120" t="s">
        <v>10261</v>
      </c>
    </row>
    <row r="4121" spans="1:5" x14ac:dyDescent="0.3">
      <c r="A4121">
        <v>2001636791</v>
      </c>
      <c r="B4121">
        <v>479312</v>
      </c>
      <c r="C4121" t="s">
        <v>10262</v>
      </c>
      <c r="D4121">
        <v>5</v>
      </c>
      <c r="E4121" t="s">
        <v>10263</v>
      </c>
    </row>
    <row r="4122" spans="1:5" x14ac:dyDescent="0.3">
      <c r="A4122">
        <v>163112</v>
      </c>
      <c r="B4122">
        <v>161322</v>
      </c>
      <c r="C4122" t="s">
        <v>4455</v>
      </c>
      <c r="D4122">
        <v>5</v>
      </c>
      <c r="E4122" t="s">
        <v>10264</v>
      </c>
    </row>
    <row r="4123" spans="1:5" x14ac:dyDescent="0.3">
      <c r="A4123">
        <v>140132</v>
      </c>
      <c r="B4123">
        <v>55796</v>
      </c>
      <c r="C4123" t="s">
        <v>10265</v>
      </c>
      <c r="D4123">
        <v>5</v>
      </c>
      <c r="E4123" t="s">
        <v>10266</v>
      </c>
    </row>
    <row r="4124" spans="1:5" x14ac:dyDescent="0.3">
      <c r="A4124">
        <v>482933</v>
      </c>
      <c r="B4124">
        <v>256049</v>
      </c>
      <c r="C4124" t="s">
        <v>332</v>
      </c>
      <c r="D4124">
        <v>4</v>
      </c>
      <c r="E4124" t="s">
        <v>10267</v>
      </c>
    </row>
    <row r="4125" spans="1:5" x14ac:dyDescent="0.3">
      <c r="A4125">
        <v>485109</v>
      </c>
      <c r="B4125">
        <v>254176</v>
      </c>
      <c r="C4125" t="s">
        <v>10268</v>
      </c>
      <c r="D4125">
        <v>5</v>
      </c>
      <c r="E4125" t="s">
        <v>10269</v>
      </c>
    </row>
    <row r="4126" spans="1:5" x14ac:dyDescent="0.3">
      <c r="A4126">
        <v>354675</v>
      </c>
      <c r="B4126">
        <v>61962</v>
      </c>
      <c r="C4126" t="s">
        <v>10254</v>
      </c>
      <c r="D4126">
        <v>5</v>
      </c>
      <c r="E4126" t="s">
        <v>10270</v>
      </c>
    </row>
    <row r="4127" spans="1:5" x14ac:dyDescent="0.3">
      <c r="A4127">
        <v>23728</v>
      </c>
      <c r="B4127">
        <v>174435</v>
      </c>
      <c r="C4127" t="s">
        <v>2237</v>
      </c>
      <c r="D4127">
        <v>5</v>
      </c>
      <c r="E4127" t="s">
        <v>10271</v>
      </c>
    </row>
    <row r="4128" spans="1:5" x14ac:dyDescent="0.3">
      <c r="A4128">
        <v>1188434</v>
      </c>
      <c r="B4128">
        <v>358228</v>
      </c>
      <c r="C4128" t="s">
        <v>2189</v>
      </c>
      <c r="D4128">
        <v>5</v>
      </c>
      <c r="E4128" t="s">
        <v>10272</v>
      </c>
    </row>
    <row r="4129" spans="1:5" x14ac:dyDescent="0.3">
      <c r="A4129">
        <v>354540</v>
      </c>
      <c r="B4129">
        <v>306663</v>
      </c>
      <c r="C4129" t="s">
        <v>773</v>
      </c>
      <c r="D4129">
        <v>5</v>
      </c>
      <c r="E4129" t="s">
        <v>10273</v>
      </c>
    </row>
    <row r="4130" spans="1:5" x14ac:dyDescent="0.3">
      <c r="A4130">
        <v>494084</v>
      </c>
      <c r="B4130">
        <v>194889</v>
      </c>
      <c r="C4130" t="s">
        <v>8984</v>
      </c>
      <c r="D4130">
        <v>5</v>
      </c>
      <c r="E4130" t="s">
        <v>10274</v>
      </c>
    </row>
    <row r="4131" spans="1:5" x14ac:dyDescent="0.3">
      <c r="A4131">
        <v>79816</v>
      </c>
      <c r="B4131">
        <v>89177</v>
      </c>
      <c r="C4131" t="s">
        <v>10275</v>
      </c>
      <c r="D4131">
        <v>4</v>
      </c>
      <c r="E4131" t="s">
        <v>10276</v>
      </c>
    </row>
    <row r="4132" spans="1:5" x14ac:dyDescent="0.3">
      <c r="A4132">
        <v>313487</v>
      </c>
      <c r="B4132">
        <v>194893</v>
      </c>
      <c r="C4132" t="s">
        <v>3624</v>
      </c>
      <c r="D4132">
        <v>5</v>
      </c>
      <c r="E4132" t="s">
        <v>10277</v>
      </c>
    </row>
    <row r="4133" spans="1:5" x14ac:dyDescent="0.3">
      <c r="A4133">
        <v>190857</v>
      </c>
      <c r="B4133">
        <v>236658</v>
      </c>
      <c r="C4133" t="s">
        <v>10278</v>
      </c>
      <c r="D4133">
        <v>5</v>
      </c>
      <c r="E4133" t="s">
        <v>10279</v>
      </c>
    </row>
    <row r="4134" spans="1:5" x14ac:dyDescent="0.3">
      <c r="A4134">
        <v>2002048219</v>
      </c>
      <c r="B4134">
        <v>193374</v>
      </c>
      <c r="C4134" t="s">
        <v>10280</v>
      </c>
      <c r="D4134">
        <v>5</v>
      </c>
      <c r="E4134" t="s">
        <v>10281</v>
      </c>
    </row>
    <row r="4135" spans="1:5" x14ac:dyDescent="0.3">
      <c r="A4135">
        <v>2000462083</v>
      </c>
      <c r="B4135">
        <v>473126</v>
      </c>
      <c r="C4135" t="s">
        <v>10282</v>
      </c>
      <c r="D4135">
        <v>1</v>
      </c>
      <c r="E4135" t="s">
        <v>10283</v>
      </c>
    </row>
    <row r="4136" spans="1:5" x14ac:dyDescent="0.3">
      <c r="A4136">
        <v>1375048</v>
      </c>
      <c r="B4136">
        <v>192220</v>
      </c>
      <c r="C4136" t="s">
        <v>1572</v>
      </c>
      <c r="D4136">
        <v>4</v>
      </c>
      <c r="E4136" t="s">
        <v>10284</v>
      </c>
    </row>
    <row r="4137" spans="1:5" x14ac:dyDescent="0.3">
      <c r="A4137">
        <v>402559</v>
      </c>
      <c r="B4137">
        <v>98846</v>
      </c>
      <c r="C4137" t="s">
        <v>8486</v>
      </c>
      <c r="D4137">
        <v>5</v>
      </c>
      <c r="E4137" t="s">
        <v>10285</v>
      </c>
    </row>
    <row r="4138" spans="1:5" x14ac:dyDescent="0.3">
      <c r="A4138">
        <v>428885</v>
      </c>
      <c r="B4138">
        <v>297370</v>
      </c>
      <c r="C4138" t="s">
        <v>10286</v>
      </c>
      <c r="D4138">
        <v>5</v>
      </c>
      <c r="E4138" t="s">
        <v>10287</v>
      </c>
    </row>
    <row r="4139" spans="1:5" x14ac:dyDescent="0.3">
      <c r="A4139">
        <v>824052</v>
      </c>
      <c r="B4139">
        <v>27208</v>
      </c>
      <c r="C4139" t="s">
        <v>1599</v>
      </c>
      <c r="D4139">
        <v>5</v>
      </c>
      <c r="E4139" t="s">
        <v>10288</v>
      </c>
    </row>
    <row r="4140" spans="1:5" x14ac:dyDescent="0.3">
      <c r="A4140">
        <v>909931</v>
      </c>
      <c r="B4140">
        <v>49232</v>
      </c>
      <c r="C4140" t="s">
        <v>10099</v>
      </c>
      <c r="D4140">
        <v>5</v>
      </c>
      <c r="E4140" t="s">
        <v>10289</v>
      </c>
    </row>
    <row r="4141" spans="1:5" x14ac:dyDescent="0.3">
      <c r="A4141">
        <v>497077</v>
      </c>
      <c r="B4141">
        <v>179881</v>
      </c>
      <c r="C4141" t="s">
        <v>5415</v>
      </c>
      <c r="D4141">
        <v>5</v>
      </c>
      <c r="E4141" t="s">
        <v>10290</v>
      </c>
    </row>
    <row r="4142" spans="1:5" x14ac:dyDescent="0.3">
      <c r="A4142">
        <v>124876</v>
      </c>
      <c r="B4142">
        <v>18583</v>
      </c>
      <c r="C4142" t="s">
        <v>10291</v>
      </c>
      <c r="D4142">
        <v>5</v>
      </c>
      <c r="E4142" t="s">
        <v>10292</v>
      </c>
    </row>
    <row r="4143" spans="1:5" x14ac:dyDescent="0.3">
      <c r="A4143">
        <v>67103</v>
      </c>
      <c r="B4143">
        <v>136589</v>
      </c>
      <c r="C4143" t="s">
        <v>4624</v>
      </c>
      <c r="D4143">
        <v>5</v>
      </c>
      <c r="E4143" t="s">
        <v>10293</v>
      </c>
    </row>
    <row r="4144" spans="1:5" x14ac:dyDescent="0.3">
      <c r="A4144">
        <v>1131790</v>
      </c>
      <c r="B4144">
        <v>44124</v>
      </c>
      <c r="C4144" t="s">
        <v>7546</v>
      </c>
      <c r="D4144">
        <v>5</v>
      </c>
      <c r="E4144" t="s">
        <v>10294</v>
      </c>
    </row>
    <row r="4145" spans="1:5" x14ac:dyDescent="0.3">
      <c r="A4145">
        <v>302935</v>
      </c>
      <c r="B4145">
        <v>48606</v>
      </c>
      <c r="C4145" t="s">
        <v>4898</v>
      </c>
      <c r="D4145">
        <v>3</v>
      </c>
      <c r="E4145" t="s">
        <v>10295</v>
      </c>
    </row>
    <row r="4146" spans="1:5" x14ac:dyDescent="0.3">
      <c r="A4146">
        <v>210117</v>
      </c>
      <c r="B4146">
        <v>136774</v>
      </c>
      <c r="C4146" t="s">
        <v>3997</v>
      </c>
      <c r="D4146">
        <v>5</v>
      </c>
      <c r="E4146" t="s">
        <v>10296</v>
      </c>
    </row>
    <row r="4147" spans="1:5" x14ac:dyDescent="0.3">
      <c r="A4147">
        <v>311203</v>
      </c>
      <c r="B4147">
        <v>36873</v>
      </c>
      <c r="C4147" t="s">
        <v>4862</v>
      </c>
      <c r="D4147">
        <v>5</v>
      </c>
      <c r="E4147" t="s">
        <v>10297</v>
      </c>
    </row>
    <row r="4148" spans="1:5" x14ac:dyDescent="0.3">
      <c r="A4148">
        <v>1702611</v>
      </c>
      <c r="B4148">
        <v>9054</v>
      </c>
      <c r="C4148" t="s">
        <v>5564</v>
      </c>
      <c r="D4148">
        <v>4</v>
      </c>
      <c r="E4148" t="s">
        <v>10298</v>
      </c>
    </row>
    <row r="4149" spans="1:5" x14ac:dyDescent="0.3">
      <c r="A4149">
        <v>1353808</v>
      </c>
      <c r="B4149">
        <v>8701</v>
      </c>
      <c r="C4149" t="s">
        <v>10299</v>
      </c>
      <c r="D4149">
        <v>5</v>
      </c>
      <c r="E4149" t="s">
        <v>10300</v>
      </c>
    </row>
    <row r="4150" spans="1:5" x14ac:dyDescent="0.3">
      <c r="A4150">
        <v>424680</v>
      </c>
      <c r="B4150">
        <v>260865</v>
      </c>
      <c r="C4150" t="s">
        <v>1716</v>
      </c>
      <c r="D4150">
        <v>5</v>
      </c>
      <c r="E4150" t="s">
        <v>10301</v>
      </c>
    </row>
    <row r="4151" spans="1:5" x14ac:dyDescent="0.3">
      <c r="A4151">
        <v>160577</v>
      </c>
      <c r="B4151">
        <v>158331</v>
      </c>
      <c r="C4151" t="s">
        <v>878</v>
      </c>
      <c r="D4151">
        <v>4</v>
      </c>
      <c r="E4151" t="s">
        <v>10302</v>
      </c>
    </row>
    <row r="4152" spans="1:5" x14ac:dyDescent="0.3">
      <c r="A4152">
        <v>378615</v>
      </c>
      <c r="B4152">
        <v>129686</v>
      </c>
      <c r="C4152" t="s">
        <v>7219</v>
      </c>
      <c r="D4152">
        <v>5</v>
      </c>
      <c r="E4152" t="s">
        <v>10303</v>
      </c>
    </row>
    <row r="4153" spans="1:5" x14ac:dyDescent="0.3">
      <c r="A4153">
        <v>777092</v>
      </c>
      <c r="B4153">
        <v>283420</v>
      </c>
      <c r="C4153" t="s">
        <v>5740</v>
      </c>
      <c r="D4153">
        <v>5</v>
      </c>
      <c r="E4153" t="s">
        <v>10304</v>
      </c>
    </row>
    <row r="4154" spans="1:5" x14ac:dyDescent="0.3">
      <c r="A4154">
        <v>2704337</v>
      </c>
      <c r="B4154">
        <v>173691</v>
      </c>
      <c r="C4154" t="s">
        <v>2900</v>
      </c>
      <c r="D4154">
        <v>5</v>
      </c>
      <c r="E4154" t="s">
        <v>10305</v>
      </c>
    </row>
    <row r="4155" spans="1:5" x14ac:dyDescent="0.3">
      <c r="A4155">
        <v>136997</v>
      </c>
      <c r="B4155">
        <v>413850</v>
      </c>
      <c r="C4155" t="s">
        <v>10306</v>
      </c>
      <c r="D4155">
        <v>5</v>
      </c>
      <c r="E4155" t="s">
        <v>10307</v>
      </c>
    </row>
    <row r="4156" spans="1:5" x14ac:dyDescent="0.3">
      <c r="A4156">
        <v>391666</v>
      </c>
      <c r="B4156">
        <v>42667</v>
      </c>
      <c r="C4156" t="s">
        <v>2347</v>
      </c>
      <c r="D4156">
        <v>5</v>
      </c>
      <c r="E4156" t="s">
        <v>10308</v>
      </c>
    </row>
    <row r="4157" spans="1:5" x14ac:dyDescent="0.3">
      <c r="A4157">
        <v>160360</v>
      </c>
      <c r="B4157">
        <v>47193</v>
      </c>
      <c r="C4157" t="s">
        <v>6092</v>
      </c>
      <c r="D4157">
        <v>0</v>
      </c>
      <c r="E4157" t="s">
        <v>10309</v>
      </c>
    </row>
    <row r="4158" spans="1:5" x14ac:dyDescent="0.3">
      <c r="A4158">
        <v>179133</v>
      </c>
      <c r="B4158">
        <v>224096</v>
      </c>
      <c r="C4158" t="s">
        <v>1342</v>
      </c>
      <c r="D4158">
        <v>5</v>
      </c>
      <c r="E4158" t="s">
        <v>10310</v>
      </c>
    </row>
    <row r="4159" spans="1:5" x14ac:dyDescent="0.3">
      <c r="A4159">
        <v>648518</v>
      </c>
      <c r="B4159">
        <v>270040</v>
      </c>
      <c r="C4159" t="s">
        <v>1969</v>
      </c>
      <c r="D4159">
        <v>3</v>
      </c>
      <c r="E4159" t="s">
        <v>10311</v>
      </c>
    </row>
    <row r="4160" spans="1:5" x14ac:dyDescent="0.3">
      <c r="A4160">
        <v>1689463</v>
      </c>
      <c r="B4160">
        <v>133388</v>
      </c>
      <c r="C4160" t="s">
        <v>10312</v>
      </c>
      <c r="D4160">
        <v>5</v>
      </c>
      <c r="E4160" t="s">
        <v>10313</v>
      </c>
    </row>
    <row r="4161" spans="1:5" x14ac:dyDescent="0.3">
      <c r="A4161">
        <v>457060</v>
      </c>
      <c r="B4161">
        <v>165469</v>
      </c>
      <c r="C4161" t="s">
        <v>6195</v>
      </c>
      <c r="D4161">
        <v>3</v>
      </c>
      <c r="E4161" t="s">
        <v>10314</v>
      </c>
    </row>
    <row r="4162" spans="1:5" x14ac:dyDescent="0.3">
      <c r="A4162">
        <v>214855</v>
      </c>
      <c r="B4162">
        <v>197385</v>
      </c>
      <c r="C4162" t="s">
        <v>8752</v>
      </c>
      <c r="D4162">
        <v>5</v>
      </c>
      <c r="E4162" t="s">
        <v>10315</v>
      </c>
    </row>
    <row r="4163" spans="1:5" x14ac:dyDescent="0.3">
      <c r="A4163">
        <v>1933996</v>
      </c>
      <c r="B4163">
        <v>242983</v>
      </c>
      <c r="C4163" t="s">
        <v>10316</v>
      </c>
      <c r="D4163">
        <v>5</v>
      </c>
      <c r="E4163" t="s">
        <v>10317</v>
      </c>
    </row>
    <row r="4164" spans="1:5" x14ac:dyDescent="0.3">
      <c r="A4164">
        <v>1093507</v>
      </c>
      <c r="B4164">
        <v>316075</v>
      </c>
      <c r="C4164" t="s">
        <v>1397</v>
      </c>
      <c r="D4164">
        <v>4</v>
      </c>
      <c r="E4164" t="s">
        <v>10318</v>
      </c>
    </row>
    <row r="4165" spans="1:5" x14ac:dyDescent="0.3">
      <c r="A4165">
        <v>689332</v>
      </c>
      <c r="B4165">
        <v>231008</v>
      </c>
      <c r="C4165" t="s">
        <v>1794</v>
      </c>
      <c r="D4165">
        <v>4</v>
      </c>
      <c r="E4165" t="s">
        <v>10319</v>
      </c>
    </row>
    <row r="4166" spans="1:5" x14ac:dyDescent="0.3">
      <c r="A4166">
        <v>539686</v>
      </c>
      <c r="B4166">
        <v>272871</v>
      </c>
      <c r="C4166" t="s">
        <v>10320</v>
      </c>
      <c r="D4166">
        <v>4</v>
      </c>
      <c r="E4166" t="s">
        <v>10321</v>
      </c>
    </row>
    <row r="4167" spans="1:5" x14ac:dyDescent="0.3">
      <c r="A4167">
        <v>674484</v>
      </c>
      <c r="B4167">
        <v>215919</v>
      </c>
      <c r="C4167" t="s">
        <v>3182</v>
      </c>
      <c r="D4167">
        <v>5</v>
      </c>
      <c r="E4167" t="s">
        <v>10322</v>
      </c>
    </row>
    <row r="4168" spans="1:5" x14ac:dyDescent="0.3">
      <c r="A4168">
        <v>1934771</v>
      </c>
      <c r="B4168">
        <v>396360</v>
      </c>
      <c r="C4168" t="s">
        <v>10286</v>
      </c>
      <c r="D4168">
        <v>4</v>
      </c>
      <c r="E4168" t="s">
        <v>10323</v>
      </c>
    </row>
    <row r="4169" spans="1:5" x14ac:dyDescent="0.3">
      <c r="A4169">
        <v>14613</v>
      </c>
      <c r="B4169">
        <v>11416</v>
      </c>
      <c r="C4169" t="s">
        <v>1919</v>
      </c>
      <c r="D4169">
        <v>4</v>
      </c>
      <c r="E4169" t="s">
        <v>10324</v>
      </c>
    </row>
    <row r="4170" spans="1:5" x14ac:dyDescent="0.3">
      <c r="A4170">
        <v>1072593</v>
      </c>
      <c r="B4170">
        <v>308481</v>
      </c>
      <c r="C4170" t="s">
        <v>10325</v>
      </c>
      <c r="D4170">
        <v>5</v>
      </c>
      <c r="E4170" t="s">
        <v>10326</v>
      </c>
    </row>
    <row r="4171" spans="1:5" x14ac:dyDescent="0.3">
      <c r="A4171">
        <v>56003</v>
      </c>
      <c r="B4171">
        <v>282140</v>
      </c>
      <c r="C4171" t="s">
        <v>4783</v>
      </c>
      <c r="D4171">
        <v>4</v>
      </c>
      <c r="E4171" t="s">
        <v>10327</v>
      </c>
    </row>
    <row r="4172" spans="1:5" x14ac:dyDescent="0.3">
      <c r="A4172">
        <v>2001979020</v>
      </c>
      <c r="B4172">
        <v>66409</v>
      </c>
      <c r="C4172" t="s">
        <v>10328</v>
      </c>
      <c r="D4172">
        <v>5</v>
      </c>
      <c r="E4172" t="s">
        <v>10329</v>
      </c>
    </row>
    <row r="4173" spans="1:5" x14ac:dyDescent="0.3">
      <c r="A4173">
        <v>727055</v>
      </c>
      <c r="B4173">
        <v>41168</v>
      </c>
      <c r="C4173" t="s">
        <v>1593</v>
      </c>
      <c r="D4173">
        <v>4</v>
      </c>
      <c r="E4173" t="s">
        <v>10330</v>
      </c>
    </row>
    <row r="4174" spans="1:5" x14ac:dyDescent="0.3">
      <c r="A4174">
        <v>1027074</v>
      </c>
      <c r="B4174">
        <v>27808</v>
      </c>
      <c r="C4174" t="s">
        <v>10331</v>
      </c>
      <c r="D4174">
        <v>5</v>
      </c>
      <c r="E4174" t="s">
        <v>10332</v>
      </c>
    </row>
    <row r="4175" spans="1:5" x14ac:dyDescent="0.3">
      <c r="A4175">
        <v>295341</v>
      </c>
      <c r="B4175">
        <v>124610</v>
      </c>
      <c r="C4175" t="s">
        <v>4330</v>
      </c>
      <c r="D4175">
        <v>5</v>
      </c>
      <c r="E4175" t="s">
        <v>10333</v>
      </c>
    </row>
    <row r="4176" spans="1:5" x14ac:dyDescent="0.3">
      <c r="A4176">
        <v>238476</v>
      </c>
      <c r="B4176">
        <v>50767</v>
      </c>
      <c r="C4176" t="s">
        <v>10186</v>
      </c>
      <c r="D4176">
        <v>5</v>
      </c>
      <c r="E4176" t="s">
        <v>10334</v>
      </c>
    </row>
    <row r="4177" spans="1:5" x14ac:dyDescent="0.3">
      <c r="A4177">
        <v>588671</v>
      </c>
      <c r="B4177">
        <v>10837</v>
      </c>
      <c r="C4177" t="s">
        <v>403</v>
      </c>
      <c r="D4177">
        <v>5</v>
      </c>
      <c r="E4177" t="s">
        <v>10335</v>
      </c>
    </row>
    <row r="4178" spans="1:5" x14ac:dyDescent="0.3">
      <c r="A4178">
        <v>227652</v>
      </c>
      <c r="B4178">
        <v>230675</v>
      </c>
      <c r="C4178" t="s">
        <v>2127</v>
      </c>
      <c r="D4178">
        <v>4</v>
      </c>
      <c r="E4178" t="s">
        <v>10336</v>
      </c>
    </row>
    <row r="4179" spans="1:5" x14ac:dyDescent="0.3">
      <c r="A4179">
        <v>169969</v>
      </c>
      <c r="B4179">
        <v>139500</v>
      </c>
      <c r="C4179" t="s">
        <v>8634</v>
      </c>
      <c r="D4179">
        <v>5</v>
      </c>
      <c r="E4179" t="s">
        <v>10337</v>
      </c>
    </row>
    <row r="4180" spans="1:5" x14ac:dyDescent="0.3">
      <c r="A4180">
        <v>851841</v>
      </c>
      <c r="B4180">
        <v>241042</v>
      </c>
      <c r="C4180" t="s">
        <v>10338</v>
      </c>
      <c r="D4180">
        <v>5</v>
      </c>
      <c r="E4180" t="s">
        <v>10339</v>
      </c>
    </row>
    <row r="4181" spans="1:5" x14ac:dyDescent="0.3">
      <c r="A4181">
        <v>1924722</v>
      </c>
      <c r="B4181">
        <v>42169</v>
      </c>
      <c r="C4181" t="s">
        <v>10340</v>
      </c>
      <c r="D4181">
        <v>5</v>
      </c>
      <c r="E4181" t="s">
        <v>10341</v>
      </c>
    </row>
    <row r="4182" spans="1:5" x14ac:dyDescent="0.3">
      <c r="A4182">
        <v>589394</v>
      </c>
      <c r="B4182">
        <v>74629</v>
      </c>
      <c r="C4182" t="s">
        <v>4483</v>
      </c>
      <c r="D4182">
        <v>5</v>
      </c>
      <c r="E4182" t="s">
        <v>10342</v>
      </c>
    </row>
    <row r="4183" spans="1:5" x14ac:dyDescent="0.3">
      <c r="A4183">
        <v>570804</v>
      </c>
      <c r="B4183">
        <v>312909</v>
      </c>
      <c r="C4183" t="s">
        <v>2879</v>
      </c>
      <c r="D4183">
        <v>3</v>
      </c>
      <c r="E4183" t="s">
        <v>10343</v>
      </c>
    </row>
    <row r="4184" spans="1:5" x14ac:dyDescent="0.3">
      <c r="A4184">
        <v>41477</v>
      </c>
      <c r="B4184">
        <v>320622</v>
      </c>
      <c r="C4184" t="s">
        <v>6278</v>
      </c>
      <c r="D4184">
        <v>4</v>
      </c>
      <c r="E4184" t="s">
        <v>10344</v>
      </c>
    </row>
    <row r="4185" spans="1:5" x14ac:dyDescent="0.3">
      <c r="A4185">
        <v>946396</v>
      </c>
      <c r="B4185">
        <v>95843</v>
      </c>
      <c r="C4185" t="s">
        <v>4147</v>
      </c>
      <c r="D4185">
        <v>0</v>
      </c>
      <c r="E4185" t="s">
        <v>10345</v>
      </c>
    </row>
    <row r="4186" spans="1:5" x14ac:dyDescent="0.3">
      <c r="A4186">
        <v>1436973</v>
      </c>
      <c r="B4186">
        <v>147494</v>
      </c>
      <c r="C4186" t="s">
        <v>5988</v>
      </c>
      <c r="D4186">
        <v>4</v>
      </c>
      <c r="E4186" t="s">
        <v>10346</v>
      </c>
    </row>
    <row r="4187" spans="1:5" x14ac:dyDescent="0.3">
      <c r="A4187">
        <v>13063</v>
      </c>
      <c r="B4187">
        <v>17865</v>
      </c>
      <c r="C4187" t="s">
        <v>9464</v>
      </c>
      <c r="D4187">
        <v>5</v>
      </c>
      <c r="E4187" t="s">
        <v>10347</v>
      </c>
    </row>
    <row r="4188" spans="1:5" x14ac:dyDescent="0.3">
      <c r="A4188">
        <v>1175380</v>
      </c>
      <c r="B4188">
        <v>69450</v>
      </c>
      <c r="C4188" t="s">
        <v>4445</v>
      </c>
      <c r="D4188">
        <v>4</v>
      </c>
      <c r="E4188" t="s">
        <v>10348</v>
      </c>
    </row>
    <row r="4189" spans="1:5" x14ac:dyDescent="0.3">
      <c r="A4189">
        <v>124945</v>
      </c>
      <c r="B4189">
        <v>84880</v>
      </c>
      <c r="C4189" t="s">
        <v>2971</v>
      </c>
      <c r="D4189">
        <v>5</v>
      </c>
      <c r="E4189" t="s">
        <v>10349</v>
      </c>
    </row>
    <row r="4190" spans="1:5" x14ac:dyDescent="0.3">
      <c r="A4190">
        <v>88099</v>
      </c>
      <c r="B4190">
        <v>147713</v>
      </c>
      <c r="C4190" t="s">
        <v>10350</v>
      </c>
      <c r="D4190">
        <v>5</v>
      </c>
      <c r="E4190" t="s">
        <v>10351</v>
      </c>
    </row>
    <row r="4191" spans="1:5" x14ac:dyDescent="0.3">
      <c r="A4191">
        <v>305531</v>
      </c>
      <c r="B4191">
        <v>242964</v>
      </c>
      <c r="C4191" t="s">
        <v>10352</v>
      </c>
      <c r="D4191">
        <v>5</v>
      </c>
      <c r="E4191" t="s">
        <v>10353</v>
      </c>
    </row>
    <row r="4192" spans="1:5" x14ac:dyDescent="0.3">
      <c r="A4192">
        <v>185285</v>
      </c>
      <c r="B4192">
        <v>13320</v>
      </c>
      <c r="C4192" t="s">
        <v>726</v>
      </c>
      <c r="D4192">
        <v>5</v>
      </c>
      <c r="E4192" t="s">
        <v>10354</v>
      </c>
    </row>
    <row r="4193" spans="1:5" x14ac:dyDescent="0.3">
      <c r="A4193">
        <v>87887</v>
      </c>
      <c r="B4193">
        <v>150898</v>
      </c>
      <c r="C4193" t="s">
        <v>7239</v>
      </c>
      <c r="D4193">
        <v>5</v>
      </c>
      <c r="E4193" t="s">
        <v>10355</v>
      </c>
    </row>
    <row r="4194" spans="1:5" x14ac:dyDescent="0.3">
      <c r="A4194">
        <v>2002196677</v>
      </c>
      <c r="B4194">
        <v>48635</v>
      </c>
      <c r="C4194" t="s">
        <v>10356</v>
      </c>
      <c r="D4194">
        <v>1</v>
      </c>
      <c r="E4194" t="s">
        <v>10357</v>
      </c>
    </row>
    <row r="4195" spans="1:5" x14ac:dyDescent="0.3">
      <c r="A4195">
        <v>238496</v>
      </c>
      <c r="B4195">
        <v>135116</v>
      </c>
      <c r="C4195" t="s">
        <v>7199</v>
      </c>
      <c r="D4195">
        <v>5</v>
      </c>
      <c r="E4195" t="s">
        <v>10358</v>
      </c>
    </row>
    <row r="4196" spans="1:5" x14ac:dyDescent="0.3">
      <c r="A4196">
        <v>185926</v>
      </c>
      <c r="B4196">
        <v>88935</v>
      </c>
      <c r="C4196" t="s">
        <v>8380</v>
      </c>
      <c r="D4196">
        <v>5</v>
      </c>
      <c r="E4196" t="s">
        <v>10359</v>
      </c>
    </row>
    <row r="4197" spans="1:5" x14ac:dyDescent="0.3">
      <c r="A4197">
        <v>296098</v>
      </c>
      <c r="B4197">
        <v>137575</v>
      </c>
      <c r="C4197" t="s">
        <v>4935</v>
      </c>
      <c r="D4197">
        <v>5</v>
      </c>
      <c r="E4197" t="s">
        <v>10360</v>
      </c>
    </row>
    <row r="4198" spans="1:5" x14ac:dyDescent="0.3">
      <c r="A4198">
        <v>293946</v>
      </c>
      <c r="B4198">
        <v>111820</v>
      </c>
      <c r="C4198" t="s">
        <v>409</v>
      </c>
      <c r="D4198">
        <v>5</v>
      </c>
      <c r="E4198" t="s">
        <v>10361</v>
      </c>
    </row>
    <row r="4199" spans="1:5" x14ac:dyDescent="0.3">
      <c r="A4199">
        <v>10113</v>
      </c>
      <c r="B4199">
        <v>17073</v>
      </c>
      <c r="C4199" t="s">
        <v>6823</v>
      </c>
      <c r="D4199">
        <v>5</v>
      </c>
      <c r="E4199" t="s">
        <v>10362</v>
      </c>
    </row>
    <row r="4200" spans="1:5" x14ac:dyDescent="0.3">
      <c r="A4200">
        <v>363962</v>
      </c>
      <c r="B4200">
        <v>56366</v>
      </c>
      <c r="C4200" t="s">
        <v>2580</v>
      </c>
      <c r="D4200">
        <v>5</v>
      </c>
      <c r="E4200" t="s">
        <v>10363</v>
      </c>
    </row>
    <row r="4201" spans="1:5" x14ac:dyDescent="0.3">
      <c r="A4201">
        <v>552613</v>
      </c>
      <c r="B4201">
        <v>327455</v>
      </c>
      <c r="C4201" t="s">
        <v>5065</v>
      </c>
      <c r="D4201">
        <v>5</v>
      </c>
      <c r="E4201" t="s">
        <v>10364</v>
      </c>
    </row>
    <row r="4202" spans="1:5" x14ac:dyDescent="0.3">
      <c r="A4202">
        <v>135566</v>
      </c>
      <c r="B4202">
        <v>126066</v>
      </c>
      <c r="C4202" t="s">
        <v>10365</v>
      </c>
      <c r="D4202">
        <v>5</v>
      </c>
      <c r="E4202" t="s">
        <v>10366</v>
      </c>
    </row>
    <row r="4203" spans="1:5" x14ac:dyDescent="0.3">
      <c r="A4203">
        <v>593927</v>
      </c>
      <c r="B4203">
        <v>61610</v>
      </c>
      <c r="C4203" t="s">
        <v>10367</v>
      </c>
      <c r="D4203">
        <v>5</v>
      </c>
      <c r="E4203" t="s">
        <v>10368</v>
      </c>
    </row>
    <row r="4204" spans="1:5" x14ac:dyDescent="0.3">
      <c r="A4204">
        <v>271037</v>
      </c>
      <c r="B4204">
        <v>37435</v>
      </c>
      <c r="C4204" t="s">
        <v>10058</v>
      </c>
      <c r="D4204">
        <v>5</v>
      </c>
      <c r="E4204" t="s">
        <v>10369</v>
      </c>
    </row>
    <row r="4205" spans="1:5" x14ac:dyDescent="0.3">
      <c r="A4205">
        <v>57042</v>
      </c>
      <c r="B4205">
        <v>334409</v>
      </c>
      <c r="C4205" t="s">
        <v>5190</v>
      </c>
      <c r="D4205">
        <v>0</v>
      </c>
      <c r="E4205" t="s">
        <v>10370</v>
      </c>
    </row>
    <row r="4206" spans="1:5" x14ac:dyDescent="0.3">
      <c r="A4206">
        <v>32558</v>
      </c>
      <c r="B4206">
        <v>16531</v>
      </c>
      <c r="C4206" t="s">
        <v>1144</v>
      </c>
      <c r="D4206">
        <v>4</v>
      </c>
      <c r="E4206" t="s">
        <v>10371</v>
      </c>
    </row>
    <row r="4207" spans="1:5" x14ac:dyDescent="0.3">
      <c r="A4207">
        <v>297076</v>
      </c>
      <c r="B4207">
        <v>90260</v>
      </c>
      <c r="C4207" t="s">
        <v>153</v>
      </c>
      <c r="D4207">
        <v>3</v>
      </c>
      <c r="E4207" t="s">
        <v>10372</v>
      </c>
    </row>
    <row r="4208" spans="1:5" x14ac:dyDescent="0.3">
      <c r="A4208">
        <v>2002307113</v>
      </c>
      <c r="B4208">
        <v>216295</v>
      </c>
      <c r="C4208" t="s">
        <v>10373</v>
      </c>
      <c r="D4208">
        <v>4</v>
      </c>
      <c r="E4208" t="s">
        <v>10374</v>
      </c>
    </row>
    <row r="4209" spans="1:5" x14ac:dyDescent="0.3">
      <c r="A4209">
        <v>1366254</v>
      </c>
      <c r="B4209">
        <v>218180</v>
      </c>
      <c r="C4209" t="s">
        <v>4596</v>
      </c>
      <c r="D4209">
        <v>4</v>
      </c>
      <c r="E4209" t="s">
        <v>10375</v>
      </c>
    </row>
    <row r="4210" spans="1:5" x14ac:dyDescent="0.3">
      <c r="A4210">
        <v>791260</v>
      </c>
      <c r="B4210">
        <v>112617</v>
      </c>
      <c r="C4210" t="s">
        <v>4406</v>
      </c>
      <c r="D4210">
        <v>5</v>
      </c>
      <c r="E4210" t="s">
        <v>10376</v>
      </c>
    </row>
    <row r="4211" spans="1:5" x14ac:dyDescent="0.3">
      <c r="A4211">
        <v>163479</v>
      </c>
      <c r="B4211">
        <v>77174</v>
      </c>
      <c r="C4211" t="s">
        <v>10377</v>
      </c>
      <c r="D4211">
        <v>5</v>
      </c>
      <c r="E4211" t="s">
        <v>10378</v>
      </c>
    </row>
    <row r="4212" spans="1:5" x14ac:dyDescent="0.3">
      <c r="A4212">
        <v>286566</v>
      </c>
      <c r="B4212">
        <v>254176</v>
      </c>
      <c r="C4212" t="s">
        <v>6066</v>
      </c>
      <c r="D4212">
        <v>5</v>
      </c>
      <c r="E4212" t="s">
        <v>10379</v>
      </c>
    </row>
    <row r="4213" spans="1:5" x14ac:dyDescent="0.3">
      <c r="A4213">
        <v>182010</v>
      </c>
      <c r="B4213">
        <v>228626</v>
      </c>
      <c r="C4213" t="s">
        <v>10056</v>
      </c>
      <c r="D4213">
        <v>5</v>
      </c>
      <c r="E4213" t="s">
        <v>10380</v>
      </c>
    </row>
    <row r="4214" spans="1:5" x14ac:dyDescent="0.3">
      <c r="A4214">
        <v>14386</v>
      </c>
      <c r="B4214">
        <v>40061</v>
      </c>
      <c r="C4214" t="s">
        <v>542</v>
      </c>
      <c r="D4214">
        <v>5</v>
      </c>
      <c r="E4214" t="s">
        <v>10381</v>
      </c>
    </row>
    <row r="4215" spans="1:5" x14ac:dyDescent="0.3">
      <c r="A4215">
        <v>85507</v>
      </c>
      <c r="B4215">
        <v>106725</v>
      </c>
      <c r="C4215" t="s">
        <v>5201</v>
      </c>
      <c r="D4215">
        <v>5</v>
      </c>
      <c r="E4215" t="s">
        <v>10382</v>
      </c>
    </row>
    <row r="4216" spans="1:5" x14ac:dyDescent="0.3">
      <c r="A4216">
        <v>502302</v>
      </c>
      <c r="B4216">
        <v>19410</v>
      </c>
      <c r="C4216" t="s">
        <v>10383</v>
      </c>
      <c r="D4216">
        <v>3</v>
      </c>
      <c r="E4216" t="s">
        <v>10384</v>
      </c>
    </row>
    <row r="4217" spans="1:5" x14ac:dyDescent="0.3">
      <c r="A4217">
        <v>42309</v>
      </c>
      <c r="B4217">
        <v>13707</v>
      </c>
      <c r="C4217" t="s">
        <v>10385</v>
      </c>
      <c r="D4217">
        <v>1</v>
      </c>
      <c r="E4217" t="s">
        <v>10386</v>
      </c>
    </row>
    <row r="4218" spans="1:5" x14ac:dyDescent="0.3">
      <c r="A4218">
        <v>169969</v>
      </c>
      <c r="B4218">
        <v>130712</v>
      </c>
      <c r="C4218" t="s">
        <v>6178</v>
      </c>
      <c r="D4218">
        <v>5</v>
      </c>
      <c r="E4218" t="s">
        <v>10387</v>
      </c>
    </row>
    <row r="4219" spans="1:5" x14ac:dyDescent="0.3">
      <c r="A4219">
        <v>2000841983</v>
      </c>
      <c r="B4219">
        <v>225671</v>
      </c>
      <c r="C4219" t="s">
        <v>10388</v>
      </c>
      <c r="D4219">
        <v>5</v>
      </c>
      <c r="E4219" t="s">
        <v>10389</v>
      </c>
    </row>
    <row r="4220" spans="1:5" x14ac:dyDescent="0.3">
      <c r="A4220">
        <v>358513</v>
      </c>
      <c r="B4220">
        <v>144883</v>
      </c>
      <c r="C4220" t="s">
        <v>3348</v>
      </c>
      <c r="D4220">
        <v>5</v>
      </c>
      <c r="E4220" t="s">
        <v>10390</v>
      </c>
    </row>
    <row r="4221" spans="1:5" x14ac:dyDescent="0.3">
      <c r="A4221">
        <v>1102578</v>
      </c>
      <c r="B4221">
        <v>225645</v>
      </c>
      <c r="C4221" t="s">
        <v>9376</v>
      </c>
      <c r="D4221">
        <v>4</v>
      </c>
      <c r="E4221" t="s">
        <v>10391</v>
      </c>
    </row>
    <row r="4222" spans="1:5" x14ac:dyDescent="0.3">
      <c r="A4222">
        <v>242856</v>
      </c>
      <c r="B4222">
        <v>146141</v>
      </c>
      <c r="C4222" t="s">
        <v>10392</v>
      </c>
      <c r="D4222">
        <v>5</v>
      </c>
      <c r="E4222" t="s">
        <v>10393</v>
      </c>
    </row>
    <row r="4223" spans="1:5" x14ac:dyDescent="0.3">
      <c r="A4223">
        <v>2001576321</v>
      </c>
      <c r="B4223">
        <v>137575</v>
      </c>
      <c r="C4223" t="s">
        <v>10394</v>
      </c>
      <c r="D4223">
        <v>5</v>
      </c>
      <c r="E4223" t="s">
        <v>10395</v>
      </c>
    </row>
    <row r="4224" spans="1:5" x14ac:dyDescent="0.3">
      <c r="A4224">
        <v>143917</v>
      </c>
      <c r="B4224">
        <v>19446</v>
      </c>
      <c r="C4224" t="s">
        <v>10396</v>
      </c>
      <c r="D4224">
        <v>5</v>
      </c>
      <c r="E4224" t="s">
        <v>10397</v>
      </c>
    </row>
    <row r="4225" spans="1:5" x14ac:dyDescent="0.3">
      <c r="A4225">
        <v>774665</v>
      </c>
      <c r="B4225">
        <v>303503</v>
      </c>
      <c r="C4225" t="s">
        <v>7644</v>
      </c>
      <c r="D4225">
        <v>5</v>
      </c>
      <c r="E4225" t="s">
        <v>10398</v>
      </c>
    </row>
    <row r="4226" spans="1:5" x14ac:dyDescent="0.3">
      <c r="A4226">
        <v>162335</v>
      </c>
      <c r="B4226">
        <v>94837</v>
      </c>
      <c r="C4226" t="s">
        <v>7095</v>
      </c>
      <c r="D4226">
        <v>5</v>
      </c>
      <c r="E4226" t="s">
        <v>10399</v>
      </c>
    </row>
    <row r="4227" spans="1:5" x14ac:dyDescent="0.3">
      <c r="A4227">
        <v>144490</v>
      </c>
      <c r="B4227">
        <v>288677</v>
      </c>
      <c r="C4227" t="s">
        <v>743</v>
      </c>
      <c r="D4227">
        <v>5</v>
      </c>
      <c r="E4227" t="s">
        <v>10400</v>
      </c>
    </row>
    <row r="4228" spans="1:5" x14ac:dyDescent="0.3">
      <c r="A4228">
        <v>928301</v>
      </c>
      <c r="B4228">
        <v>105102</v>
      </c>
      <c r="C4228" t="s">
        <v>6312</v>
      </c>
      <c r="D4228">
        <v>4</v>
      </c>
      <c r="E4228" t="s">
        <v>10401</v>
      </c>
    </row>
    <row r="4229" spans="1:5" x14ac:dyDescent="0.3">
      <c r="A4229">
        <v>353579</v>
      </c>
      <c r="B4229">
        <v>119156</v>
      </c>
      <c r="C4229" t="s">
        <v>6589</v>
      </c>
      <c r="D4229">
        <v>4</v>
      </c>
      <c r="E4229" t="s">
        <v>10402</v>
      </c>
    </row>
    <row r="4230" spans="1:5" x14ac:dyDescent="0.3">
      <c r="A4230">
        <v>58104</v>
      </c>
      <c r="B4230">
        <v>267105</v>
      </c>
      <c r="C4230" t="s">
        <v>2186</v>
      </c>
      <c r="D4230">
        <v>5</v>
      </c>
      <c r="E4230" t="s">
        <v>10403</v>
      </c>
    </row>
    <row r="4231" spans="1:5" x14ac:dyDescent="0.3">
      <c r="A4231">
        <v>2000404324</v>
      </c>
      <c r="B4231">
        <v>245820</v>
      </c>
      <c r="C4231" t="s">
        <v>5502</v>
      </c>
      <c r="D4231">
        <v>0</v>
      </c>
      <c r="E4231" t="s">
        <v>10404</v>
      </c>
    </row>
    <row r="4232" spans="1:5" x14ac:dyDescent="0.3">
      <c r="A4232">
        <v>2002284537</v>
      </c>
      <c r="B4232">
        <v>483902</v>
      </c>
      <c r="C4232" t="s">
        <v>10405</v>
      </c>
      <c r="D4232">
        <v>5</v>
      </c>
      <c r="E4232" t="s">
        <v>10406</v>
      </c>
    </row>
    <row r="4233" spans="1:5" x14ac:dyDescent="0.3">
      <c r="A4233">
        <v>79229</v>
      </c>
      <c r="B4233">
        <v>97699</v>
      </c>
      <c r="C4233" t="s">
        <v>5588</v>
      </c>
      <c r="D4233">
        <v>5</v>
      </c>
      <c r="E4233" t="s">
        <v>10407</v>
      </c>
    </row>
    <row r="4234" spans="1:5" x14ac:dyDescent="0.3">
      <c r="A4234">
        <v>173880</v>
      </c>
      <c r="B4234">
        <v>82102</v>
      </c>
      <c r="C4234" t="s">
        <v>1964</v>
      </c>
      <c r="D4234">
        <v>5</v>
      </c>
      <c r="E4234" t="s">
        <v>10408</v>
      </c>
    </row>
    <row r="4235" spans="1:5" x14ac:dyDescent="0.3">
      <c r="A4235">
        <v>470780</v>
      </c>
      <c r="B4235">
        <v>57763</v>
      </c>
      <c r="C4235" t="s">
        <v>6680</v>
      </c>
      <c r="D4235">
        <v>5</v>
      </c>
      <c r="E4235" t="s">
        <v>10409</v>
      </c>
    </row>
    <row r="4236" spans="1:5" x14ac:dyDescent="0.3">
      <c r="A4236">
        <v>1005123</v>
      </c>
      <c r="B4236">
        <v>11252</v>
      </c>
      <c r="C4236" t="s">
        <v>6376</v>
      </c>
      <c r="D4236">
        <v>5</v>
      </c>
      <c r="E4236" t="s">
        <v>10410</v>
      </c>
    </row>
    <row r="4237" spans="1:5" x14ac:dyDescent="0.3">
      <c r="A4237">
        <v>632249</v>
      </c>
      <c r="B4237">
        <v>34335</v>
      </c>
      <c r="C4237" t="s">
        <v>10411</v>
      </c>
      <c r="D4237">
        <v>4</v>
      </c>
      <c r="E4237" t="s">
        <v>10412</v>
      </c>
    </row>
    <row r="4238" spans="1:5" x14ac:dyDescent="0.3">
      <c r="A4238">
        <v>2002060916</v>
      </c>
      <c r="B4238">
        <v>224</v>
      </c>
      <c r="C4238" t="s">
        <v>10413</v>
      </c>
      <c r="D4238">
        <v>0</v>
      </c>
      <c r="E4238" t="s">
        <v>10414</v>
      </c>
    </row>
    <row r="4239" spans="1:5" x14ac:dyDescent="0.3">
      <c r="A4239">
        <v>2001977073</v>
      </c>
      <c r="B4239">
        <v>116610</v>
      </c>
      <c r="C4239" t="s">
        <v>9453</v>
      </c>
      <c r="D4239">
        <v>5</v>
      </c>
      <c r="E4239" t="s">
        <v>10415</v>
      </c>
    </row>
    <row r="4240" spans="1:5" x14ac:dyDescent="0.3">
      <c r="A4240">
        <v>1640567</v>
      </c>
      <c r="B4240">
        <v>68428</v>
      </c>
      <c r="C4240" t="s">
        <v>10416</v>
      </c>
      <c r="D4240">
        <v>4</v>
      </c>
      <c r="E4240" t="s">
        <v>10417</v>
      </c>
    </row>
    <row r="4241" spans="1:5" x14ac:dyDescent="0.3">
      <c r="A4241">
        <v>527886</v>
      </c>
      <c r="B4241">
        <v>92521</v>
      </c>
      <c r="C4241" t="s">
        <v>5924</v>
      </c>
      <c r="D4241">
        <v>3</v>
      </c>
      <c r="E4241" t="s">
        <v>10418</v>
      </c>
    </row>
    <row r="4242" spans="1:5" x14ac:dyDescent="0.3">
      <c r="A4242">
        <v>2002126274</v>
      </c>
      <c r="B4242">
        <v>349246</v>
      </c>
      <c r="C4242" t="s">
        <v>10280</v>
      </c>
      <c r="D4242">
        <v>5</v>
      </c>
      <c r="E4242" t="s">
        <v>10419</v>
      </c>
    </row>
    <row r="4243" spans="1:5" x14ac:dyDescent="0.3">
      <c r="A4243">
        <v>1193707</v>
      </c>
      <c r="B4243">
        <v>209398</v>
      </c>
      <c r="C4243" t="s">
        <v>10420</v>
      </c>
      <c r="D4243">
        <v>5</v>
      </c>
      <c r="E4243" t="s">
        <v>10421</v>
      </c>
    </row>
    <row r="4244" spans="1:5" x14ac:dyDescent="0.3">
      <c r="A4244">
        <v>61660</v>
      </c>
      <c r="B4244">
        <v>212632</v>
      </c>
      <c r="C4244" t="s">
        <v>3869</v>
      </c>
      <c r="D4244">
        <v>5</v>
      </c>
      <c r="E4244" t="s">
        <v>10422</v>
      </c>
    </row>
    <row r="4245" spans="1:5" x14ac:dyDescent="0.3">
      <c r="A4245">
        <v>181805</v>
      </c>
      <c r="B4245">
        <v>69202</v>
      </c>
      <c r="C4245" t="s">
        <v>4504</v>
      </c>
      <c r="D4245">
        <v>5</v>
      </c>
      <c r="E4245" t="s">
        <v>10423</v>
      </c>
    </row>
    <row r="4246" spans="1:5" x14ac:dyDescent="0.3">
      <c r="A4246">
        <v>41887</v>
      </c>
      <c r="B4246">
        <v>24217</v>
      </c>
      <c r="C4246" t="s">
        <v>10424</v>
      </c>
      <c r="D4246">
        <v>3</v>
      </c>
      <c r="E4246" t="s">
        <v>10425</v>
      </c>
    </row>
    <row r="4247" spans="1:5" x14ac:dyDescent="0.3">
      <c r="A4247">
        <v>192483</v>
      </c>
      <c r="B4247">
        <v>78814</v>
      </c>
      <c r="C4247" t="s">
        <v>939</v>
      </c>
      <c r="D4247">
        <v>5</v>
      </c>
      <c r="E4247" t="s">
        <v>10426</v>
      </c>
    </row>
    <row r="4248" spans="1:5" x14ac:dyDescent="0.3">
      <c r="A4248">
        <v>709541</v>
      </c>
      <c r="B4248">
        <v>102617</v>
      </c>
      <c r="C4248" t="s">
        <v>7130</v>
      </c>
      <c r="D4248">
        <v>1</v>
      </c>
      <c r="E4248" t="s">
        <v>10427</v>
      </c>
    </row>
    <row r="4249" spans="1:5" x14ac:dyDescent="0.3">
      <c r="A4249">
        <v>540346</v>
      </c>
      <c r="B4249">
        <v>223660</v>
      </c>
      <c r="C4249" t="s">
        <v>10428</v>
      </c>
      <c r="D4249">
        <v>5</v>
      </c>
      <c r="E4249" t="s">
        <v>10429</v>
      </c>
    </row>
    <row r="4250" spans="1:5" x14ac:dyDescent="0.3">
      <c r="A4250">
        <v>89831</v>
      </c>
      <c r="B4250">
        <v>332648</v>
      </c>
      <c r="C4250" t="s">
        <v>5588</v>
      </c>
      <c r="D4250">
        <v>5</v>
      </c>
      <c r="E4250" t="s">
        <v>10430</v>
      </c>
    </row>
    <row r="4251" spans="1:5" x14ac:dyDescent="0.3">
      <c r="A4251">
        <v>105459</v>
      </c>
      <c r="B4251">
        <v>39790</v>
      </c>
      <c r="C4251" t="s">
        <v>10033</v>
      </c>
      <c r="D4251">
        <v>4</v>
      </c>
      <c r="E4251" t="s">
        <v>10431</v>
      </c>
    </row>
    <row r="4252" spans="1:5" x14ac:dyDescent="0.3">
      <c r="A4252">
        <v>35281</v>
      </c>
      <c r="B4252">
        <v>19565</v>
      </c>
      <c r="C4252" t="s">
        <v>1348</v>
      </c>
      <c r="D4252">
        <v>4</v>
      </c>
      <c r="E4252" t="s">
        <v>10432</v>
      </c>
    </row>
    <row r="4253" spans="1:5" x14ac:dyDescent="0.3">
      <c r="A4253">
        <v>422893</v>
      </c>
      <c r="B4253">
        <v>221260</v>
      </c>
      <c r="C4253" t="s">
        <v>9027</v>
      </c>
      <c r="D4253">
        <v>4</v>
      </c>
      <c r="E4253" t="s">
        <v>10433</v>
      </c>
    </row>
    <row r="4254" spans="1:5" x14ac:dyDescent="0.3">
      <c r="A4254">
        <v>22973</v>
      </c>
      <c r="B4254">
        <v>148100</v>
      </c>
      <c r="C4254" t="s">
        <v>5335</v>
      </c>
      <c r="D4254">
        <v>4</v>
      </c>
      <c r="E4254" t="s">
        <v>10434</v>
      </c>
    </row>
    <row r="4255" spans="1:5" x14ac:dyDescent="0.3">
      <c r="A4255">
        <v>398275</v>
      </c>
      <c r="B4255">
        <v>409086</v>
      </c>
      <c r="C4255" t="s">
        <v>10435</v>
      </c>
      <c r="D4255">
        <v>4</v>
      </c>
      <c r="E4255" t="s">
        <v>10436</v>
      </c>
    </row>
    <row r="4256" spans="1:5" x14ac:dyDescent="0.3">
      <c r="A4256">
        <v>86520</v>
      </c>
      <c r="B4256">
        <v>200174</v>
      </c>
      <c r="C4256" t="s">
        <v>9150</v>
      </c>
      <c r="D4256">
        <v>5</v>
      </c>
      <c r="E4256" t="s">
        <v>10437</v>
      </c>
    </row>
    <row r="4257" spans="1:5" x14ac:dyDescent="0.3">
      <c r="A4257">
        <v>175571</v>
      </c>
      <c r="B4257">
        <v>301306</v>
      </c>
      <c r="C4257" t="s">
        <v>1484</v>
      </c>
      <c r="D4257">
        <v>5</v>
      </c>
      <c r="E4257" t="s">
        <v>10438</v>
      </c>
    </row>
    <row r="4258" spans="1:5" x14ac:dyDescent="0.3">
      <c r="A4258">
        <v>481604</v>
      </c>
      <c r="B4258">
        <v>107786</v>
      </c>
      <c r="C4258" t="s">
        <v>5456</v>
      </c>
      <c r="D4258">
        <v>5</v>
      </c>
      <c r="E4258" t="s">
        <v>10439</v>
      </c>
    </row>
    <row r="4259" spans="1:5" x14ac:dyDescent="0.3">
      <c r="A4259">
        <v>661234</v>
      </c>
      <c r="B4259">
        <v>174135</v>
      </c>
      <c r="C4259" t="s">
        <v>4565</v>
      </c>
      <c r="D4259">
        <v>4</v>
      </c>
      <c r="E4259" t="s">
        <v>10440</v>
      </c>
    </row>
    <row r="4260" spans="1:5" x14ac:dyDescent="0.3">
      <c r="A4260">
        <v>429104</v>
      </c>
      <c r="B4260">
        <v>162121</v>
      </c>
      <c r="C4260" t="s">
        <v>5883</v>
      </c>
      <c r="D4260">
        <v>5</v>
      </c>
      <c r="E4260" t="s">
        <v>10441</v>
      </c>
    </row>
    <row r="4261" spans="1:5" x14ac:dyDescent="0.3">
      <c r="A4261">
        <v>550932</v>
      </c>
      <c r="B4261">
        <v>243827</v>
      </c>
      <c r="C4261" t="s">
        <v>10442</v>
      </c>
      <c r="D4261">
        <v>5</v>
      </c>
      <c r="E4261" t="s">
        <v>10443</v>
      </c>
    </row>
    <row r="4262" spans="1:5" x14ac:dyDescent="0.3">
      <c r="A4262">
        <v>993604</v>
      </c>
      <c r="B4262">
        <v>249481</v>
      </c>
      <c r="C4262" t="s">
        <v>10444</v>
      </c>
      <c r="D4262">
        <v>5</v>
      </c>
      <c r="E4262" t="s">
        <v>10445</v>
      </c>
    </row>
    <row r="4263" spans="1:5" x14ac:dyDescent="0.3">
      <c r="A4263">
        <v>2001369655</v>
      </c>
      <c r="B4263">
        <v>236178</v>
      </c>
      <c r="C4263" t="s">
        <v>10446</v>
      </c>
      <c r="D4263">
        <v>5</v>
      </c>
      <c r="E4263" t="s">
        <v>10447</v>
      </c>
    </row>
    <row r="4264" spans="1:5" x14ac:dyDescent="0.3">
      <c r="A4264">
        <v>173579</v>
      </c>
      <c r="B4264">
        <v>31502</v>
      </c>
      <c r="C4264" t="s">
        <v>2924</v>
      </c>
      <c r="D4264">
        <v>5</v>
      </c>
      <c r="E4264" t="s">
        <v>10448</v>
      </c>
    </row>
    <row r="4265" spans="1:5" x14ac:dyDescent="0.3">
      <c r="A4265">
        <v>1011827</v>
      </c>
      <c r="B4265">
        <v>93746</v>
      </c>
      <c r="C4265" t="s">
        <v>10449</v>
      </c>
      <c r="D4265">
        <v>0</v>
      </c>
      <c r="E4265" t="s">
        <v>10450</v>
      </c>
    </row>
    <row r="4266" spans="1:5" x14ac:dyDescent="0.3">
      <c r="A4266">
        <v>2000734929</v>
      </c>
      <c r="B4266">
        <v>365725</v>
      </c>
      <c r="C4266" t="s">
        <v>10451</v>
      </c>
      <c r="D4266">
        <v>5</v>
      </c>
      <c r="E4266" t="s">
        <v>10452</v>
      </c>
    </row>
    <row r="4267" spans="1:5" x14ac:dyDescent="0.3">
      <c r="A4267">
        <v>46021645</v>
      </c>
      <c r="B4267">
        <v>110683</v>
      </c>
      <c r="C4267" t="s">
        <v>10453</v>
      </c>
      <c r="D4267">
        <v>5</v>
      </c>
      <c r="E4267" t="s">
        <v>10454</v>
      </c>
    </row>
    <row r="4268" spans="1:5" x14ac:dyDescent="0.3">
      <c r="A4268">
        <v>178259</v>
      </c>
      <c r="B4268">
        <v>70304</v>
      </c>
      <c r="C4268" t="s">
        <v>10455</v>
      </c>
      <c r="D4268">
        <v>5</v>
      </c>
      <c r="E4268" t="s">
        <v>10456</v>
      </c>
    </row>
    <row r="4269" spans="1:5" x14ac:dyDescent="0.3">
      <c r="A4269">
        <v>403193</v>
      </c>
      <c r="B4269">
        <v>24308</v>
      </c>
      <c r="C4269" t="s">
        <v>1298</v>
      </c>
      <c r="D4269">
        <v>5</v>
      </c>
      <c r="E4269" t="s">
        <v>10457</v>
      </c>
    </row>
    <row r="4270" spans="1:5" x14ac:dyDescent="0.3">
      <c r="A4270">
        <v>2702160</v>
      </c>
      <c r="B4270">
        <v>495181</v>
      </c>
      <c r="C4270" t="s">
        <v>4661</v>
      </c>
      <c r="D4270">
        <v>5</v>
      </c>
      <c r="E4270" t="s">
        <v>10458</v>
      </c>
    </row>
    <row r="4271" spans="1:5" x14ac:dyDescent="0.3">
      <c r="A4271">
        <v>2000110390</v>
      </c>
      <c r="B4271">
        <v>349246</v>
      </c>
      <c r="C4271" t="s">
        <v>10459</v>
      </c>
      <c r="D4271">
        <v>5</v>
      </c>
      <c r="E4271" t="s">
        <v>10460</v>
      </c>
    </row>
    <row r="4272" spans="1:5" x14ac:dyDescent="0.3">
      <c r="A4272">
        <v>28177</v>
      </c>
      <c r="B4272">
        <v>373063</v>
      </c>
      <c r="C4272" t="s">
        <v>6044</v>
      </c>
      <c r="D4272">
        <v>5</v>
      </c>
      <c r="E4272" t="s">
        <v>10461</v>
      </c>
    </row>
    <row r="4273" spans="1:5" x14ac:dyDescent="0.3">
      <c r="A4273">
        <v>355637</v>
      </c>
      <c r="B4273">
        <v>89177</v>
      </c>
      <c r="C4273" t="s">
        <v>8150</v>
      </c>
      <c r="D4273">
        <v>4</v>
      </c>
      <c r="E4273" t="s">
        <v>10462</v>
      </c>
    </row>
    <row r="4274" spans="1:5" x14ac:dyDescent="0.3">
      <c r="A4274">
        <v>597987</v>
      </c>
      <c r="B4274">
        <v>137575</v>
      </c>
      <c r="C4274" t="s">
        <v>4451</v>
      </c>
      <c r="D4274">
        <v>5</v>
      </c>
      <c r="E4274" t="s">
        <v>10463</v>
      </c>
    </row>
    <row r="4275" spans="1:5" x14ac:dyDescent="0.3">
      <c r="A4275">
        <v>146486</v>
      </c>
      <c r="B4275">
        <v>86946</v>
      </c>
      <c r="C4275" t="s">
        <v>10464</v>
      </c>
      <c r="D4275">
        <v>5</v>
      </c>
      <c r="E4275" t="s">
        <v>10465</v>
      </c>
    </row>
    <row r="4276" spans="1:5" x14ac:dyDescent="0.3">
      <c r="A4276">
        <v>910737</v>
      </c>
      <c r="B4276">
        <v>304704</v>
      </c>
      <c r="C4276" t="s">
        <v>3781</v>
      </c>
      <c r="D4276">
        <v>5</v>
      </c>
      <c r="E4276" t="s">
        <v>10466</v>
      </c>
    </row>
    <row r="4277" spans="1:5" x14ac:dyDescent="0.3">
      <c r="A4277">
        <v>149363</v>
      </c>
      <c r="B4277">
        <v>194297</v>
      </c>
      <c r="C4277" t="s">
        <v>1864</v>
      </c>
      <c r="D4277">
        <v>5</v>
      </c>
      <c r="E4277" t="s">
        <v>10467</v>
      </c>
    </row>
    <row r="4278" spans="1:5" x14ac:dyDescent="0.3">
      <c r="A4278">
        <v>143946</v>
      </c>
      <c r="B4278">
        <v>92096</v>
      </c>
      <c r="C4278" t="s">
        <v>8859</v>
      </c>
      <c r="D4278">
        <v>5</v>
      </c>
      <c r="E4278" t="s">
        <v>10468</v>
      </c>
    </row>
    <row r="4279" spans="1:5" x14ac:dyDescent="0.3">
      <c r="A4279">
        <v>1896221</v>
      </c>
      <c r="B4279">
        <v>88503</v>
      </c>
      <c r="C4279" t="s">
        <v>10469</v>
      </c>
      <c r="D4279">
        <v>0</v>
      </c>
      <c r="E4279" t="s">
        <v>10470</v>
      </c>
    </row>
    <row r="4280" spans="1:5" x14ac:dyDescent="0.3">
      <c r="A4280">
        <v>701083</v>
      </c>
      <c r="B4280">
        <v>48907</v>
      </c>
      <c r="C4280" t="s">
        <v>1969</v>
      </c>
      <c r="D4280">
        <v>5</v>
      </c>
      <c r="E4280" t="s">
        <v>10471</v>
      </c>
    </row>
    <row r="4281" spans="1:5" x14ac:dyDescent="0.3">
      <c r="A4281">
        <v>288218</v>
      </c>
      <c r="B4281">
        <v>131973</v>
      </c>
      <c r="C4281" t="s">
        <v>4847</v>
      </c>
      <c r="D4281">
        <v>5</v>
      </c>
      <c r="E4281" t="s">
        <v>10472</v>
      </c>
    </row>
    <row r="4282" spans="1:5" x14ac:dyDescent="0.3">
      <c r="A4282">
        <v>394085</v>
      </c>
      <c r="B4282">
        <v>305365</v>
      </c>
      <c r="C4282" t="s">
        <v>3616</v>
      </c>
      <c r="D4282">
        <v>4</v>
      </c>
      <c r="E4282" t="s">
        <v>10473</v>
      </c>
    </row>
    <row r="4283" spans="1:5" x14ac:dyDescent="0.3">
      <c r="A4283">
        <v>2678879</v>
      </c>
      <c r="B4283">
        <v>496647</v>
      </c>
      <c r="C4283" t="s">
        <v>10474</v>
      </c>
      <c r="D4283">
        <v>2</v>
      </c>
      <c r="E4283" t="s">
        <v>10475</v>
      </c>
    </row>
    <row r="4284" spans="1:5" x14ac:dyDescent="0.3">
      <c r="A4284">
        <v>2001100013</v>
      </c>
      <c r="B4284">
        <v>466408</v>
      </c>
      <c r="C4284" t="s">
        <v>10476</v>
      </c>
      <c r="D4284">
        <v>2</v>
      </c>
      <c r="E4284" t="s">
        <v>10477</v>
      </c>
    </row>
    <row r="4285" spans="1:5" x14ac:dyDescent="0.3">
      <c r="A4285">
        <v>1663024</v>
      </c>
      <c r="B4285">
        <v>143871</v>
      </c>
      <c r="C4285" t="s">
        <v>10478</v>
      </c>
      <c r="D4285">
        <v>5</v>
      </c>
      <c r="E4285" t="s">
        <v>10479</v>
      </c>
    </row>
    <row r="4286" spans="1:5" x14ac:dyDescent="0.3">
      <c r="A4286">
        <v>98828</v>
      </c>
      <c r="B4286">
        <v>86410</v>
      </c>
      <c r="C4286" t="s">
        <v>10480</v>
      </c>
      <c r="D4286">
        <v>5</v>
      </c>
      <c r="E4286" t="s">
        <v>10481</v>
      </c>
    </row>
    <row r="4287" spans="1:5" x14ac:dyDescent="0.3">
      <c r="A4287">
        <v>314999</v>
      </c>
      <c r="B4287">
        <v>131354</v>
      </c>
      <c r="C4287" t="s">
        <v>10</v>
      </c>
      <c r="D4287">
        <v>5</v>
      </c>
      <c r="E4287" t="s">
        <v>10482</v>
      </c>
    </row>
    <row r="4288" spans="1:5" x14ac:dyDescent="0.3">
      <c r="A4288">
        <v>107135</v>
      </c>
      <c r="B4288">
        <v>210107</v>
      </c>
      <c r="C4288" t="s">
        <v>4082</v>
      </c>
      <c r="D4288">
        <v>5</v>
      </c>
      <c r="E4288" t="s">
        <v>10483</v>
      </c>
    </row>
    <row r="4289" spans="1:5" x14ac:dyDescent="0.3">
      <c r="A4289">
        <v>177443</v>
      </c>
      <c r="B4289">
        <v>346033</v>
      </c>
      <c r="C4289" t="s">
        <v>6173</v>
      </c>
      <c r="D4289">
        <v>5</v>
      </c>
      <c r="E4289" t="s">
        <v>10484</v>
      </c>
    </row>
    <row r="4290" spans="1:5" x14ac:dyDescent="0.3">
      <c r="A4290">
        <v>494851</v>
      </c>
      <c r="B4290">
        <v>56366</v>
      </c>
      <c r="C4290" t="s">
        <v>10485</v>
      </c>
      <c r="D4290">
        <v>4</v>
      </c>
      <c r="E4290" t="s">
        <v>10486</v>
      </c>
    </row>
    <row r="4291" spans="1:5" x14ac:dyDescent="0.3">
      <c r="A4291">
        <v>124249</v>
      </c>
      <c r="B4291">
        <v>21389</v>
      </c>
      <c r="C4291" t="s">
        <v>10487</v>
      </c>
      <c r="D4291">
        <v>5</v>
      </c>
      <c r="E4291" t="s">
        <v>10488</v>
      </c>
    </row>
    <row r="4292" spans="1:5" x14ac:dyDescent="0.3">
      <c r="A4292">
        <v>228597</v>
      </c>
      <c r="B4292">
        <v>86293</v>
      </c>
      <c r="C4292" t="s">
        <v>1269</v>
      </c>
      <c r="D4292">
        <v>4</v>
      </c>
      <c r="E4292" t="s">
        <v>10489</v>
      </c>
    </row>
    <row r="4293" spans="1:5" x14ac:dyDescent="0.3">
      <c r="A4293">
        <v>321371</v>
      </c>
      <c r="B4293">
        <v>158382</v>
      </c>
      <c r="C4293" t="s">
        <v>27</v>
      </c>
      <c r="D4293">
        <v>5</v>
      </c>
      <c r="E4293" t="s">
        <v>10490</v>
      </c>
    </row>
    <row r="4294" spans="1:5" x14ac:dyDescent="0.3">
      <c r="A4294">
        <v>593927</v>
      </c>
      <c r="B4294">
        <v>304109</v>
      </c>
      <c r="C4294" t="s">
        <v>10491</v>
      </c>
      <c r="D4294">
        <v>5</v>
      </c>
      <c r="E4294" t="s">
        <v>10492</v>
      </c>
    </row>
    <row r="4295" spans="1:5" x14ac:dyDescent="0.3">
      <c r="A4295">
        <v>1727790</v>
      </c>
      <c r="B4295">
        <v>414265</v>
      </c>
      <c r="C4295" t="s">
        <v>6426</v>
      </c>
      <c r="D4295">
        <v>5</v>
      </c>
      <c r="E4295" t="s">
        <v>10493</v>
      </c>
    </row>
    <row r="4296" spans="1:5" x14ac:dyDescent="0.3">
      <c r="A4296">
        <v>37449</v>
      </c>
      <c r="B4296">
        <v>267893</v>
      </c>
      <c r="C4296" t="s">
        <v>162</v>
      </c>
      <c r="D4296">
        <v>4</v>
      </c>
      <c r="E4296" t="s">
        <v>10494</v>
      </c>
    </row>
    <row r="4297" spans="1:5" x14ac:dyDescent="0.3">
      <c r="A4297">
        <v>2001469976</v>
      </c>
      <c r="B4297">
        <v>147645</v>
      </c>
      <c r="C4297" t="s">
        <v>10495</v>
      </c>
      <c r="D4297">
        <v>0</v>
      </c>
      <c r="E4297" t="s">
        <v>10496</v>
      </c>
    </row>
    <row r="4298" spans="1:5" x14ac:dyDescent="0.3">
      <c r="A4298">
        <v>268644</v>
      </c>
      <c r="B4298">
        <v>134694</v>
      </c>
      <c r="C4298" t="s">
        <v>1708</v>
      </c>
      <c r="D4298">
        <v>2</v>
      </c>
      <c r="E4298" t="s">
        <v>10497</v>
      </c>
    </row>
    <row r="4299" spans="1:5" x14ac:dyDescent="0.3">
      <c r="A4299">
        <v>201003</v>
      </c>
      <c r="B4299">
        <v>98446</v>
      </c>
      <c r="C4299" t="s">
        <v>10498</v>
      </c>
      <c r="D4299">
        <v>5</v>
      </c>
      <c r="E4299" t="s">
        <v>10499</v>
      </c>
    </row>
    <row r="4300" spans="1:5" x14ac:dyDescent="0.3">
      <c r="A4300">
        <v>424680</v>
      </c>
      <c r="B4300">
        <v>459131</v>
      </c>
      <c r="C4300" t="s">
        <v>2468</v>
      </c>
      <c r="D4300">
        <v>5</v>
      </c>
      <c r="E4300" t="s">
        <v>10500</v>
      </c>
    </row>
    <row r="4301" spans="1:5" x14ac:dyDescent="0.3">
      <c r="A4301">
        <v>1149581</v>
      </c>
      <c r="B4301">
        <v>41291</v>
      </c>
      <c r="C4301" t="s">
        <v>7398</v>
      </c>
      <c r="D4301">
        <v>5</v>
      </c>
      <c r="E4301" t="s">
        <v>10501</v>
      </c>
    </row>
    <row r="4302" spans="1:5" x14ac:dyDescent="0.3">
      <c r="A4302">
        <v>509584</v>
      </c>
      <c r="B4302">
        <v>90664</v>
      </c>
      <c r="C4302" t="s">
        <v>10502</v>
      </c>
      <c r="D4302">
        <v>5</v>
      </c>
      <c r="E4302" t="s">
        <v>10503</v>
      </c>
    </row>
    <row r="4303" spans="1:5" x14ac:dyDescent="0.3">
      <c r="A4303">
        <v>2001147955</v>
      </c>
      <c r="B4303">
        <v>246830</v>
      </c>
      <c r="C4303" t="s">
        <v>7906</v>
      </c>
      <c r="D4303">
        <v>4</v>
      </c>
      <c r="E4303" t="s">
        <v>10504</v>
      </c>
    </row>
    <row r="4304" spans="1:5" x14ac:dyDescent="0.3">
      <c r="A4304">
        <v>111920</v>
      </c>
      <c r="B4304">
        <v>4765</v>
      </c>
      <c r="C4304" t="s">
        <v>1209</v>
      </c>
      <c r="D4304">
        <v>0</v>
      </c>
      <c r="E4304" t="s">
        <v>10505</v>
      </c>
    </row>
    <row r="4305" spans="1:5" x14ac:dyDescent="0.3">
      <c r="A4305">
        <v>296809</v>
      </c>
      <c r="B4305">
        <v>423260</v>
      </c>
      <c r="C4305" t="s">
        <v>4696</v>
      </c>
      <c r="D4305">
        <v>5</v>
      </c>
      <c r="E4305" t="s">
        <v>10506</v>
      </c>
    </row>
    <row r="4306" spans="1:5" x14ac:dyDescent="0.3">
      <c r="A4306">
        <v>406850</v>
      </c>
      <c r="B4306">
        <v>228914</v>
      </c>
      <c r="C4306" t="s">
        <v>830</v>
      </c>
      <c r="D4306">
        <v>5</v>
      </c>
      <c r="E4306" t="s">
        <v>10507</v>
      </c>
    </row>
    <row r="4307" spans="1:5" x14ac:dyDescent="0.3">
      <c r="A4307">
        <v>726129</v>
      </c>
      <c r="B4307">
        <v>82102</v>
      </c>
      <c r="C4307" t="s">
        <v>2903</v>
      </c>
      <c r="D4307">
        <v>5</v>
      </c>
      <c r="E4307" t="s">
        <v>10508</v>
      </c>
    </row>
    <row r="4308" spans="1:5" x14ac:dyDescent="0.3">
      <c r="A4308">
        <v>1034579</v>
      </c>
      <c r="B4308">
        <v>229260</v>
      </c>
      <c r="C4308" t="s">
        <v>2463</v>
      </c>
      <c r="D4308">
        <v>5</v>
      </c>
      <c r="E4308" t="s">
        <v>10509</v>
      </c>
    </row>
    <row r="4309" spans="1:5" x14ac:dyDescent="0.3">
      <c r="A4309">
        <v>357272</v>
      </c>
      <c r="B4309">
        <v>64446</v>
      </c>
      <c r="C4309" t="s">
        <v>4162</v>
      </c>
      <c r="D4309">
        <v>5</v>
      </c>
      <c r="E4309" t="s">
        <v>10510</v>
      </c>
    </row>
    <row r="4310" spans="1:5" x14ac:dyDescent="0.3">
      <c r="A4310">
        <v>440324</v>
      </c>
      <c r="B4310">
        <v>302812</v>
      </c>
      <c r="C4310" t="s">
        <v>10511</v>
      </c>
      <c r="D4310">
        <v>5</v>
      </c>
      <c r="E4310" t="s">
        <v>10512</v>
      </c>
    </row>
    <row r="4311" spans="1:5" x14ac:dyDescent="0.3">
      <c r="A4311">
        <v>482376</v>
      </c>
      <c r="B4311">
        <v>504349</v>
      </c>
      <c r="C4311" t="s">
        <v>5615</v>
      </c>
      <c r="D4311">
        <v>5</v>
      </c>
      <c r="E4311" t="s">
        <v>10513</v>
      </c>
    </row>
    <row r="4312" spans="1:5" x14ac:dyDescent="0.3">
      <c r="A4312">
        <v>227652</v>
      </c>
      <c r="B4312">
        <v>99570</v>
      </c>
      <c r="C4312" t="s">
        <v>5509</v>
      </c>
      <c r="D4312">
        <v>5</v>
      </c>
      <c r="E4312" t="s">
        <v>10514</v>
      </c>
    </row>
    <row r="4313" spans="1:5" x14ac:dyDescent="0.3">
      <c r="A4313">
        <v>129177</v>
      </c>
      <c r="B4313">
        <v>64435</v>
      </c>
      <c r="C4313" t="s">
        <v>4502</v>
      </c>
      <c r="D4313">
        <v>5</v>
      </c>
      <c r="E4313" t="s">
        <v>10515</v>
      </c>
    </row>
    <row r="4314" spans="1:5" x14ac:dyDescent="0.3">
      <c r="A4314">
        <v>43642</v>
      </c>
      <c r="B4314">
        <v>14457</v>
      </c>
      <c r="C4314" t="s">
        <v>10516</v>
      </c>
      <c r="D4314">
        <v>4</v>
      </c>
      <c r="E4314" t="s">
        <v>10517</v>
      </c>
    </row>
    <row r="4315" spans="1:5" x14ac:dyDescent="0.3">
      <c r="A4315">
        <v>52268</v>
      </c>
      <c r="B4315">
        <v>49200</v>
      </c>
      <c r="C4315" t="s">
        <v>1461</v>
      </c>
      <c r="D4315">
        <v>5</v>
      </c>
      <c r="E4315" t="s">
        <v>10518</v>
      </c>
    </row>
    <row r="4316" spans="1:5" x14ac:dyDescent="0.3">
      <c r="A4316">
        <v>2659040</v>
      </c>
      <c r="B4316">
        <v>490345</v>
      </c>
      <c r="C4316" t="s">
        <v>8835</v>
      </c>
      <c r="D4316">
        <v>5</v>
      </c>
      <c r="E4316" t="s">
        <v>10519</v>
      </c>
    </row>
    <row r="4317" spans="1:5" x14ac:dyDescent="0.3">
      <c r="A4317">
        <v>386380</v>
      </c>
      <c r="B4317">
        <v>171002</v>
      </c>
      <c r="C4317" t="s">
        <v>6423</v>
      </c>
      <c r="D4317">
        <v>5</v>
      </c>
      <c r="E4317" t="s">
        <v>10520</v>
      </c>
    </row>
    <row r="4318" spans="1:5" x14ac:dyDescent="0.3">
      <c r="A4318">
        <v>46660</v>
      </c>
      <c r="B4318">
        <v>45843</v>
      </c>
      <c r="C4318" t="s">
        <v>2798</v>
      </c>
      <c r="D4318">
        <v>5</v>
      </c>
      <c r="E4318" t="s">
        <v>10521</v>
      </c>
    </row>
    <row r="4319" spans="1:5" x14ac:dyDescent="0.3">
      <c r="A4319">
        <v>495723</v>
      </c>
      <c r="B4319">
        <v>3702</v>
      </c>
      <c r="C4319" t="s">
        <v>10522</v>
      </c>
      <c r="D4319">
        <v>5</v>
      </c>
      <c r="E4319" t="s">
        <v>10523</v>
      </c>
    </row>
    <row r="4320" spans="1:5" x14ac:dyDescent="0.3">
      <c r="A4320">
        <v>286566</v>
      </c>
      <c r="B4320">
        <v>228141</v>
      </c>
      <c r="C4320" t="s">
        <v>10524</v>
      </c>
      <c r="D4320">
        <v>3</v>
      </c>
      <c r="E4320" t="s">
        <v>10525</v>
      </c>
    </row>
    <row r="4321" spans="1:5" x14ac:dyDescent="0.3">
      <c r="A4321">
        <v>962690</v>
      </c>
      <c r="B4321">
        <v>75162</v>
      </c>
      <c r="C4321" t="s">
        <v>981</v>
      </c>
      <c r="D4321">
        <v>5</v>
      </c>
      <c r="E4321" t="s">
        <v>10526</v>
      </c>
    </row>
    <row r="4322" spans="1:5" x14ac:dyDescent="0.3">
      <c r="A4322">
        <v>583852</v>
      </c>
      <c r="B4322">
        <v>48651</v>
      </c>
      <c r="C4322" t="s">
        <v>4210</v>
      </c>
      <c r="D4322">
        <v>5</v>
      </c>
      <c r="E4322" t="s">
        <v>10527</v>
      </c>
    </row>
    <row r="4323" spans="1:5" x14ac:dyDescent="0.3">
      <c r="A4323">
        <v>339260</v>
      </c>
      <c r="B4323">
        <v>379718</v>
      </c>
      <c r="C4323" t="s">
        <v>10528</v>
      </c>
      <c r="D4323">
        <v>5</v>
      </c>
      <c r="E4323" t="s">
        <v>10529</v>
      </c>
    </row>
    <row r="4324" spans="1:5" x14ac:dyDescent="0.3">
      <c r="A4324">
        <v>269521</v>
      </c>
      <c r="B4324">
        <v>172982</v>
      </c>
      <c r="C4324" t="s">
        <v>10530</v>
      </c>
      <c r="D4324">
        <v>5</v>
      </c>
      <c r="E4324" t="s">
        <v>10531</v>
      </c>
    </row>
    <row r="4325" spans="1:5" x14ac:dyDescent="0.3">
      <c r="A4325">
        <v>39992</v>
      </c>
      <c r="B4325">
        <v>66519</v>
      </c>
      <c r="C4325" t="s">
        <v>10530</v>
      </c>
      <c r="D4325">
        <v>5</v>
      </c>
      <c r="E4325" t="s">
        <v>10532</v>
      </c>
    </row>
    <row r="4326" spans="1:5" x14ac:dyDescent="0.3">
      <c r="A4326">
        <v>515239</v>
      </c>
      <c r="B4326">
        <v>183571</v>
      </c>
      <c r="C4326" t="s">
        <v>7095</v>
      </c>
      <c r="D4326">
        <v>5</v>
      </c>
      <c r="E4326" t="s">
        <v>10533</v>
      </c>
    </row>
    <row r="4327" spans="1:5" x14ac:dyDescent="0.3">
      <c r="A4327">
        <v>2001152098</v>
      </c>
      <c r="B4327">
        <v>140915</v>
      </c>
      <c r="C4327" t="s">
        <v>7836</v>
      </c>
      <c r="D4327">
        <v>4</v>
      </c>
      <c r="E4327" t="s">
        <v>10534</v>
      </c>
    </row>
    <row r="4328" spans="1:5" x14ac:dyDescent="0.3">
      <c r="A4328">
        <v>37636</v>
      </c>
      <c r="B4328">
        <v>335791</v>
      </c>
      <c r="C4328" t="s">
        <v>1776</v>
      </c>
      <c r="D4328">
        <v>5</v>
      </c>
      <c r="E4328" t="s">
        <v>10535</v>
      </c>
    </row>
    <row r="4329" spans="1:5" x14ac:dyDescent="0.3">
      <c r="A4329">
        <v>2690201</v>
      </c>
      <c r="B4329">
        <v>110683</v>
      </c>
      <c r="C4329" t="s">
        <v>10536</v>
      </c>
      <c r="D4329">
        <v>5</v>
      </c>
      <c r="E4329" t="s">
        <v>10537</v>
      </c>
    </row>
    <row r="4330" spans="1:5" x14ac:dyDescent="0.3">
      <c r="A4330">
        <v>1800117679</v>
      </c>
      <c r="B4330">
        <v>349246</v>
      </c>
      <c r="C4330" t="s">
        <v>10538</v>
      </c>
      <c r="D4330">
        <v>0</v>
      </c>
      <c r="E4330" t="s">
        <v>10539</v>
      </c>
    </row>
    <row r="4331" spans="1:5" x14ac:dyDescent="0.3">
      <c r="A4331">
        <v>80353</v>
      </c>
      <c r="B4331">
        <v>212775</v>
      </c>
      <c r="C4331" t="s">
        <v>218</v>
      </c>
      <c r="D4331">
        <v>5</v>
      </c>
      <c r="E4331" t="s">
        <v>10540</v>
      </c>
    </row>
    <row r="4332" spans="1:5" x14ac:dyDescent="0.3">
      <c r="A4332">
        <v>128698</v>
      </c>
      <c r="B4332">
        <v>7397</v>
      </c>
      <c r="C4332" t="s">
        <v>10541</v>
      </c>
      <c r="D4332">
        <v>5</v>
      </c>
      <c r="E4332" t="s">
        <v>10542</v>
      </c>
    </row>
    <row r="4333" spans="1:5" x14ac:dyDescent="0.3">
      <c r="A4333">
        <v>164693</v>
      </c>
      <c r="B4333">
        <v>17106</v>
      </c>
      <c r="C4333" t="s">
        <v>3739</v>
      </c>
      <c r="D4333">
        <v>0</v>
      </c>
      <c r="E4333" t="s">
        <v>10543</v>
      </c>
    </row>
    <row r="4334" spans="1:5" x14ac:dyDescent="0.3">
      <c r="A4334">
        <v>498271</v>
      </c>
      <c r="B4334">
        <v>341753</v>
      </c>
      <c r="C4334" t="s">
        <v>2482</v>
      </c>
      <c r="D4334">
        <v>4</v>
      </c>
      <c r="E4334" t="s">
        <v>10544</v>
      </c>
    </row>
    <row r="4335" spans="1:5" x14ac:dyDescent="0.3">
      <c r="A4335">
        <v>482376</v>
      </c>
      <c r="B4335">
        <v>359493</v>
      </c>
      <c r="C4335" t="s">
        <v>4411</v>
      </c>
      <c r="D4335">
        <v>5</v>
      </c>
      <c r="E4335" t="s">
        <v>10545</v>
      </c>
    </row>
    <row r="4336" spans="1:5" x14ac:dyDescent="0.3">
      <c r="A4336">
        <v>654460</v>
      </c>
      <c r="B4336">
        <v>30358</v>
      </c>
      <c r="C4336" t="s">
        <v>4283</v>
      </c>
      <c r="D4336">
        <v>5</v>
      </c>
      <c r="E4336" t="s">
        <v>10546</v>
      </c>
    </row>
    <row r="4337" spans="1:5" x14ac:dyDescent="0.3">
      <c r="A4337">
        <v>447742</v>
      </c>
      <c r="B4337">
        <v>308433</v>
      </c>
      <c r="C4337" t="s">
        <v>45</v>
      </c>
      <c r="D4337">
        <v>5</v>
      </c>
      <c r="E4337" t="s">
        <v>10547</v>
      </c>
    </row>
    <row r="4338" spans="1:5" x14ac:dyDescent="0.3">
      <c r="A4338">
        <v>765751</v>
      </c>
      <c r="B4338">
        <v>70652</v>
      </c>
      <c r="C4338" t="s">
        <v>5825</v>
      </c>
      <c r="D4338">
        <v>5</v>
      </c>
      <c r="E4338" t="s">
        <v>10548</v>
      </c>
    </row>
    <row r="4339" spans="1:5" x14ac:dyDescent="0.3">
      <c r="A4339">
        <v>85409</v>
      </c>
      <c r="B4339">
        <v>22856</v>
      </c>
      <c r="C4339" t="s">
        <v>10549</v>
      </c>
      <c r="D4339">
        <v>5</v>
      </c>
      <c r="E4339" t="s">
        <v>10550</v>
      </c>
    </row>
    <row r="4340" spans="1:5" x14ac:dyDescent="0.3">
      <c r="A4340">
        <v>120121</v>
      </c>
      <c r="B4340">
        <v>20266</v>
      </c>
      <c r="C4340" t="s">
        <v>5696</v>
      </c>
      <c r="D4340">
        <v>3</v>
      </c>
      <c r="E4340" t="s">
        <v>10551</v>
      </c>
    </row>
    <row r="4341" spans="1:5" x14ac:dyDescent="0.3">
      <c r="A4341">
        <v>500168</v>
      </c>
      <c r="B4341">
        <v>116878</v>
      </c>
      <c r="C4341" t="s">
        <v>10552</v>
      </c>
      <c r="D4341">
        <v>5</v>
      </c>
      <c r="E4341" t="s">
        <v>10553</v>
      </c>
    </row>
    <row r="4342" spans="1:5" x14ac:dyDescent="0.3">
      <c r="A4342">
        <v>63128</v>
      </c>
      <c r="B4342">
        <v>73559</v>
      </c>
      <c r="C4342" t="s">
        <v>2599</v>
      </c>
      <c r="D4342">
        <v>5</v>
      </c>
      <c r="E4342" t="s">
        <v>10554</v>
      </c>
    </row>
    <row r="4343" spans="1:5" x14ac:dyDescent="0.3">
      <c r="A4343">
        <v>180440</v>
      </c>
      <c r="B4343">
        <v>176016</v>
      </c>
      <c r="C4343" t="s">
        <v>10555</v>
      </c>
      <c r="D4343">
        <v>5</v>
      </c>
      <c r="E4343" t="s">
        <v>10556</v>
      </c>
    </row>
    <row r="4344" spans="1:5" x14ac:dyDescent="0.3">
      <c r="A4344">
        <v>383346</v>
      </c>
      <c r="B4344">
        <v>301070</v>
      </c>
      <c r="C4344" t="s">
        <v>7216</v>
      </c>
      <c r="D4344">
        <v>5</v>
      </c>
      <c r="E4344" t="s">
        <v>10557</v>
      </c>
    </row>
    <row r="4345" spans="1:5" x14ac:dyDescent="0.3">
      <c r="A4345">
        <v>30503</v>
      </c>
      <c r="B4345">
        <v>330139</v>
      </c>
      <c r="C4345" t="s">
        <v>10558</v>
      </c>
      <c r="D4345">
        <v>5</v>
      </c>
      <c r="E4345" t="s">
        <v>10559</v>
      </c>
    </row>
    <row r="4346" spans="1:5" x14ac:dyDescent="0.3">
      <c r="A4346">
        <v>222433</v>
      </c>
      <c r="B4346">
        <v>4205</v>
      </c>
      <c r="C4346" t="s">
        <v>10487</v>
      </c>
      <c r="D4346">
        <v>3</v>
      </c>
      <c r="E4346" t="s">
        <v>10560</v>
      </c>
    </row>
    <row r="4347" spans="1:5" x14ac:dyDescent="0.3">
      <c r="A4347">
        <v>749933</v>
      </c>
      <c r="B4347">
        <v>17937</v>
      </c>
      <c r="C4347" t="s">
        <v>2809</v>
      </c>
      <c r="D4347">
        <v>4</v>
      </c>
      <c r="E4347" t="s">
        <v>10561</v>
      </c>
    </row>
    <row r="4348" spans="1:5" x14ac:dyDescent="0.3">
      <c r="A4348">
        <v>209613</v>
      </c>
      <c r="B4348">
        <v>78897</v>
      </c>
      <c r="C4348" t="s">
        <v>2543</v>
      </c>
      <c r="D4348">
        <v>5</v>
      </c>
      <c r="E4348" t="s">
        <v>10562</v>
      </c>
    </row>
    <row r="4349" spans="1:5" x14ac:dyDescent="0.3">
      <c r="A4349">
        <v>486725</v>
      </c>
      <c r="B4349">
        <v>281506</v>
      </c>
      <c r="C4349" t="s">
        <v>9238</v>
      </c>
      <c r="D4349">
        <v>4</v>
      </c>
      <c r="E4349" t="s">
        <v>10563</v>
      </c>
    </row>
    <row r="4350" spans="1:5" x14ac:dyDescent="0.3">
      <c r="A4350">
        <v>707337</v>
      </c>
      <c r="B4350">
        <v>244885</v>
      </c>
      <c r="C4350" t="s">
        <v>1741</v>
      </c>
      <c r="D4350">
        <v>5</v>
      </c>
      <c r="E4350" t="s">
        <v>10564</v>
      </c>
    </row>
    <row r="4351" spans="1:5" x14ac:dyDescent="0.3">
      <c r="A4351">
        <v>2635797</v>
      </c>
      <c r="B4351">
        <v>199555</v>
      </c>
      <c r="C4351" t="s">
        <v>10565</v>
      </c>
      <c r="D4351">
        <v>5</v>
      </c>
      <c r="E4351" t="s">
        <v>10566</v>
      </c>
    </row>
    <row r="4352" spans="1:5" x14ac:dyDescent="0.3">
      <c r="A4352">
        <v>987458</v>
      </c>
      <c r="B4352">
        <v>671</v>
      </c>
      <c r="C4352" t="s">
        <v>5879</v>
      </c>
      <c r="D4352">
        <v>4</v>
      </c>
      <c r="E4352" t="s">
        <v>10567</v>
      </c>
    </row>
    <row r="4353" spans="1:5" x14ac:dyDescent="0.3">
      <c r="A4353">
        <v>164368</v>
      </c>
      <c r="B4353">
        <v>209011</v>
      </c>
      <c r="C4353" t="s">
        <v>1530</v>
      </c>
      <c r="D4353">
        <v>4</v>
      </c>
      <c r="E4353" t="s">
        <v>10568</v>
      </c>
    </row>
    <row r="4354" spans="1:5" x14ac:dyDescent="0.3">
      <c r="A4354">
        <v>526666</v>
      </c>
      <c r="B4354">
        <v>430334</v>
      </c>
      <c r="C4354" t="s">
        <v>9597</v>
      </c>
      <c r="D4354">
        <v>5</v>
      </c>
      <c r="E4354" t="s">
        <v>10569</v>
      </c>
    </row>
    <row r="4355" spans="1:5" x14ac:dyDescent="0.3">
      <c r="A4355">
        <v>482376</v>
      </c>
      <c r="B4355">
        <v>455393</v>
      </c>
      <c r="C4355" t="s">
        <v>10570</v>
      </c>
      <c r="D4355">
        <v>5</v>
      </c>
      <c r="E4355" t="s">
        <v>10571</v>
      </c>
    </row>
    <row r="4356" spans="1:5" x14ac:dyDescent="0.3">
      <c r="A4356">
        <v>145352</v>
      </c>
      <c r="B4356">
        <v>409348</v>
      </c>
      <c r="C4356" t="s">
        <v>8258</v>
      </c>
      <c r="D4356">
        <v>5</v>
      </c>
      <c r="E4356" t="s">
        <v>10572</v>
      </c>
    </row>
    <row r="4357" spans="1:5" x14ac:dyDescent="0.3">
      <c r="A4357">
        <v>92385</v>
      </c>
      <c r="B4357">
        <v>102151</v>
      </c>
      <c r="C4357" t="s">
        <v>6163</v>
      </c>
      <c r="D4357">
        <v>5</v>
      </c>
      <c r="E4357" t="s">
        <v>10573</v>
      </c>
    </row>
    <row r="4358" spans="1:5" x14ac:dyDescent="0.3">
      <c r="A4358">
        <v>383346</v>
      </c>
      <c r="B4358">
        <v>386791</v>
      </c>
      <c r="C4358" t="s">
        <v>5161</v>
      </c>
      <c r="D4358">
        <v>5</v>
      </c>
      <c r="E4358" t="s">
        <v>10574</v>
      </c>
    </row>
    <row r="4359" spans="1:5" x14ac:dyDescent="0.3">
      <c r="A4359">
        <v>57787</v>
      </c>
      <c r="B4359">
        <v>87804</v>
      </c>
      <c r="C4359" t="s">
        <v>10575</v>
      </c>
      <c r="D4359">
        <v>5</v>
      </c>
      <c r="E4359" t="s">
        <v>10576</v>
      </c>
    </row>
    <row r="4360" spans="1:5" x14ac:dyDescent="0.3">
      <c r="A4360">
        <v>448911</v>
      </c>
      <c r="B4360">
        <v>76491</v>
      </c>
      <c r="C4360" t="s">
        <v>10577</v>
      </c>
      <c r="D4360">
        <v>5</v>
      </c>
      <c r="E4360" t="s">
        <v>10578</v>
      </c>
    </row>
    <row r="4361" spans="1:5" x14ac:dyDescent="0.3">
      <c r="A4361">
        <v>120891</v>
      </c>
      <c r="B4361">
        <v>88430</v>
      </c>
      <c r="C4361" t="s">
        <v>10579</v>
      </c>
      <c r="D4361">
        <v>5</v>
      </c>
      <c r="E4361" t="s">
        <v>10580</v>
      </c>
    </row>
    <row r="4362" spans="1:5" x14ac:dyDescent="0.3">
      <c r="A4362">
        <v>125388</v>
      </c>
      <c r="B4362">
        <v>164620</v>
      </c>
      <c r="C4362" t="s">
        <v>10581</v>
      </c>
      <c r="D4362">
        <v>5</v>
      </c>
      <c r="E4362" t="s">
        <v>10582</v>
      </c>
    </row>
    <row r="4363" spans="1:5" x14ac:dyDescent="0.3">
      <c r="A4363">
        <v>539686</v>
      </c>
      <c r="B4363">
        <v>32740</v>
      </c>
      <c r="C4363" t="s">
        <v>9216</v>
      </c>
      <c r="D4363">
        <v>5</v>
      </c>
      <c r="E4363" t="s">
        <v>10583</v>
      </c>
    </row>
    <row r="4364" spans="1:5" x14ac:dyDescent="0.3">
      <c r="A4364">
        <v>175727</v>
      </c>
      <c r="B4364">
        <v>48202</v>
      </c>
      <c r="C4364" t="s">
        <v>9245</v>
      </c>
      <c r="D4364">
        <v>5</v>
      </c>
      <c r="E4364" t="s">
        <v>10584</v>
      </c>
    </row>
    <row r="4365" spans="1:5" x14ac:dyDescent="0.3">
      <c r="A4365">
        <v>956943</v>
      </c>
      <c r="B4365">
        <v>341739</v>
      </c>
      <c r="C4365" t="s">
        <v>10585</v>
      </c>
      <c r="D4365">
        <v>5</v>
      </c>
      <c r="E4365" t="s">
        <v>10586</v>
      </c>
    </row>
    <row r="4366" spans="1:5" x14ac:dyDescent="0.3">
      <c r="A4366">
        <v>167236</v>
      </c>
      <c r="B4366">
        <v>29448</v>
      </c>
      <c r="C4366" t="s">
        <v>2537</v>
      </c>
      <c r="D4366">
        <v>5</v>
      </c>
      <c r="E4366" t="s">
        <v>10587</v>
      </c>
    </row>
    <row r="4367" spans="1:5" x14ac:dyDescent="0.3">
      <c r="A4367">
        <v>1573569</v>
      </c>
      <c r="B4367">
        <v>122193</v>
      </c>
      <c r="C4367" t="s">
        <v>8572</v>
      </c>
      <c r="D4367">
        <v>5</v>
      </c>
      <c r="E4367" t="s">
        <v>10588</v>
      </c>
    </row>
    <row r="4368" spans="1:5" x14ac:dyDescent="0.3">
      <c r="A4368">
        <v>133865</v>
      </c>
      <c r="B4368">
        <v>51209</v>
      </c>
      <c r="C4368" t="s">
        <v>8966</v>
      </c>
      <c r="D4368">
        <v>5</v>
      </c>
      <c r="E4368" t="s">
        <v>10589</v>
      </c>
    </row>
    <row r="4369" spans="1:5" x14ac:dyDescent="0.3">
      <c r="A4369">
        <v>1808377</v>
      </c>
      <c r="B4369">
        <v>27208</v>
      </c>
      <c r="C4369" t="s">
        <v>5509</v>
      </c>
      <c r="D4369">
        <v>5</v>
      </c>
      <c r="E4369" t="s">
        <v>10590</v>
      </c>
    </row>
    <row r="4370" spans="1:5" x14ac:dyDescent="0.3">
      <c r="A4370">
        <v>724516</v>
      </c>
      <c r="B4370">
        <v>292925</v>
      </c>
      <c r="C4370" t="s">
        <v>5780</v>
      </c>
      <c r="D4370">
        <v>5</v>
      </c>
      <c r="E4370" t="s">
        <v>10591</v>
      </c>
    </row>
    <row r="4371" spans="1:5" x14ac:dyDescent="0.3">
      <c r="A4371">
        <v>343474</v>
      </c>
      <c r="B4371">
        <v>10869</v>
      </c>
      <c r="C4371" t="s">
        <v>6049</v>
      </c>
      <c r="D4371">
        <v>5</v>
      </c>
      <c r="E4371" t="s">
        <v>10592</v>
      </c>
    </row>
    <row r="4372" spans="1:5" x14ac:dyDescent="0.3">
      <c r="A4372">
        <v>52543</v>
      </c>
      <c r="B4372">
        <v>88804</v>
      </c>
      <c r="C4372" t="s">
        <v>365</v>
      </c>
      <c r="D4372">
        <v>5</v>
      </c>
      <c r="E4372" t="s">
        <v>10593</v>
      </c>
    </row>
    <row r="4373" spans="1:5" x14ac:dyDescent="0.3">
      <c r="A4373">
        <v>27678</v>
      </c>
      <c r="B4373">
        <v>98011</v>
      </c>
      <c r="C4373" t="s">
        <v>10594</v>
      </c>
      <c r="D4373">
        <v>4</v>
      </c>
      <c r="E4373" t="s">
        <v>10595</v>
      </c>
    </row>
    <row r="4374" spans="1:5" x14ac:dyDescent="0.3">
      <c r="A4374">
        <v>41578</v>
      </c>
      <c r="B4374">
        <v>33767</v>
      </c>
      <c r="C4374" t="s">
        <v>2383</v>
      </c>
      <c r="D4374">
        <v>5</v>
      </c>
      <c r="E4374" t="s">
        <v>10596</v>
      </c>
    </row>
    <row r="4375" spans="1:5" x14ac:dyDescent="0.3">
      <c r="A4375">
        <v>1800092695</v>
      </c>
      <c r="B4375">
        <v>369857</v>
      </c>
      <c r="C4375" t="s">
        <v>5778</v>
      </c>
      <c r="D4375">
        <v>5</v>
      </c>
      <c r="E4375" t="s">
        <v>10597</v>
      </c>
    </row>
    <row r="4376" spans="1:5" x14ac:dyDescent="0.3">
      <c r="A4376">
        <v>1290317</v>
      </c>
      <c r="B4376">
        <v>91452</v>
      </c>
      <c r="C4376" t="s">
        <v>10598</v>
      </c>
      <c r="D4376">
        <v>5</v>
      </c>
      <c r="E4376" t="s">
        <v>10599</v>
      </c>
    </row>
    <row r="4377" spans="1:5" x14ac:dyDescent="0.3">
      <c r="A4377">
        <v>1578318</v>
      </c>
      <c r="B4377">
        <v>95569</v>
      </c>
      <c r="C4377" t="s">
        <v>10600</v>
      </c>
      <c r="D4377">
        <v>5</v>
      </c>
      <c r="E4377" t="s">
        <v>10601</v>
      </c>
    </row>
    <row r="4378" spans="1:5" x14ac:dyDescent="0.3">
      <c r="A4378">
        <v>1488930</v>
      </c>
      <c r="B4378">
        <v>50719</v>
      </c>
      <c r="C4378" t="s">
        <v>7876</v>
      </c>
      <c r="D4378">
        <v>5</v>
      </c>
      <c r="E4378" t="s">
        <v>10602</v>
      </c>
    </row>
    <row r="4379" spans="1:5" x14ac:dyDescent="0.3">
      <c r="A4379">
        <v>666723</v>
      </c>
      <c r="B4379">
        <v>42603</v>
      </c>
      <c r="C4379" t="s">
        <v>9678</v>
      </c>
      <c r="D4379">
        <v>4</v>
      </c>
      <c r="E4379" t="s">
        <v>10603</v>
      </c>
    </row>
    <row r="4380" spans="1:5" x14ac:dyDescent="0.3">
      <c r="A4380">
        <v>89831</v>
      </c>
      <c r="B4380">
        <v>52035</v>
      </c>
      <c r="C4380" t="s">
        <v>7349</v>
      </c>
      <c r="D4380">
        <v>4</v>
      </c>
      <c r="E4380" t="s">
        <v>10604</v>
      </c>
    </row>
    <row r="4381" spans="1:5" x14ac:dyDescent="0.3">
      <c r="A4381">
        <v>276833</v>
      </c>
      <c r="B4381">
        <v>155815</v>
      </c>
      <c r="C4381" t="s">
        <v>2166</v>
      </c>
      <c r="D4381">
        <v>5</v>
      </c>
      <c r="E4381" t="s">
        <v>10605</v>
      </c>
    </row>
    <row r="4382" spans="1:5" x14ac:dyDescent="0.3">
      <c r="A4382">
        <v>803511</v>
      </c>
      <c r="B4382">
        <v>305248</v>
      </c>
      <c r="C4382" t="s">
        <v>4735</v>
      </c>
      <c r="D4382">
        <v>5</v>
      </c>
      <c r="E4382" t="s">
        <v>10606</v>
      </c>
    </row>
    <row r="4383" spans="1:5" x14ac:dyDescent="0.3">
      <c r="A4383">
        <v>424680</v>
      </c>
      <c r="B4383">
        <v>400199</v>
      </c>
      <c r="C4383" t="s">
        <v>36</v>
      </c>
      <c r="D4383">
        <v>5</v>
      </c>
      <c r="E4383" t="s">
        <v>10607</v>
      </c>
    </row>
    <row r="4384" spans="1:5" x14ac:dyDescent="0.3">
      <c r="A4384">
        <v>357358</v>
      </c>
      <c r="B4384">
        <v>82102</v>
      </c>
      <c r="C4384" t="s">
        <v>799</v>
      </c>
      <c r="D4384">
        <v>5</v>
      </c>
      <c r="E4384" t="s">
        <v>10608</v>
      </c>
    </row>
    <row r="4385" spans="1:5" x14ac:dyDescent="0.3">
      <c r="A4385">
        <v>527886</v>
      </c>
      <c r="B4385">
        <v>23775</v>
      </c>
      <c r="C4385" t="s">
        <v>9293</v>
      </c>
      <c r="D4385">
        <v>4</v>
      </c>
      <c r="E4385" t="s">
        <v>10609</v>
      </c>
    </row>
    <row r="4386" spans="1:5" x14ac:dyDescent="0.3">
      <c r="A4386">
        <v>837995</v>
      </c>
      <c r="B4386">
        <v>42169</v>
      </c>
      <c r="C4386" t="s">
        <v>2636</v>
      </c>
      <c r="D4386">
        <v>5</v>
      </c>
      <c r="E4386" t="s">
        <v>10610</v>
      </c>
    </row>
    <row r="4387" spans="1:5" x14ac:dyDescent="0.3">
      <c r="A4387">
        <v>90086</v>
      </c>
      <c r="B4387">
        <v>302547</v>
      </c>
      <c r="C4387" t="s">
        <v>6802</v>
      </c>
      <c r="D4387">
        <v>5</v>
      </c>
      <c r="E4387" t="s">
        <v>10611</v>
      </c>
    </row>
    <row r="4388" spans="1:5" x14ac:dyDescent="0.3">
      <c r="A4388">
        <v>2001610107</v>
      </c>
      <c r="B4388">
        <v>176927</v>
      </c>
      <c r="C4388" t="s">
        <v>10612</v>
      </c>
      <c r="D4388">
        <v>5</v>
      </c>
      <c r="E4388" t="s">
        <v>10613</v>
      </c>
    </row>
    <row r="4389" spans="1:5" x14ac:dyDescent="0.3">
      <c r="A4389">
        <v>756086</v>
      </c>
      <c r="B4389">
        <v>339709</v>
      </c>
      <c r="C4389" t="s">
        <v>10131</v>
      </c>
      <c r="D4389">
        <v>5</v>
      </c>
      <c r="E4389" t="s">
        <v>10614</v>
      </c>
    </row>
    <row r="4390" spans="1:5" x14ac:dyDescent="0.3">
      <c r="A4390">
        <v>869797</v>
      </c>
      <c r="B4390">
        <v>273842</v>
      </c>
      <c r="C4390" t="s">
        <v>6903</v>
      </c>
      <c r="D4390">
        <v>5</v>
      </c>
      <c r="E4390" t="s">
        <v>10615</v>
      </c>
    </row>
    <row r="4391" spans="1:5" x14ac:dyDescent="0.3">
      <c r="A4391">
        <v>580608</v>
      </c>
      <c r="B4391">
        <v>264143</v>
      </c>
      <c r="C4391" t="s">
        <v>10616</v>
      </c>
      <c r="D4391">
        <v>5</v>
      </c>
      <c r="E4391" t="s">
        <v>10617</v>
      </c>
    </row>
    <row r="4392" spans="1:5" x14ac:dyDescent="0.3">
      <c r="A4392">
        <v>934536</v>
      </c>
      <c r="B4392">
        <v>916</v>
      </c>
      <c r="C4392" t="s">
        <v>1590</v>
      </c>
      <c r="D4392">
        <v>5</v>
      </c>
      <c r="E4392" t="s">
        <v>10618</v>
      </c>
    </row>
    <row r="4393" spans="1:5" x14ac:dyDescent="0.3">
      <c r="A4393">
        <v>409678</v>
      </c>
      <c r="B4393">
        <v>184447</v>
      </c>
      <c r="C4393" t="s">
        <v>159</v>
      </c>
      <c r="D4393">
        <v>5</v>
      </c>
      <c r="E4393" t="s">
        <v>10619</v>
      </c>
    </row>
    <row r="4394" spans="1:5" x14ac:dyDescent="0.3">
      <c r="A4394">
        <v>735432</v>
      </c>
      <c r="B4394">
        <v>22227</v>
      </c>
      <c r="C4394" t="s">
        <v>5302</v>
      </c>
      <c r="D4394">
        <v>5</v>
      </c>
      <c r="E4394" t="s">
        <v>10620</v>
      </c>
    </row>
    <row r="4395" spans="1:5" x14ac:dyDescent="0.3">
      <c r="A4395">
        <v>2123645</v>
      </c>
      <c r="B4395">
        <v>84334</v>
      </c>
      <c r="C4395" t="s">
        <v>10621</v>
      </c>
      <c r="D4395">
        <v>5</v>
      </c>
      <c r="E4395" t="s">
        <v>10622</v>
      </c>
    </row>
    <row r="4396" spans="1:5" x14ac:dyDescent="0.3">
      <c r="A4396">
        <v>95743</v>
      </c>
      <c r="B4396">
        <v>78551</v>
      </c>
      <c r="C4396" t="s">
        <v>10623</v>
      </c>
      <c r="D4396">
        <v>5</v>
      </c>
      <c r="E4396" t="s">
        <v>10624</v>
      </c>
    </row>
    <row r="4397" spans="1:5" x14ac:dyDescent="0.3">
      <c r="A4397">
        <v>358698</v>
      </c>
      <c r="B4397">
        <v>185909</v>
      </c>
      <c r="C4397" t="s">
        <v>4745</v>
      </c>
      <c r="D4397">
        <v>4</v>
      </c>
      <c r="E4397" t="s">
        <v>10625</v>
      </c>
    </row>
    <row r="4398" spans="1:5" x14ac:dyDescent="0.3">
      <c r="A4398">
        <v>1360982</v>
      </c>
      <c r="B4398">
        <v>75061</v>
      </c>
      <c r="C4398" t="s">
        <v>10626</v>
      </c>
      <c r="D4398">
        <v>5</v>
      </c>
      <c r="E4398" t="s">
        <v>10627</v>
      </c>
    </row>
    <row r="4399" spans="1:5" x14ac:dyDescent="0.3">
      <c r="A4399">
        <v>1516722</v>
      </c>
      <c r="B4399">
        <v>50767</v>
      </c>
      <c r="C4399" t="s">
        <v>10628</v>
      </c>
      <c r="D4399">
        <v>0</v>
      </c>
      <c r="E4399" t="s">
        <v>10629</v>
      </c>
    </row>
    <row r="4400" spans="1:5" x14ac:dyDescent="0.3">
      <c r="A4400">
        <v>110905</v>
      </c>
      <c r="B4400">
        <v>51501</v>
      </c>
      <c r="C4400" t="s">
        <v>3556</v>
      </c>
      <c r="D4400">
        <v>5</v>
      </c>
      <c r="E4400" t="s">
        <v>10630</v>
      </c>
    </row>
    <row r="4401" spans="1:5" x14ac:dyDescent="0.3">
      <c r="A4401">
        <v>121840</v>
      </c>
      <c r="B4401">
        <v>109943</v>
      </c>
      <c r="C4401" t="s">
        <v>5981</v>
      </c>
      <c r="D4401">
        <v>5</v>
      </c>
      <c r="E4401" t="s">
        <v>10631</v>
      </c>
    </row>
    <row r="4402" spans="1:5" x14ac:dyDescent="0.3">
      <c r="A4402">
        <v>275006</v>
      </c>
      <c r="B4402">
        <v>199334</v>
      </c>
      <c r="C4402" t="s">
        <v>7362</v>
      </c>
      <c r="D4402">
        <v>5</v>
      </c>
      <c r="E4402" t="s">
        <v>10632</v>
      </c>
    </row>
    <row r="4403" spans="1:5" x14ac:dyDescent="0.3">
      <c r="A4403">
        <v>2001626746</v>
      </c>
      <c r="B4403">
        <v>339709</v>
      </c>
      <c r="C4403" t="s">
        <v>10633</v>
      </c>
      <c r="D4403">
        <v>4</v>
      </c>
      <c r="E4403" t="s">
        <v>10634</v>
      </c>
    </row>
    <row r="4404" spans="1:5" x14ac:dyDescent="0.3">
      <c r="A4404">
        <v>477205</v>
      </c>
      <c r="B4404">
        <v>207226</v>
      </c>
      <c r="C4404" t="s">
        <v>9964</v>
      </c>
      <c r="D4404">
        <v>5</v>
      </c>
      <c r="E4404" t="s">
        <v>10635</v>
      </c>
    </row>
    <row r="4405" spans="1:5" x14ac:dyDescent="0.3">
      <c r="A4405">
        <v>439797</v>
      </c>
      <c r="B4405">
        <v>47195</v>
      </c>
      <c r="C4405" t="s">
        <v>10636</v>
      </c>
      <c r="D4405">
        <v>5</v>
      </c>
      <c r="E4405" t="s">
        <v>10637</v>
      </c>
    </row>
    <row r="4406" spans="1:5" x14ac:dyDescent="0.3">
      <c r="A4406">
        <v>1290903</v>
      </c>
      <c r="B4406">
        <v>369125</v>
      </c>
      <c r="C4406" t="s">
        <v>7452</v>
      </c>
      <c r="D4406">
        <v>5</v>
      </c>
      <c r="E4406" t="s">
        <v>10638</v>
      </c>
    </row>
    <row r="4407" spans="1:5" x14ac:dyDescent="0.3">
      <c r="A4407">
        <v>37449</v>
      </c>
      <c r="B4407">
        <v>260295</v>
      </c>
      <c r="C4407" t="s">
        <v>746</v>
      </c>
      <c r="D4407">
        <v>5</v>
      </c>
      <c r="E4407" t="s">
        <v>10639</v>
      </c>
    </row>
    <row r="4408" spans="1:5" x14ac:dyDescent="0.3">
      <c r="A4408">
        <v>2000498330</v>
      </c>
      <c r="B4408">
        <v>510837</v>
      </c>
      <c r="C4408" t="s">
        <v>10640</v>
      </c>
      <c r="D4408">
        <v>5</v>
      </c>
      <c r="E4408" t="s">
        <v>10641</v>
      </c>
    </row>
    <row r="4409" spans="1:5" x14ac:dyDescent="0.3">
      <c r="A4409">
        <v>764947</v>
      </c>
      <c r="B4409">
        <v>8432</v>
      </c>
      <c r="C4409" t="s">
        <v>9069</v>
      </c>
      <c r="D4409">
        <v>5</v>
      </c>
      <c r="E4409" t="s">
        <v>10642</v>
      </c>
    </row>
    <row r="4410" spans="1:5" x14ac:dyDescent="0.3">
      <c r="A4410">
        <v>1300070</v>
      </c>
      <c r="B4410">
        <v>368717</v>
      </c>
      <c r="C4410" t="s">
        <v>10643</v>
      </c>
      <c r="D4410">
        <v>5</v>
      </c>
      <c r="E4410" t="s">
        <v>10644</v>
      </c>
    </row>
    <row r="4411" spans="1:5" x14ac:dyDescent="0.3">
      <c r="A4411">
        <v>29782</v>
      </c>
      <c r="B4411">
        <v>222844</v>
      </c>
      <c r="C4411" t="s">
        <v>1307</v>
      </c>
      <c r="D4411">
        <v>5</v>
      </c>
      <c r="E4411" t="s">
        <v>10645</v>
      </c>
    </row>
    <row r="4412" spans="1:5" x14ac:dyDescent="0.3">
      <c r="A4412">
        <v>58104</v>
      </c>
      <c r="B4412">
        <v>179881</v>
      </c>
      <c r="C4412" t="s">
        <v>5050</v>
      </c>
      <c r="D4412">
        <v>5</v>
      </c>
      <c r="E4412" t="s">
        <v>10646</v>
      </c>
    </row>
    <row r="4413" spans="1:5" x14ac:dyDescent="0.3">
      <c r="A4413">
        <v>373817</v>
      </c>
      <c r="B4413">
        <v>109536</v>
      </c>
      <c r="C4413" t="s">
        <v>3130</v>
      </c>
      <c r="D4413">
        <v>5</v>
      </c>
      <c r="E4413" t="s">
        <v>10647</v>
      </c>
    </row>
    <row r="4414" spans="1:5" x14ac:dyDescent="0.3">
      <c r="A4414">
        <v>285039</v>
      </c>
      <c r="B4414">
        <v>329285</v>
      </c>
      <c r="C4414" t="s">
        <v>5869</v>
      </c>
      <c r="D4414">
        <v>5</v>
      </c>
      <c r="E4414" t="s">
        <v>10648</v>
      </c>
    </row>
    <row r="4415" spans="1:5" x14ac:dyDescent="0.3">
      <c r="A4415">
        <v>97579</v>
      </c>
      <c r="B4415">
        <v>42038</v>
      </c>
      <c r="C4415" t="s">
        <v>10649</v>
      </c>
      <c r="D4415">
        <v>5</v>
      </c>
      <c r="E4415" t="s">
        <v>10650</v>
      </c>
    </row>
    <row r="4416" spans="1:5" x14ac:dyDescent="0.3">
      <c r="A4416">
        <v>353492</v>
      </c>
      <c r="B4416">
        <v>48494</v>
      </c>
      <c r="C4416" t="s">
        <v>4690</v>
      </c>
      <c r="D4416">
        <v>5</v>
      </c>
      <c r="E4416" t="s">
        <v>10651</v>
      </c>
    </row>
    <row r="4417" spans="1:5" x14ac:dyDescent="0.3">
      <c r="A4417">
        <v>56680</v>
      </c>
      <c r="B4417">
        <v>85201</v>
      </c>
      <c r="C4417" t="s">
        <v>10652</v>
      </c>
      <c r="D4417">
        <v>5</v>
      </c>
      <c r="E4417" t="s">
        <v>10653</v>
      </c>
    </row>
    <row r="4418" spans="1:5" x14ac:dyDescent="0.3">
      <c r="A4418">
        <v>2002199510</v>
      </c>
      <c r="B4418">
        <v>372087</v>
      </c>
      <c r="C4418" t="s">
        <v>10654</v>
      </c>
      <c r="D4418">
        <v>1</v>
      </c>
      <c r="E4418" t="s">
        <v>10655</v>
      </c>
    </row>
    <row r="4419" spans="1:5" x14ac:dyDescent="0.3">
      <c r="A4419">
        <v>133680</v>
      </c>
      <c r="B4419">
        <v>143922</v>
      </c>
      <c r="C4419" t="s">
        <v>10656</v>
      </c>
      <c r="D4419">
        <v>5</v>
      </c>
      <c r="E4419" t="s">
        <v>10657</v>
      </c>
    </row>
    <row r="4420" spans="1:5" x14ac:dyDescent="0.3">
      <c r="A4420">
        <v>307059</v>
      </c>
      <c r="B4420">
        <v>50719</v>
      </c>
      <c r="C4420" t="s">
        <v>6984</v>
      </c>
      <c r="D4420">
        <v>5</v>
      </c>
      <c r="E4420" t="s">
        <v>10658</v>
      </c>
    </row>
    <row r="4421" spans="1:5" x14ac:dyDescent="0.3">
      <c r="A4421">
        <v>188119</v>
      </c>
      <c r="B4421">
        <v>71423</v>
      </c>
      <c r="C4421" t="s">
        <v>1791</v>
      </c>
      <c r="D4421">
        <v>5</v>
      </c>
      <c r="E4421" t="s">
        <v>10659</v>
      </c>
    </row>
    <row r="4422" spans="1:5" x14ac:dyDescent="0.3">
      <c r="A4422">
        <v>12118</v>
      </c>
      <c r="B4422">
        <v>116385</v>
      </c>
      <c r="C4422" t="s">
        <v>4075</v>
      </c>
      <c r="D4422">
        <v>5</v>
      </c>
      <c r="E4422" t="s">
        <v>10660</v>
      </c>
    </row>
    <row r="4423" spans="1:5" x14ac:dyDescent="0.3">
      <c r="A4423">
        <v>34610</v>
      </c>
      <c r="B4423">
        <v>13598</v>
      </c>
      <c r="C4423" t="s">
        <v>7381</v>
      </c>
      <c r="D4423">
        <v>4</v>
      </c>
      <c r="E4423" t="s">
        <v>10661</v>
      </c>
    </row>
    <row r="4424" spans="1:5" x14ac:dyDescent="0.3">
      <c r="A4424">
        <v>425105</v>
      </c>
      <c r="B4424">
        <v>511199</v>
      </c>
      <c r="C4424" t="s">
        <v>9459</v>
      </c>
      <c r="D4424">
        <v>5</v>
      </c>
      <c r="E4424" t="s">
        <v>10662</v>
      </c>
    </row>
    <row r="4425" spans="1:5" x14ac:dyDescent="0.3">
      <c r="A4425">
        <v>280271</v>
      </c>
      <c r="B4425">
        <v>204297</v>
      </c>
      <c r="C4425" t="s">
        <v>10663</v>
      </c>
      <c r="D4425">
        <v>5</v>
      </c>
      <c r="E4425" t="s">
        <v>10664</v>
      </c>
    </row>
    <row r="4426" spans="1:5" x14ac:dyDescent="0.3">
      <c r="A4426">
        <v>1900301</v>
      </c>
      <c r="B4426">
        <v>59189</v>
      </c>
      <c r="C4426" t="s">
        <v>10665</v>
      </c>
      <c r="D4426">
        <v>5</v>
      </c>
      <c r="E4426" t="s">
        <v>10666</v>
      </c>
    </row>
    <row r="4427" spans="1:5" x14ac:dyDescent="0.3">
      <c r="A4427">
        <v>18649</v>
      </c>
      <c r="B4427">
        <v>9272</v>
      </c>
      <c r="C4427" t="s">
        <v>10667</v>
      </c>
      <c r="D4427">
        <v>5</v>
      </c>
      <c r="E4427" t="s">
        <v>10668</v>
      </c>
    </row>
    <row r="4428" spans="1:5" x14ac:dyDescent="0.3">
      <c r="A4428">
        <v>295740</v>
      </c>
      <c r="B4428">
        <v>38607</v>
      </c>
      <c r="C4428" t="s">
        <v>3936</v>
      </c>
      <c r="D4428">
        <v>4</v>
      </c>
      <c r="E4428" t="s">
        <v>10669</v>
      </c>
    </row>
    <row r="4429" spans="1:5" x14ac:dyDescent="0.3">
      <c r="A4429">
        <v>168037</v>
      </c>
      <c r="B4429">
        <v>38607</v>
      </c>
      <c r="C4429" t="s">
        <v>10670</v>
      </c>
      <c r="D4429">
        <v>5</v>
      </c>
      <c r="E4429" t="s">
        <v>10671</v>
      </c>
    </row>
    <row r="4430" spans="1:5" x14ac:dyDescent="0.3">
      <c r="A4430">
        <v>155865</v>
      </c>
      <c r="B4430">
        <v>97694</v>
      </c>
      <c r="C4430" t="s">
        <v>353</v>
      </c>
      <c r="D4430">
        <v>5</v>
      </c>
      <c r="E4430" t="s">
        <v>10672</v>
      </c>
    </row>
    <row r="4431" spans="1:5" x14ac:dyDescent="0.3">
      <c r="A4431">
        <v>2002079785</v>
      </c>
      <c r="B4431">
        <v>165500</v>
      </c>
      <c r="C4431" t="s">
        <v>10673</v>
      </c>
      <c r="D4431">
        <v>0</v>
      </c>
      <c r="E4431" t="s">
        <v>10674</v>
      </c>
    </row>
    <row r="4432" spans="1:5" x14ac:dyDescent="0.3">
      <c r="A4432">
        <v>58104</v>
      </c>
      <c r="B4432">
        <v>39443</v>
      </c>
      <c r="C4432" t="s">
        <v>10675</v>
      </c>
      <c r="D4432">
        <v>5</v>
      </c>
      <c r="E4432" t="s">
        <v>10676</v>
      </c>
    </row>
    <row r="4433" spans="1:5" x14ac:dyDescent="0.3">
      <c r="A4433">
        <v>705251</v>
      </c>
      <c r="B4433">
        <v>377978</v>
      </c>
      <c r="C4433" t="s">
        <v>5514</v>
      </c>
      <c r="D4433">
        <v>5</v>
      </c>
      <c r="E4433" t="s">
        <v>10677</v>
      </c>
    </row>
    <row r="4434" spans="1:5" x14ac:dyDescent="0.3">
      <c r="A4434">
        <v>383795</v>
      </c>
      <c r="B4434">
        <v>16531</v>
      </c>
      <c r="C4434" t="s">
        <v>4328</v>
      </c>
      <c r="D4434">
        <v>5</v>
      </c>
      <c r="E4434" t="s">
        <v>10678</v>
      </c>
    </row>
    <row r="4435" spans="1:5" x14ac:dyDescent="0.3">
      <c r="A4435">
        <v>100185</v>
      </c>
      <c r="B4435">
        <v>57062</v>
      </c>
      <c r="C4435" t="s">
        <v>6234</v>
      </c>
      <c r="D4435">
        <v>5</v>
      </c>
      <c r="E4435" t="s">
        <v>10679</v>
      </c>
    </row>
    <row r="4436" spans="1:5" x14ac:dyDescent="0.3">
      <c r="A4436">
        <v>499114</v>
      </c>
      <c r="B4436">
        <v>281500</v>
      </c>
      <c r="C4436" t="s">
        <v>4120</v>
      </c>
      <c r="D4436">
        <v>5</v>
      </c>
      <c r="E4436" t="s">
        <v>10680</v>
      </c>
    </row>
    <row r="4437" spans="1:5" x14ac:dyDescent="0.3">
      <c r="A4437">
        <v>37449</v>
      </c>
      <c r="B4437">
        <v>58972</v>
      </c>
      <c r="C4437" t="s">
        <v>10681</v>
      </c>
      <c r="D4437">
        <v>5</v>
      </c>
      <c r="E4437" t="s">
        <v>10682</v>
      </c>
    </row>
    <row r="4438" spans="1:5" x14ac:dyDescent="0.3">
      <c r="A4438">
        <v>210117</v>
      </c>
      <c r="B4438">
        <v>184523</v>
      </c>
      <c r="C4438" t="s">
        <v>3116</v>
      </c>
      <c r="D4438">
        <v>5</v>
      </c>
      <c r="E4438" t="s">
        <v>10683</v>
      </c>
    </row>
    <row r="4439" spans="1:5" x14ac:dyDescent="0.3">
      <c r="A4439">
        <v>2284666</v>
      </c>
      <c r="B4439">
        <v>9054</v>
      </c>
      <c r="C4439" t="s">
        <v>10684</v>
      </c>
      <c r="D4439">
        <v>5</v>
      </c>
      <c r="E4439" t="s">
        <v>10685</v>
      </c>
    </row>
    <row r="4440" spans="1:5" x14ac:dyDescent="0.3">
      <c r="A4440">
        <v>369715</v>
      </c>
      <c r="B4440">
        <v>61962</v>
      </c>
      <c r="C4440" t="s">
        <v>1033</v>
      </c>
      <c r="D4440">
        <v>4</v>
      </c>
      <c r="E4440" t="s">
        <v>10686</v>
      </c>
    </row>
    <row r="4441" spans="1:5" x14ac:dyDescent="0.3">
      <c r="A4441">
        <v>656218</v>
      </c>
      <c r="B4441">
        <v>189507</v>
      </c>
      <c r="C4441" t="s">
        <v>5036</v>
      </c>
      <c r="D4441">
        <v>5</v>
      </c>
      <c r="E4441" t="s">
        <v>10687</v>
      </c>
    </row>
    <row r="4442" spans="1:5" x14ac:dyDescent="0.3">
      <c r="A4442">
        <v>97579</v>
      </c>
      <c r="B4442">
        <v>135350</v>
      </c>
      <c r="C4442" t="s">
        <v>5477</v>
      </c>
      <c r="D4442">
        <v>5</v>
      </c>
      <c r="E4442" t="s">
        <v>10688</v>
      </c>
    </row>
    <row r="4443" spans="1:5" x14ac:dyDescent="0.3">
      <c r="A4443">
        <v>48447</v>
      </c>
      <c r="B4443">
        <v>27208</v>
      </c>
      <c r="C4443" t="s">
        <v>3647</v>
      </c>
      <c r="D4443">
        <v>5</v>
      </c>
      <c r="E4443" t="s">
        <v>10689</v>
      </c>
    </row>
    <row r="4444" spans="1:5" x14ac:dyDescent="0.3">
      <c r="A4444">
        <v>599450</v>
      </c>
      <c r="B4444">
        <v>451098</v>
      </c>
      <c r="C4444" t="s">
        <v>10690</v>
      </c>
      <c r="D4444">
        <v>5</v>
      </c>
      <c r="E4444" t="s">
        <v>10691</v>
      </c>
    </row>
    <row r="4445" spans="1:5" x14ac:dyDescent="0.3">
      <c r="A4445">
        <v>296027</v>
      </c>
      <c r="B4445">
        <v>200346</v>
      </c>
      <c r="C4445" t="s">
        <v>3477</v>
      </c>
      <c r="D4445">
        <v>4</v>
      </c>
      <c r="E4445" t="s">
        <v>10692</v>
      </c>
    </row>
    <row r="4446" spans="1:5" x14ac:dyDescent="0.3">
      <c r="A4446">
        <v>286566</v>
      </c>
      <c r="B4446">
        <v>50782</v>
      </c>
      <c r="C4446" t="s">
        <v>10693</v>
      </c>
      <c r="D4446">
        <v>5</v>
      </c>
      <c r="E4446" t="s">
        <v>10694</v>
      </c>
    </row>
    <row r="4447" spans="1:5" x14ac:dyDescent="0.3">
      <c r="A4447">
        <v>422893</v>
      </c>
      <c r="B4447">
        <v>51209</v>
      </c>
      <c r="C4447" t="s">
        <v>329</v>
      </c>
      <c r="D4447">
        <v>5</v>
      </c>
      <c r="E4447" t="s">
        <v>10695</v>
      </c>
    </row>
    <row r="4448" spans="1:5" x14ac:dyDescent="0.3">
      <c r="A4448">
        <v>593424</v>
      </c>
      <c r="B4448">
        <v>309004</v>
      </c>
      <c r="C4448" t="s">
        <v>3248</v>
      </c>
      <c r="D4448">
        <v>5</v>
      </c>
      <c r="E4448" t="s">
        <v>10696</v>
      </c>
    </row>
    <row r="4449" spans="1:5" x14ac:dyDescent="0.3">
      <c r="A4449">
        <v>456858</v>
      </c>
      <c r="B4449">
        <v>108364</v>
      </c>
      <c r="C4449" t="s">
        <v>5778</v>
      </c>
      <c r="D4449">
        <v>3</v>
      </c>
      <c r="E4449" t="s">
        <v>10697</v>
      </c>
    </row>
    <row r="4450" spans="1:5" x14ac:dyDescent="0.3">
      <c r="A4450">
        <v>498291</v>
      </c>
      <c r="B4450">
        <v>15345</v>
      </c>
      <c r="C4450" t="s">
        <v>4159</v>
      </c>
      <c r="D4450">
        <v>5</v>
      </c>
      <c r="E4450" t="s">
        <v>10698</v>
      </c>
    </row>
    <row r="4451" spans="1:5" x14ac:dyDescent="0.3">
      <c r="A4451">
        <v>152055</v>
      </c>
      <c r="B4451">
        <v>69539</v>
      </c>
      <c r="C4451" t="s">
        <v>10699</v>
      </c>
      <c r="D4451">
        <v>5</v>
      </c>
      <c r="E4451" t="s">
        <v>10700</v>
      </c>
    </row>
    <row r="4452" spans="1:5" x14ac:dyDescent="0.3">
      <c r="A4452">
        <v>1207588</v>
      </c>
      <c r="B4452">
        <v>9054</v>
      </c>
      <c r="C4452" t="s">
        <v>7653</v>
      </c>
      <c r="D4452">
        <v>3</v>
      </c>
      <c r="E4452" t="s">
        <v>10701</v>
      </c>
    </row>
    <row r="4453" spans="1:5" x14ac:dyDescent="0.3">
      <c r="A4453">
        <v>539686</v>
      </c>
      <c r="B4453">
        <v>250119</v>
      </c>
      <c r="C4453" t="s">
        <v>7325</v>
      </c>
      <c r="D4453">
        <v>5</v>
      </c>
      <c r="E4453" t="s">
        <v>10702</v>
      </c>
    </row>
    <row r="4454" spans="1:5" x14ac:dyDescent="0.3">
      <c r="A4454">
        <v>169712</v>
      </c>
      <c r="B4454">
        <v>78897</v>
      </c>
      <c r="C4454" t="s">
        <v>3187</v>
      </c>
      <c r="D4454">
        <v>0</v>
      </c>
      <c r="E4454" t="s">
        <v>10703</v>
      </c>
    </row>
    <row r="4455" spans="1:5" x14ac:dyDescent="0.3">
      <c r="A4455">
        <v>2000090973</v>
      </c>
      <c r="B4455">
        <v>90601</v>
      </c>
      <c r="C4455" t="s">
        <v>10704</v>
      </c>
      <c r="D4455">
        <v>0</v>
      </c>
      <c r="E4455" t="s">
        <v>10705</v>
      </c>
    </row>
    <row r="4456" spans="1:5" x14ac:dyDescent="0.3">
      <c r="A4456">
        <v>153351</v>
      </c>
      <c r="B4456">
        <v>118142</v>
      </c>
      <c r="C4456" t="s">
        <v>8326</v>
      </c>
      <c r="D4456">
        <v>5</v>
      </c>
      <c r="E4456" t="s">
        <v>10706</v>
      </c>
    </row>
    <row r="4457" spans="1:5" x14ac:dyDescent="0.3">
      <c r="A4457">
        <v>461834</v>
      </c>
      <c r="B4457">
        <v>91452</v>
      </c>
      <c r="C4457" t="s">
        <v>4417</v>
      </c>
      <c r="D4457">
        <v>5</v>
      </c>
      <c r="E4457" t="s">
        <v>10707</v>
      </c>
    </row>
    <row r="4458" spans="1:5" x14ac:dyDescent="0.3">
      <c r="A4458">
        <v>58104</v>
      </c>
      <c r="B4458">
        <v>455496</v>
      </c>
      <c r="C4458" t="s">
        <v>3751</v>
      </c>
      <c r="D4458">
        <v>5</v>
      </c>
      <c r="E4458" t="s">
        <v>10708</v>
      </c>
    </row>
    <row r="4459" spans="1:5" x14ac:dyDescent="0.3">
      <c r="A4459">
        <v>401886</v>
      </c>
      <c r="B4459">
        <v>29251</v>
      </c>
      <c r="C4459" t="s">
        <v>7948</v>
      </c>
      <c r="D4459">
        <v>5</v>
      </c>
      <c r="E4459" t="s">
        <v>10709</v>
      </c>
    </row>
    <row r="4460" spans="1:5" x14ac:dyDescent="0.3">
      <c r="A4460">
        <v>76074</v>
      </c>
      <c r="B4460">
        <v>61755</v>
      </c>
      <c r="C4460" t="s">
        <v>9968</v>
      </c>
      <c r="D4460">
        <v>5</v>
      </c>
      <c r="E4460" t="s">
        <v>10710</v>
      </c>
    </row>
    <row r="4461" spans="1:5" x14ac:dyDescent="0.3">
      <c r="A4461">
        <v>92385</v>
      </c>
      <c r="B4461">
        <v>52815</v>
      </c>
      <c r="C4461" t="s">
        <v>221</v>
      </c>
      <c r="D4461">
        <v>5</v>
      </c>
      <c r="E4461" t="s">
        <v>10711</v>
      </c>
    </row>
    <row r="4462" spans="1:5" x14ac:dyDescent="0.3">
      <c r="A4462">
        <v>2000254857</v>
      </c>
      <c r="B4462">
        <v>148899</v>
      </c>
      <c r="C4462" t="s">
        <v>10712</v>
      </c>
      <c r="D4462">
        <v>5</v>
      </c>
      <c r="E4462" t="s">
        <v>10713</v>
      </c>
    </row>
    <row r="4463" spans="1:5" x14ac:dyDescent="0.3">
      <c r="A4463">
        <v>116154</v>
      </c>
      <c r="B4463">
        <v>17694</v>
      </c>
      <c r="C4463" t="s">
        <v>6379</v>
      </c>
      <c r="D4463">
        <v>5</v>
      </c>
      <c r="E4463" t="s">
        <v>10714</v>
      </c>
    </row>
    <row r="4464" spans="1:5" x14ac:dyDescent="0.3">
      <c r="A4464">
        <v>539686</v>
      </c>
      <c r="B4464">
        <v>248674</v>
      </c>
      <c r="C4464" t="s">
        <v>27</v>
      </c>
      <c r="D4464">
        <v>4</v>
      </c>
      <c r="E4464" t="s">
        <v>10715</v>
      </c>
    </row>
    <row r="4465" spans="1:5" x14ac:dyDescent="0.3">
      <c r="A4465">
        <v>247241</v>
      </c>
      <c r="B4465">
        <v>112428</v>
      </c>
      <c r="C4465" t="s">
        <v>356</v>
      </c>
      <c r="D4465">
        <v>5</v>
      </c>
      <c r="E4465" t="s">
        <v>10716</v>
      </c>
    </row>
    <row r="4466" spans="1:5" x14ac:dyDescent="0.3">
      <c r="A4466">
        <v>5060</v>
      </c>
      <c r="B4466">
        <v>19853</v>
      </c>
      <c r="C4466" t="s">
        <v>10717</v>
      </c>
      <c r="D4466">
        <v>5</v>
      </c>
      <c r="E4466" t="s">
        <v>10718</v>
      </c>
    </row>
    <row r="4467" spans="1:5" x14ac:dyDescent="0.3">
      <c r="A4467">
        <v>551470</v>
      </c>
      <c r="B4467">
        <v>118385</v>
      </c>
      <c r="C4467" t="s">
        <v>10719</v>
      </c>
      <c r="D4467">
        <v>5</v>
      </c>
      <c r="E4467" t="s">
        <v>10720</v>
      </c>
    </row>
    <row r="4468" spans="1:5" x14ac:dyDescent="0.3">
      <c r="A4468">
        <v>1716616</v>
      </c>
      <c r="B4468">
        <v>214051</v>
      </c>
      <c r="C4468" t="s">
        <v>10721</v>
      </c>
      <c r="D4468">
        <v>0</v>
      </c>
      <c r="E4468" t="s">
        <v>10722</v>
      </c>
    </row>
    <row r="4469" spans="1:5" x14ac:dyDescent="0.3">
      <c r="A4469">
        <v>726003</v>
      </c>
      <c r="B4469">
        <v>93797</v>
      </c>
      <c r="C4469" t="s">
        <v>10723</v>
      </c>
      <c r="D4469">
        <v>5</v>
      </c>
      <c r="E4469" t="s">
        <v>10724</v>
      </c>
    </row>
    <row r="4470" spans="1:5" x14ac:dyDescent="0.3">
      <c r="A4470">
        <v>2748427</v>
      </c>
      <c r="B4470">
        <v>75061</v>
      </c>
      <c r="C4470" t="s">
        <v>10725</v>
      </c>
      <c r="D4470">
        <v>5</v>
      </c>
      <c r="E4470" t="s">
        <v>10726</v>
      </c>
    </row>
    <row r="4471" spans="1:5" x14ac:dyDescent="0.3">
      <c r="A4471">
        <v>718620</v>
      </c>
      <c r="B4471">
        <v>52035</v>
      </c>
      <c r="C4471" t="s">
        <v>9997</v>
      </c>
      <c r="D4471">
        <v>5</v>
      </c>
      <c r="E4471" t="s">
        <v>10727</v>
      </c>
    </row>
    <row r="4472" spans="1:5" x14ac:dyDescent="0.3">
      <c r="A4472">
        <v>2866599</v>
      </c>
      <c r="B4472">
        <v>422465</v>
      </c>
      <c r="C4472" t="s">
        <v>10728</v>
      </c>
      <c r="D4472">
        <v>5</v>
      </c>
      <c r="E4472" t="s">
        <v>10729</v>
      </c>
    </row>
    <row r="4473" spans="1:5" x14ac:dyDescent="0.3">
      <c r="A4473">
        <v>2002200565</v>
      </c>
      <c r="B4473">
        <v>483902</v>
      </c>
      <c r="C4473" t="s">
        <v>10730</v>
      </c>
      <c r="D4473">
        <v>0</v>
      </c>
      <c r="E4473" t="s">
        <v>10731</v>
      </c>
    </row>
    <row r="4474" spans="1:5" x14ac:dyDescent="0.3">
      <c r="A4474">
        <v>2001905366</v>
      </c>
      <c r="B4474">
        <v>160206</v>
      </c>
      <c r="C4474" t="s">
        <v>10732</v>
      </c>
      <c r="D4474">
        <v>5</v>
      </c>
      <c r="E4474" t="s">
        <v>10733</v>
      </c>
    </row>
    <row r="4475" spans="1:5" x14ac:dyDescent="0.3">
      <c r="A4475">
        <v>352538</v>
      </c>
      <c r="B4475">
        <v>170690</v>
      </c>
      <c r="C4475" t="s">
        <v>10734</v>
      </c>
      <c r="D4475">
        <v>4</v>
      </c>
      <c r="E4475" t="s">
        <v>10735</v>
      </c>
    </row>
    <row r="4476" spans="1:5" x14ac:dyDescent="0.3">
      <c r="A4476">
        <v>135377</v>
      </c>
      <c r="B4476">
        <v>27208</v>
      </c>
      <c r="C4476" t="s">
        <v>7330</v>
      </c>
      <c r="D4476">
        <v>4</v>
      </c>
      <c r="E4476" t="s">
        <v>10736</v>
      </c>
    </row>
    <row r="4477" spans="1:5" x14ac:dyDescent="0.3">
      <c r="A4477">
        <v>119466</v>
      </c>
      <c r="B4477">
        <v>63114</v>
      </c>
      <c r="C4477" t="s">
        <v>6040</v>
      </c>
      <c r="D4477">
        <v>5</v>
      </c>
      <c r="E4477" t="s">
        <v>10737</v>
      </c>
    </row>
    <row r="4478" spans="1:5" x14ac:dyDescent="0.3">
      <c r="A4478">
        <v>706764</v>
      </c>
      <c r="B4478">
        <v>69250</v>
      </c>
      <c r="C4478" t="s">
        <v>10738</v>
      </c>
      <c r="D4478">
        <v>5</v>
      </c>
      <c r="E4478" t="s">
        <v>10739</v>
      </c>
    </row>
    <row r="4479" spans="1:5" x14ac:dyDescent="0.3">
      <c r="A4479">
        <v>286006</v>
      </c>
      <c r="B4479">
        <v>110683</v>
      </c>
      <c r="C4479" t="s">
        <v>483</v>
      </c>
      <c r="D4479">
        <v>5</v>
      </c>
      <c r="E4479" t="s">
        <v>10740</v>
      </c>
    </row>
    <row r="4480" spans="1:5" x14ac:dyDescent="0.3">
      <c r="A4480">
        <v>233495</v>
      </c>
      <c r="B4480">
        <v>140839</v>
      </c>
      <c r="C4480" t="s">
        <v>4082</v>
      </c>
      <c r="D4480">
        <v>4</v>
      </c>
      <c r="E4480" t="s">
        <v>10741</v>
      </c>
    </row>
    <row r="4481" spans="1:5" x14ac:dyDescent="0.3">
      <c r="A4481">
        <v>139760</v>
      </c>
      <c r="B4481">
        <v>105239</v>
      </c>
      <c r="C4481" t="s">
        <v>1655</v>
      </c>
      <c r="D4481">
        <v>5</v>
      </c>
      <c r="E4481" t="s">
        <v>10742</v>
      </c>
    </row>
    <row r="4482" spans="1:5" x14ac:dyDescent="0.3">
      <c r="A4482">
        <v>11176</v>
      </c>
      <c r="B4482">
        <v>120015</v>
      </c>
      <c r="C4482" t="s">
        <v>10743</v>
      </c>
      <c r="D4482">
        <v>4</v>
      </c>
      <c r="E4482" t="s">
        <v>10744</v>
      </c>
    </row>
    <row r="4483" spans="1:5" x14ac:dyDescent="0.3">
      <c r="A4483">
        <v>315055</v>
      </c>
      <c r="B4483">
        <v>322588</v>
      </c>
      <c r="C4483" t="s">
        <v>6445</v>
      </c>
      <c r="D4483">
        <v>5</v>
      </c>
      <c r="E4483" t="s">
        <v>10745</v>
      </c>
    </row>
    <row r="4484" spans="1:5" x14ac:dyDescent="0.3">
      <c r="A4484">
        <v>49482</v>
      </c>
      <c r="B4484">
        <v>10837</v>
      </c>
      <c r="C4484" t="s">
        <v>10746</v>
      </c>
      <c r="D4484">
        <v>5</v>
      </c>
      <c r="E4484" t="s">
        <v>10747</v>
      </c>
    </row>
    <row r="4485" spans="1:5" x14ac:dyDescent="0.3">
      <c r="A4485">
        <v>20480</v>
      </c>
      <c r="B4485">
        <v>94211</v>
      </c>
      <c r="C4485" t="s">
        <v>7156</v>
      </c>
      <c r="D4485">
        <v>5</v>
      </c>
      <c r="E4485" t="s">
        <v>10748</v>
      </c>
    </row>
    <row r="4486" spans="1:5" x14ac:dyDescent="0.3">
      <c r="A4486">
        <v>424544</v>
      </c>
      <c r="B4486">
        <v>17566</v>
      </c>
      <c r="C4486" t="s">
        <v>397</v>
      </c>
      <c r="D4486">
        <v>5</v>
      </c>
      <c r="E4486" t="s">
        <v>10749</v>
      </c>
    </row>
    <row r="4487" spans="1:5" x14ac:dyDescent="0.3">
      <c r="A4487">
        <v>188848</v>
      </c>
      <c r="B4487">
        <v>360371</v>
      </c>
      <c r="C4487" t="s">
        <v>2830</v>
      </c>
      <c r="D4487">
        <v>5</v>
      </c>
      <c r="E4487" t="s">
        <v>10750</v>
      </c>
    </row>
    <row r="4488" spans="1:5" x14ac:dyDescent="0.3">
      <c r="A4488">
        <v>542159</v>
      </c>
      <c r="B4488">
        <v>366602</v>
      </c>
      <c r="C4488" t="s">
        <v>10751</v>
      </c>
      <c r="D4488">
        <v>5</v>
      </c>
      <c r="E4488" t="s">
        <v>10752</v>
      </c>
    </row>
    <row r="4489" spans="1:5" x14ac:dyDescent="0.3">
      <c r="A4489">
        <v>1712856</v>
      </c>
      <c r="B4489">
        <v>37651</v>
      </c>
      <c r="C4489" t="s">
        <v>5520</v>
      </c>
      <c r="D4489">
        <v>0</v>
      </c>
      <c r="E4489" t="s">
        <v>10753</v>
      </c>
    </row>
    <row r="4490" spans="1:5" x14ac:dyDescent="0.3">
      <c r="A4490">
        <v>13029</v>
      </c>
      <c r="B4490">
        <v>285867</v>
      </c>
      <c r="C4490" t="s">
        <v>10754</v>
      </c>
      <c r="D4490">
        <v>5</v>
      </c>
      <c r="E4490" t="s">
        <v>10755</v>
      </c>
    </row>
    <row r="4491" spans="1:5" x14ac:dyDescent="0.3">
      <c r="A4491">
        <v>189048</v>
      </c>
      <c r="B4491">
        <v>481140</v>
      </c>
      <c r="C4491" t="s">
        <v>10756</v>
      </c>
      <c r="D4491">
        <v>0</v>
      </c>
      <c r="E4491" t="s">
        <v>10757</v>
      </c>
    </row>
    <row r="4492" spans="1:5" x14ac:dyDescent="0.3">
      <c r="A4492">
        <v>209441</v>
      </c>
      <c r="B4492">
        <v>258522</v>
      </c>
      <c r="C4492" t="s">
        <v>6153</v>
      </c>
      <c r="D4492">
        <v>5</v>
      </c>
      <c r="E4492" t="s">
        <v>10758</v>
      </c>
    </row>
    <row r="4493" spans="1:5" x14ac:dyDescent="0.3">
      <c r="A4493">
        <v>353579</v>
      </c>
      <c r="B4493">
        <v>266488</v>
      </c>
      <c r="C4493" t="s">
        <v>2785</v>
      </c>
      <c r="D4493">
        <v>5</v>
      </c>
      <c r="E4493" t="s">
        <v>10759</v>
      </c>
    </row>
    <row r="4494" spans="1:5" x14ac:dyDescent="0.3">
      <c r="A4494">
        <v>337229</v>
      </c>
      <c r="B4494">
        <v>89207</v>
      </c>
      <c r="C4494" t="s">
        <v>7352</v>
      </c>
      <c r="D4494">
        <v>5</v>
      </c>
      <c r="E4494" t="s">
        <v>10760</v>
      </c>
    </row>
    <row r="4495" spans="1:5" x14ac:dyDescent="0.3">
      <c r="A4495">
        <v>2001714905</v>
      </c>
      <c r="B4495">
        <v>89207</v>
      </c>
      <c r="C4495" t="s">
        <v>921</v>
      </c>
      <c r="D4495">
        <v>0</v>
      </c>
      <c r="E4495" t="s">
        <v>10761</v>
      </c>
    </row>
    <row r="4496" spans="1:5" x14ac:dyDescent="0.3">
      <c r="A4496">
        <v>2000248453</v>
      </c>
      <c r="B4496">
        <v>50719</v>
      </c>
      <c r="C4496" t="s">
        <v>10762</v>
      </c>
      <c r="D4496">
        <v>5</v>
      </c>
      <c r="E4496" t="s">
        <v>10763</v>
      </c>
    </row>
    <row r="4497" spans="1:5" x14ac:dyDescent="0.3">
      <c r="A4497">
        <v>284897</v>
      </c>
      <c r="B4497">
        <v>80361</v>
      </c>
      <c r="C4497" t="s">
        <v>2867</v>
      </c>
      <c r="D4497">
        <v>5</v>
      </c>
      <c r="E4497" t="s">
        <v>10764</v>
      </c>
    </row>
    <row r="4498" spans="1:5" x14ac:dyDescent="0.3">
      <c r="A4498">
        <v>452355</v>
      </c>
      <c r="B4498">
        <v>249826</v>
      </c>
      <c r="C4498" t="s">
        <v>4582</v>
      </c>
      <c r="D4498">
        <v>5</v>
      </c>
      <c r="E4498" t="s">
        <v>10765</v>
      </c>
    </row>
    <row r="4499" spans="1:5" x14ac:dyDescent="0.3">
      <c r="A4499">
        <v>39350</v>
      </c>
      <c r="B4499">
        <v>37413</v>
      </c>
      <c r="C4499" t="s">
        <v>10766</v>
      </c>
      <c r="D4499">
        <v>5</v>
      </c>
      <c r="E4499" t="s">
        <v>10767</v>
      </c>
    </row>
    <row r="4500" spans="1:5" x14ac:dyDescent="0.3">
      <c r="A4500">
        <v>382830</v>
      </c>
      <c r="B4500">
        <v>115110</v>
      </c>
      <c r="C4500" t="s">
        <v>811</v>
      </c>
      <c r="D4500">
        <v>4</v>
      </c>
      <c r="E4500" t="s">
        <v>10768</v>
      </c>
    </row>
    <row r="4501" spans="1:5" x14ac:dyDescent="0.3">
      <c r="A4501">
        <v>226863</v>
      </c>
      <c r="B4501">
        <v>423847</v>
      </c>
      <c r="C4501" t="s">
        <v>4596</v>
      </c>
      <c r="D4501">
        <v>5</v>
      </c>
      <c r="E4501" t="s">
        <v>10769</v>
      </c>
    </row>
    <row r="4502" spans="1:5" x14ac:dyDescent="0.3">
      <c r="A4502">
        <v>133842</v>
      </c>
      <c r="B4502">
        <v>107229</v>
      </c>
      <c r="C4502" t="s">
        <v>1339</v>
      </c>
      <c r="D4502">
        <v>5</v>
      </c>
      <c r="E4502" t="s">
        <v>10770</v>
      </c>
    </row>
    <row r="4503" spans="1:5" x14ac:dyDescent="0.3">
      <c r="A4503">
        <v>102441</v>
      </c>
      <c r="B4503">
        <v>35160</v>
      </c>
      <c r="C4503" t="s">
        <v>10771</v>
      </c>
      <c r="D4503">
        <v>5</v>
      </c>
      <c r="E4503" t="s">
        <v>10772</v>
      </c>
    </row>
    <row r="4504" spans="1:5" x14ac:dyDescent="0.3">
      <c r="A4504">
        <v>356208</v>
      </c>
      <c r="B4504">
        <v>200044</v>
      </c>
      <c r="C4504" t="s">
        <v>8086</v>
      </c>
      <c r="D4504">
        <v>5</v>
      </c>
      <c r="E4504" t="s">
        <v>10773</v>
      </c>
    </row>
    <row r="4505" spans="1:5" x14ac:dyDescent="0.3">
      <c r="A4505">
        <v>391048</v>
      </c>
      <c r="B4505">
        <v>6934</v>
      </c>
      <c r="C4505" t="s">
        <v>6184</v>
      </c>
      <c r="D4505">
        <v>4</v>
      </c>
      <c r="E4505" t="s">
        <v>10774</v>
      </c>
    </row>
    <row r="4506" spans="1:5" x14ac:dyDescent="0.3">
      <c r="A4506">
        <v>1442318</v>
      </c>
      <c r="B4506">
        <v>28648</v>
      </c>
      <c r="C4506" t="s">
        <v>5404</v>
      </c>
      <c r="D4506">
        <v>4</v>
      </c>
      <c r="E4506" t="s">
        <v>10775</v>
      </c>
    </row>
    <row r="4507" spans="1:5" x14ac:dyDescent="0.3">
      <c r="A4507">
        <v>303700</v>
      </c>
      <c r="B4507">
        <v>342102</v>
      </c>
      <c r="C4507" t="s">
        <v>6000</v>
      </c>
      <c r="D4507">
        <v>5</v>
      </c>
      <c r="E4507" t="s">
        <v>10776</v>
      </c>
    </row>
    <row r="4508" spans="1:5" x14ac:dyDescent="0.3">
      <c r="A4508">
        <v>1109280</v>
      </c>
      <c r="B4508">
        <v>333909</v>
      </c>
      <c r="C4508" t="s">
        <v>5203</v>
      </c>
      <c r="D4508">
        <v>5</v>
      </c>
      <c r="E4508" t="s">
        <v>10777</v>
      </c>
    </row>
    <row r="4509" spans="1:5" x14ac:dyDescent="0.3">
      <c r="A4509">
        <v>237330</v>
      </c>
      <c r="B4509">
        <v>314535</v>
      </c>
      <c r="C4509" t="s">
        <v>6569</v>
      </c>
      <c r="D4509">
        <v>5</v>
      </c>
      <c r="E4509" t="s">
        <v>10778</v>
      </c>
    </row>
    <row r="4510" spans="1:5" x14ac:dyDescent="0.3">
      <c r="A4510">
        <v>1975946</v>
      </c>
      <c r="B4510">
        <v>135350</v>
      </c>
      <c r="C4510" t="s">
        <v>6350</v>
      </c>
      <c r="D4510">
        <v>5</v>
      </c>
      <c r="E4510" t="s">
        <v>10779</v>
      </c>
    </row>
    <row r="4511" spans="1:5" x14ac:dyDescent="0.3">
      <c r="A4511">
        <v>620081</v>
      </c>
      <c r="B4511">
        <v>152218</v>
      </c>
      <c r="C4511" t="s">
        <v>816</v>
      </c>
      <c r="D4511">
        <v>5</v>
      </c>
      <c r="E4511" t="s">
        <v>10780</v>
      </c>
    </row>
    <row r="4512" spans="1:5" x14ac:dyDescent="0.3">
      <c r="A4512">
        <v>358796</v>
      </c>
      <c r="B4512">
        <v>222628</v>
      </c>
      <c r="C4512" t="s">
        <v>4047</v>
      </c>
      <c r="D4512">
        <v>4</v>
      </c>
      <c r="E4512" t="s">
        <v>10781</v>
      </c>
    </row>
    <row r="4513" spans="1:5" x14ac:dyDescent="0.3">
      <c r="A4513">
        <v>187927</v>
      </c>
      <c r="B4513">
        <v>350286</v>
      </c>
      <c r="C4513" t="s">
        <v>382</v>
      </c>
      <c r="D4513">
        <v>5</v>
      </c>
      <c r="E4513" t="s">
        <v>10782</v>
      </c>
    </row>
    <row r="4514" spans="1:5" x14ac:dyDescent="0.3">
      <c r="A4514">
        <v>35488</v>
      </c>
      <c r="B4514">
        <v>318710</v>
      </c>
      <c r="C4514" t="s">
        <v>4925</v>
      </c>
      <c r="D4514">
        <v>5</v>
      </c>
      <c r="E4514" t="s">
        <v>10783</v>
      </c>
    </row>
    <row r="4515" spans="1:5" x14ac:dyDescent="0.3">
      <c r="A4515">
        <v>1031586</v>
      </c>
      <c r="B4515">
        <v>28954</v>
      </c>
      <c r="C4515" t="s">
        <v>3198</v>
      </c>
      <c r="D4515">
        <v>4</v>
      </c>
      <c r="E4515" t="s">
        <v>10784</v>
      </c>
    </row>
    <row r="4516" spans="1:5" x14ac:dyDescent="0.3">
      <c r="A4516">
        <v>37779</v>
      </c>
      <c r="B4516">
        <v>20233</v>
      </c>
      <c r="C4516" t="s">
        <v>2656</v>
      </c>
      <c r="D4516">
        <v>5</v>
      </c>
      <c r="E4516" t="s">
        <v>10785</v>
      </c>
    </row>
    <row r="4517" spans="1:5" x14ac:dyDescent="0.3">
      <c r="A4517">
        <v>194993</v>
      </c>
      <c r="B4517">
        <v>116878</v>
      </c>
      <c r="C4517" t="s">
        <v>9678</v>
      </c>
      <c r="D4517">
        <v>5</v>
      </c>
      <c r="E4517" t="s">
        <v>10786</v>
      </c>
    </row>
    <row r="4518" spans="1:5" x14ac:dyDescent="0.3">
      <c r="A4518">
        <v>89831</v>
      </c>
      <c r="B4518">
        <v>100235</v>
      </c>
      <c r="C4518" t="s">
        <v>9484</v>
      </c>
      <c r="D4518">
        <v>5</v>
      </c>
      <c r="E4518" t="s">
        <v>10787</v>
      </c>
    </row>
    <row r="4519" spans="1:5" x14ac:dyDescent="0.3">
      <c r="A4519">
        <v>2001258361</v>
      </c>
      <c r="B4519">
        <v>190040</v>
      </c>
      <c r="C4519" t="s">
        <v>10788</v>
      </c>
      <c r="D4519">
        <v>5</v>
      </c>
      <c r="E4519" t="s">
        <v>10789</v>
      </c>
    </row>
    <row r="4520" spans="1:5" x14ac:dyDescent="0.3">
      <c r="A4520">
        <v>509643</v>
      </c>
      <c r="B4520">
        <v>21171</v>
      </c>
      <c r="C4520" t="s">
        <v>7976</v>
      </c>
      <c r="D4520">
        <v>5</v>
      </c>
      <c r="E4520" t="s">
        <v>10790</v>
      </c>
    </row>
    <row r="4521" spans="1:5" x14ac:dyDescent="0.3">
      <c r="A4521">
        <v>229052</v>
      </c>
      <c r="B4521">
        <v>29365</v>
      </c>
      <c r="C4521" t="s">
        <v>397</v>
      </c>
      <c r="D4521">
        <v>5</v>
      </c>
      <c r="E4521" t="s">
        <v>10791</v>
      </c>
    </row>
    <row r="4522" spans="1:5" x14ac:dyDescent="0.3">
      <c r="A4522">
        <v>461834</v>
      </c>
      <c r="B4522">
        <v>428766</v>
      </c>
      <c r="C4522" t="s">
        <v>10792</v>
      </c>
      <c r="D4522">
        <v>5</v>
      </c>
      <c r="E4522" t="s">
        <v>10793</v>
      </c>
    </row>
    <row r="4523" spans="1:5" x14ac:dyDescent="0.3">
      <c r="A4523">
        <v>1048952</v>
      </c>
      <c r="B4523">
        <v>65161</v>
      </c>
      <c r="C4523" t="s">
        <v>10173</v>
      </c>
      <c r="D4523">
        <v>5</v>
      </c>
      <c r="E4523" t="s">
        <v>10794</v>
      </c>
    </row>
    <row r="4524" spans="1:5" x14ac:dyDescent="0.3">
      <c r="A4524">
        <v>149363</v>
      </c>
      <c r="B4524">
        <v>49027</v>
      </c>
      <c r="C4524" t="s">
        <v>10795</v>
      </c>
      <c r="D4524">
        <v>5</v>
      </c>
      <c r="E4524" t="s">
        <v>10796</v>
      </c>
    </row>
    <row r="4525" spans="1:5" x14ac:dyDescent="0.3">
      <c r="A4525">
        <v>2002081486</v>
      </c>
      <c r="B4525">
        <v>354979</v>
      </c>
      <c r="C4525" t="s">
        <v>10797</v>
      </c>
      <c r="D4525">
        <v>4</v>
      </c>
      <c r="E4525" t="s">
        <v>10798</v>
      </c>
    </row>
    <row r="4526" spans="1:5" x14ac:dyDescent="0.3">
      <c r="A4526">
        <v>665043</v>
      </c>
      <c r="B4526">
        <v>23163</v>
      </c>
      <c r="C4526" t="s">
        <v>10799</v>
      </c>
      <c r="D4526">
        <v>5</v>
      </c>
      <c r="E4526" t="s">
        <v>10800</v>
      </c>
    </row>
    <row r="4527" spans="1:5" x14ac:dyDescent="0.3">
      <c r="A4527">
        <v>5688630</v>
      </c>
      <c r="B4527">
        <v>139612</v>
      </c>
      <c r="C4527" t="s">
        <v>10801</v>
      </c>
      <c r="D4527">
        <v>5</v>
      </c>
      <c r="E4527" t="s">
        <v>10802</v>
      </c>
    </row>
    <row r="4528" spans="1:5" x14ac:dyDescent="0.3">
      <c r="A4528">
        <v>685164</v>
      </c>
      <c r="B4528">
        <v>468850</v>
      </c>
      <c r="C4528" t="s">
        <v>10803</v>
      </c>
      <c r="D4528">
        <v>5</v>
      </c>
      <c r="E4528" t="s">
        <v>10804</v>
      </c>
    </row>
    <row r="4529" spans="1:5" x14ac:dyDescent="0.3">
      <c r="A4529">
        <v>628076</v>
      </c>
      <c r="B4529">
        <v>14457</v>
      </c>
      <c r="C4529" t="s">
        <v>10805</v>
      </c>
      <c r="D4529">
        <v>5</v>
      </c>
      <c r="E4529" t="s">
        <v>10806</v>
      </c>
    </row>
    <row r="4530" spans="1:5" x14ac:dyDescent="0.3">
      <c r="A4530">
        <v>37449</v>
      </c>
      <c r="B4530">
        <v>259983</v>
      </c>
      <c r="C4530" t="s">
        <v>78</v>
      </c>
      <c r="D4530">
        <v>4</v>
      </c>
      <c r="E4530" t="s">
        <v>10807</v>
      </c>
    </row>
    <row r="4531" spans="1:5" x14ac:dyDescent="0.3">
      <c r="A4531">
        <v>841821</v>
      </c>
      <c r="B4531">
        <v>32142</v>
      </c>
      <c r="C4531" t="s">
        <v>4949</v>
      </c>
      <c r="D4531">
        <v>4</v>
      </c>
      <c r="E4531" t="s">
        <v>10808</v>
      </c>
    </row>
    <row r="4532" spans="1:5" x14ac:dyDescent="0.3">
      <c r="A4532">
        <v>532179</v>
      </c>
      <c r="B4532">
        <v>27208</v>
      </c>
      <c r="C4532" t="s">
        <v>10719</v>
      </c>
      <c r="D4532">
        <v>4</v>
      </c>
      <c r="E4532" t="s">
        <v>10809</v>
      </c>
    </row>
    <row r="4533" spans="1:5" x14ac:dyDescent="0.3">
      <c r="A4533">
        <v>55406</v>
      </c>
      <c r="B4533">
        <v>171001</v>
      </c>
      <c r="C4533" t="s">
        <v>6919</v>
      </c>
      <c r="D4533">
        <v>5</v>
      </c>
      <c r="E4533" t="s">
        <v>10810</v>
      </c>
    </row>
    <row r="4534" spans="1:5" x14ac:dyDescent="0.3">
      <c r="A4534">
        <v>653438</v>
      </c>
      <c r="B4534">
        <v>501924</v>
      </c>
      <c r="C4534" t="s">
        <v>4447</v>
      </c>
      <c r="D4534">
        <v>4</v>
      </c>
      <c r="E4534" t="s">
        <v>10811</v>
      </c>
    </row>
    <row r="4535" spans="1:5" x14ac:dyDescent="0.3">
      <c r="A4535">
        <v>175124</v>
      </c>
      <c r="B4535">
        <v>107760</v>
      </c>
      <c r="C4535" t="s">
        <v>9659</v>
      </c>
      <c r="D4535">
        <v>0</v>
      </c>
      <c r="E4535" t="s">
        <v>10812</v>
      </c>
    </row>
    <row r="4536" spans="1:5" x14ac:dyDescent="0.3">
      <c r="A4536">
        <v>408594</v>
      </c>
      <c r="B4536">
        <v>103176</v>
      </c>
      <c r="C4536" t="s">
        <v>9351</v>
      </c>
      <c r="D4536">
        <v>3</v>
      </c>
      <c r="E4536" t="s">
        <v>10813</v>
      </c>
    </row>
    <row r="4537" spans="1:5" x14ac:dyDescent="0.3">
      <c r="A4537">
        <v>296809</v>
      </c>
      <c r="B4537">
        <v>308947</v>
      </c>
      <c r="C4537" t="s">
        <v>7143</v>
      </c>
      <c r="D4537">
        <v>4</v>
      </c>
      <c r="E4537" t="s">
        <v>10814</v>
      </c>
    </row>
    <row r="4538" spans="1:5" x14ac:dyDescent="0.3">
      <c r="A4538">
        <v>6357</v>
      </c>
      <c r="B4538">
        <v>85701</v>
      </c>
      <c r="C4538" t="s">
        <v>10815</v>
      </c>
      <c r="D4538">
        <v>5</v>
      </c>
      <c r="E4538" t="s">
        <v>10816</v>
      </c>
    </row>
    <row r="4539" spans="1:5" x14ac:dyDescent="0.3">
      <c r="A4539">
        <v>439948</v>
      </c>
      <c r="B4539">
        <v>28866</v>
      </c>
      <c r="C4539" t="s">
        <v>302</v>
      </c>
      <c r="D4539">
        <v>1</v>
      </c>
      <c r="E4539" t="s">
        <v>10817</v>
      </c>
    </row>
    <row r="4540" spans="1:5" x14ac:dyDescent="0.3">
      <c r="A4540">
        <v>31088</v>
      </c>
      <c r="B4540">
        <v>74746</v>
      </c>
      <c r="C4540" t="s">
        <v>350</v>
      </c>
      <c r="D4540">
        <v>5</v>
      </c>
      <c r="E4540" t="s">
        <v>10818</v>
      </c>
    </row>
    <row r="4541" spans="1:5" x14ac:dyDescent="0.3">
      <c r="A4541">
        <v>322436</v>
      </c>
      <c r="B4541">
        <v>318283</v>
      </c>
      <c r="C4541" t="s">
        <v>7662</v>
      </c>
      <c r="D4541">
        <v>5</v>
      </c>
      <c r="E4541" t="s">
        <v>10819</v>
      </c>
    </row>
    <row r="4542" spans="1:5" x14ac:dyDescent="0.3">
      <c r="A4542">
        <v>526666</v>
      </c>
      <c r="B4542">
        <v>362873</v>
      </c>
      <c r="C4542" t="s">
        <v>10820</v>
      </c>
      <c r="D4542">
        <v>5</v>
      </c>
      <c r="E4542" t="s">
        <v>10821</v>
      </c>
    </row>
    <row r="4543" spans="1:5" x14ac:dyDescent="0.3">
      <c r="A4543">
        <v>1088130</v>
      </c>
      <c r="B4543">
        <v>172462</v>
      </c>
      <c r="C4543" t="s">
        <v>10754</v>
      </c>
      <c r="D4543">
        <v>5</v>
      </c>
      <c r="E4543" t="s">
        <v>10822</v>
      </c>
    </row>
    <row r="4544" spans="1:5" x14ac:dyDescent="0.3">
      <c r="A4544">
        <v>89831</v>
      </c>
      <c r="B4544">
        <v>259771</v>
      </c>
      <c r="C4544" t="s">
        <v>5201</v>
      </c>
      <c r="D4544">
        <v>3</v>
      </c>
      <c r="E4544" t="s">
        <v>10823</v>
      </c>
    </row>
    <row r="4545" spans="1:5" x14ac:dyDescent="0.3">
      <c r="A4545">
        <v>126440</v>
      </c>
      <c r="B4545">
        <v>57679</v>
      </c>
      <c r="C4545" t="s">
        <v>10824</v>
      </c>
      <c r="D4545">
        <v>5</v>
      </c>
      <c r="E4545" t="s">
        <v>10825</v>
      </c>
    </row>
    <row r="4546" spans="1:5" x14ac:dyDescent="0.3">
      <c r="A4546">
        <v>1137568</v>
      </c>
      <c r="B4546">
        <v>266581</v>
      </c>
      <c r="C4546" t="s">
        <v>4388</v>
      </c>
      <c r="D4546">
        <v>5</v>
      </c>
      <c r="E4546" t="s">
        <v>10826</v>
      </c>
    </row>
    <row r="4547" spans="1:5" x14ac:dyDescent="0.3">
      <c r="A4547">
        <v>340491</v>
      </c>
      <c r="B4547">
        <v>21321</v>
      </c>
      <c r="C4547" t="s">
        <v>5109</v>
      </c>
      <c r="D4547">
        <v>5</v>
      </c>
      <c r="E4547" t="s">
        <v>10827</v>
      </c>
    </row>
    <row r="4548" spans="1:5" x14ac:dyDescent="0.3">
      <c r="A4548">
        <v>39857</v>
      </c>
      <c r="B4548">
        <v>27298</v>
      </c>
      <c r="C4548" t="s">
        <v>10828</v>
      </c>
      <c r="D4548">
        <v>5</v>
      </c>
      <c r="E4548" t="s">
        <v>10829</v>
      </c>
    </row>
    <row r="4549" spans="1:5" x14ac:dyDescent="0.3">
      <c r="A4549">
        <v>822179</v>
      </c>
      <c r="B4549">
        <v>292518</v>
      </c>
      <c r="C4549" t="s">
        <v>583</v>
      </c>
      <c r="D4549">
        <v>4</v>
      </c>
      <c r="E4549" t="s">
        <v>10830</v>
      </c>
    </row>
    <row r="4550" spans="1:5" x14ac:dyDescent="0.3">
      <c r="A4550">
        <v>621626</v>
      </c>
      <c r="B4550">
        <v>410719</v>
      </c>
      <c r="C4550" t="s">
        <v>574</v>
      </c>
      <c r="D4550">
        <v>4</v>
      </c>
      <c r="E4550" t="s">
        <v>10831</v>
      </c>
    </row>
    <row r="4551" spans="1:5" x14ac:dyDescent="0.3">
      <c r="A4551">
        <v>130819</v>
      </c>
      <c r="B4551">
        <v>259479</v>
      </c>
      <c r="C4551" t="s">
        <v>6217</v>
      </c>
      <c r="D4551">
        <v>4</v>
      </c>
      <c r="E4551" t="s">
        <v>10832</v>
      </c>
    </row>
    <row r="4552" spans="1:5" x14ac:dyDescent="0.3">
      <c r="A4552">
        <v>962690</v>
      </c>
      <c r="B4552">
        <v>346364</v>
      </c>
      <c r="C4552" t="s">
        <v>6372</v>
      </c>
      <c r="D4552">
        <v>4</v>
      </c>
      <c r="E4552" t="s">
        <v>10833</v>
      </c>
    </row>
    <row r="4553" spans="1:5" x14ac:dyDescent="0.3">
      <c r="A4553">
        <v>266635</v>
      </c>
      <c r="B4553">
        <v>477456</v>
      </c>
      <c r="C4553" t="s">
        <v>5531</v>
      </c>
      <c r="D4553">
        <v>5</v>
      </c>
      <c r="E4553" t="s">
        <v>10834</v>
      </c>
    </row>
    <row r="4554" spans="1:5" x14ac:dyDescent="0.3">
      <c r="A4554">
        <v>169969</v>
      </c>
      <c r="B4554">
        <v>243278</v>
      </c>
      <c r="C4554" t="s">
        <v>5059</v>
      </c>
      <c r="D4554">
        <v>5</v>
      </c>
      <c r="E4554" t="s">
        <v>10835</v>
      </c>
    </row>
    <row r="4555" spans="1:5" x14ac:dyDescent="0.3">
      <c r="A4555">
        <v>135470</v>
      </c>
      <c r="B4555">
        <v>502817</v>
      </c>
      <c r="C4555" t="s">
        <v>10145</v>
      </c>
      <c r="D4555">
        <v>4</v>
      </c>
      <c r="E4555" t="s">
        <v>10836</v>
      </c>
    </row>
    <row r="4556" spans="1:5" x14ac:dyDescent="0.3">
      <c r="A4556">
        <v>717898</v>
      </c>
      <c r="B4556">
        <v>125633</v>
      </c>
      <c r="C4556" t="s">
        <v>10837</v>
      </c>
      <c r="D4556">
        <v>4</v>
      </c>
      <c r="E4556" t="s">
        <v>10838</v>
      </c>
    </row>
    <row r="4557" spans="1:5" x14ac:dyDescent="0.3">
      <c r="A4557">
        <v>675265</v>
      </c>
      <c r="B4557">
        <v>317026</v>
      </c>
      <c r="C4557" t="s">
        <v>3810</v>
      </c>
      <c r="D4557">
        <v>5</v>
      </c>
      <c r="E4557" t="s">
        <v>10839</v>
      </c>
    </row>
    <row r="4558" spans="1:5" x14ac:dyDescent="0.3">
      <c r="A4558">
        <v>113242</v>
      </c>
      <c r="B4558">
        <v>80832</v>
      </c>
      <c r="C4558" t="s">
        <v>10840</v>
      </c>
      <c r="D4558">
        <v>3</v>
      </c>
      <c r="E4558" t="s">
        <v>10841</v>
      </c>
    </row>
    <row r="4559" spans="1:5" x14ac:dyDescent="0.3">
      <c r="A4559">
        <v>2295449</v>
      </c>
      <c r="B4559">
        <v>285528</v>
      </c>
      <c r="C4559" t="s">
        <v>1429</v>
      </c>
      <c r="D4559">
        <v>4</v>
      </c>
      <c r="E4559" t="s">
        <v>10842</v>
      </c>
    </row>
    <row r="4560" spans="1:5" x14ac:dyDescent="0.3">
      <c r="A4560">
        <v>226867</v>
      </c>
      <c r="B4560">
        <v>503295</v>
      </c>
      <c r="C4560" t="s">
        <v>10843</v>
      </c>
      <c r="D4560">
        <v>4</v>
      </c>
      <c r="E4560" t="s">
        <v>10844</v>
      </c>
    </row>
    <row r="4561" spans="1:5" x14ac:dyDescent="0.3">
      <c r="A4561">
        <v>712389</v>
      </c>
      <c r="B4561">
        <v>14148</v>
      </c>
      <c r="C4561" t="s">
        <v>4958</v>
      </c>
      <c r="D4561">
        <v>4</v>
      </c>
      <c r="E4561" t="s">
        <v>10845</v>
      </c>
    </row>
    <row r="4562" spans="1:5" x14ac:dyDescent="0.3">
      <c r="A4562">
        <v>2000255300</v>
      </c>
      <c r="B4562">
        <v>286157</v>
      </c>
      <c r="C4562" t="s">
        <v>6404</v>
      </c>
      <c r="D4562">
        <v>0</v>
      </c>
      <c r="E4562" t="s">
        <v>10846</v>
      </c>
    </row>
    <row r="4563" spans="1:5" x14ac:dyDescent="0.3">
      <c r="A4563">
        <v>113509</v>
      </c>
      <c r="B4563">
        <v>286560</v>
      </c>
      <c r="C4563" t="s">
        <v>743</v>
      </c>
      <c r="D4563">
        <v>4</v>
      </c>
      <c r="E4563" t="s">
        <v>10847</v>
      </c>
    </row>
    <row r="4564" spans="1:5" x14ac:dyDescent="0.3">
      <c r="A4564">
        <v>2001599074</v>
      </c>
      <c r="B4564">
        <v>136577</v>
      </c>
      <c r="C4564" t="s">
        <v>10848</v>
      </c>
      <c r="D4564">
        <v>0</v>
      </c>
      <c r="E4564" t="s">
        <v>10849</v>
      </c>
    </row>
    <row r="4565" spans="1:5" x14ac:dyDescent="0.3">
      <c r="A4565">
        <v>2000250456</v>
      </c>
      <c r="B4565">
        <v>503781</v>
      </c>
      <c r="C4565" t="s">
        <v>10762</v>
      </c>
      <c r="D4565">
        <v>5</v>
      </c>
      <c r="E4565" t="s">
        <v>10850</v>
      </c>
    </row>
    <row r="4566" spans="1:5" x14ac:dyDescent="0.3">
      <c r="A4566">
        <v>356930</v>
      </c>
      <c r="B4566">
        <v>46567</v>
      </c>
      <c r="C4566" t="s">
        <v>682</v>
      </c>
      <c r="D4566">
        <v>5</v>
      </c>
      <c r="E4566" t="s">
        <v>10851</v>
      </c>
    </row>
    <row r="4567" spans="1:5" x14ac:dyDescent="0.3">
      <c r="A4567">
        <v>329671</v>
      </c>
      <c r="B4567">
        <v>416710</v>
      </c>
      <c r="C4567" t="s">
        <v>10852</v>
      </c>
      <c r="D4567">
        <v>5</v>
      </c>
      <c r="E4567" t="s">
        <v>10853</v>
      </c>
    </row>
    <row r="4568" spans="1:5" x14ac:dyDescent="0.3">
      <c r="A4568">
        <v>307214</v>
      </c>
      <c r="B4568">
        <v>86936</v>
      </c>
      <c r="C4568" t="s">
        <v>5966</v>
      </c>
      <c r="D4568">
        <v>5</v>
      </c>
      <c r="E4568" t="s">
        <v>10854</v>
      </c>
    </row>
    <row r="4569" spans="1:5" x14ac:dyDescent="0.3">
      <c r="A4569">
        <v>220195</v>
      </c>
      <c r="B4569">
        <v>236515</v>
      </c>
      <c r="C4569" t="s">
        <v>10855</v>
      </c>
      <c r="D4569">
        <v>0</v>
      </c>
      <c r="E4569" t="s">
        <v>10856</v>
      </c>
    </row>
    <row r="4570" spans="1:5" x14ac:dyDescent="0.3">
      <c r="A4570">
        <v>452331</v>
      </c>
      <c r="B4570">
        <v>78622</v>
      </c>
      <c r="C4570" t="s">
        <v>1989</v>
      </c>
      <c r="D4570">
        <v>5</v>
      </c>
      <c r="E4570" t="s">
        <v>10857</v>
      </c>
    </row>
    <row r="4571" spans="1:5" x14ac:dyDescent="0.3">
      <c r="A4571">
        <v>704045</v>
      </c>
      <c r="B4571">
        <v>151019</v>
      </c>
      <c r="C4571" t="s">
        <v>10858</v>
      </c>
      <c r="D4571">
        <v>5</v>
      </c>
      <c r="E4571" t="s">
        <v>10859</v>
      </c>
    </row>
    <row r="4572" spans="1:5" x14ac:dyDescent="0.3">
      <c r="A4572">
        <v>68884</v>
      </c>
      <c r="B4572">
        <v>167741</v>
      </c>
      <c r="C4572" t="s">
        <v>5302</v>
      </c>
      <c r="D4572">
        <v>5</v>
      </c>
      <c r="E4572" t="s">
        <v>10860</v>
      </c>
    </row>
    <row r="4573" spans="1:5" x14ac:dyDescent="0.3">
      <c r="A4573">
        <v>382840</v>
      </c>
      <c r="B4573">
        <v>160417</v>
      </c>
      <c r="C4573" t="s">
        <v>3354</v>
      </c>
      <c r="D4573">
        <v>5</v>
      </c>
      <c r="E4573" t="s">
        <v>10861</v>
      </c>
    </row>
    <row r="4574" spans="1:5" x14ac:dyDescent="0.3">
      <c r="A4574">
        <v>228458</v>
      </c>
      <c r="B4574">
        <v>350781</v>
      </c>
      <c r="C4574" t="s">
        <v>10862</v>
      </c>
      <c r="D4574">
        <v>5</v>
      </c>
      <c r="E4574" t="s">
        <v>10863</v>
      </c>
    </row>
    <row r="4575" spans="1:5" x14ac:dyDescent="0.3">
      <c r="A4575">
        <v>242766</v>
      </c>
      <c r="B4575">
        <v>101510</v>
      </c>
      <c r="C4575" t="s">
        <v>4187</v>
      </c>
      <c r="D4575">
        <v>5</v>
      </c>
      <c r="E4575" t="s">
        <v>10864</v>
      </c>
    </row>
    <row r="4576" spans="1:5" x14ac:dyDescent="0.3">
      <c r="A4576">
        <v>101823</v>
      </c>
      <c r="B4576">
        <v>26773</v>
      </c>
      <c r="C4576" t="s">
        <v>10865</v>
      </c>
      <c r="D4576">
        <v>5</v>
      </c>
      <c r="E4576" t="s">
        <v>10866</v>
      </c>
    </row>
    <row r="4577" spans="1:5" x14ac:dyDescent="0.3">
      <c r="A4577">
        <v>863930</v>
      </c>
      <c r="B4577">
        <v>169175</v>
      </c>
      <c r="C4577" t="s">
        <v>5417</v>
      </c>
      <c r="D4577">
        <v>0</v>
      </c>
      <c r="E4577" t="s">
        <v>10867</v>
      </c>
    </row>
    <row r="4578" spans="1:5" x14ac:dyDescent="0.3">
      <c r="A4578">
        <v>288146</v>
      </c>
      <c r="B4578">
        <v>143504</v>
      </c>
      <c r="C4578" t="s">
        <v>10868</v>
      </c>
      <c r="D4578">
        <v>4</v>
      </c>
      <c r="E4578" t="s">
        <v>10869</v>
      </c>
    </row>
    <row r="4579" spans="1:5" x14ac:dyDescent="0.3">
      <c r="A4579">
        <v>589729</v>
      </c>
      <c r="B4579">
        <v>80118</v>
      </c>
      <c r="C4579" t="s">
        <v>4508</v>
      </c>
      <c r="D4579">
        <v>5</v>
      </c>
      <c r="E4579" t="s">
        <v>10870</v>
      </c>
    </row>
    <row r="4580" spans="1:5" x14ac:dyDescent="0.3">
      <c r="A4580">
        <v>486725</v>
      </c>
      <c r="B4580">
        <v>356596</v>
      </c>
      <c r="C4580" t="s">
        <v>9049</v>
      </c>
      <c r="D4580">
        <v>4</v>
      </c>
      <c r="E4580" t="s">
        <v>10871</v>
      </c>
    </row>
    <row r="4581" spans="1:5" x14ac:dyDescent="0.3">
      <c r="A4581">
        <v>20159</v>
      </c>
      <c r="B4581">
        <v>26030</v>
      </c>
      <c r="C4581" t="s">
        <v>2383</v>
      </c>
      <c r="D4581">
        <v>4</v>
      </c>
      <c r="E4581" t="s">
        <v>10872</v>
      </c>
    </row>
    <row r="4582" spans="1:5" x14ac:dyDescent="0.3">
      <c r="A4582">
        <v>437237</v>
      </c>
      <c r="B4582">
        <v>215414</v>
      </c>
      <c r="C4582" t="s">
        <v>10552</v>
      </c>
      <c r="D4582">
        <v>5</v>
      </c>
      <c r="E4582" t="s">
        <v>10873</v>
      </c>
    </row>
    <row r="4583" spans="1:5" x14ac:dyDescent="0.3">
      <c r="A4583">
        <v>1607893</v>
      </c>
      <c r="B4583">
        <v>446582</v>
      </c>
      <c r="C4583" t="s">
        <v>492</v>
      </c>
      <c r="D4583">
        <v>5</v>
      </c>
      <c r="E4583" t="s">
        <v>10874</v>
      </c>
    </row>
    <row r="4584" spans="1:5" x14ac:dyDescent="0.3">
      <c r="A4584">
        <v>169430</v>
      </c>
      <c r="B4584">
        <v>147791</v>
      </c>
      <c r="C4584" t="s">
        <v>10875</v>
      </c>
      <c r="D4584">
        <v>0</v>
      </c>
      <c r="E4584" t="s">
        <v>10876</v>
      </c>
    </row>
    <row r="4585" spans="1:5" x14ac:dyDescent="0.3">
      <c r="A4585">
        <v>6357</v>
      </c>
      <c r="B4585">
        <v>65994</v>
      </c>
      <c r="C4585" t="s">
        <v>4541</v>
      </c>
      <c r="D4585">
        <v>4</v>
      </c>
      <c r="E4585" t="s">
        <v>10877</v>
      </c>
    </row>
    <row r="4586" spans="1:5" x14ac:dyDescent="0.3">
      <c r="A4586">
        <v>2001971174</v>
      </c>
      <c r="B4586">
        <v>354979</v>
      </c>
      <c r="C4586" t="s">
        <v>10878</v>
      </c>
      <c r="D4586">
        <v>2</v>
      </c>
      <c r="E4586" t="s">
        <v>10879</v>
      </c>
    </row>
    <row r="4587" spans="1:5" x14ac:dyDescent="0.3">
      <c r="A4587">
        <v>2000583297</v>
      </c>
      <c r="B4587">
        <v>45069</v>
      </c>
      <c r="C4587" t="s">
        <v>10880</v>
      </c>
      <c r="D4587">
        <v>0</v>
      </c>
      <c r="E4587" t="s">
        <v>10881</v>
      </c>
    </row>
    <row r="4588" spans="1:5" x14ac:dyDescent="0.3">
      <c r="A4588">
        <v>1495806</v>
      </c>
      <c r="B4588">
        <v>78814</v>
      </c>
      <c r="C4588" t="s">
        <v>989</v>
      </c>
      <c r="D4588">
        <v>5</v>
      </c>
      <c r="E4588" t="s">
        <v>10882</v>
      </c>
    </row>
    <row r="4589" spans="1:5" x14ac:dyDescent="0.3">
      <c r="A4589">
        <v>5060</v>
      </c>
      <c r="B4589">
        <v>211776</v>
      </c>
      <c r="C4589" t="s">
        <v>1310</v>
      </c>
      <c r="D4589">
        <v>4</v>
      </c>
      <c r="E4589" t="s">
        <v>10883</v>
      </c>
    </row>
    <row r="4590" spans="1:5" x14ac:dyDescent="0.3">
      <c r="A4590">
        <v>175290</v>
      </c>
      <c r="B4590">
        <v>96018</v>
      </c>
      <c r="C4590" t="s">
        <v>5780</v>
      </c>
      <c r="D4590">
        <v>5</v>
      </c>
      <c r="E4590" t="s">
        <v>10884</v>
      </c>
    </row>
    <row r="4591" spans="1:5" x14ac:dyDescent="0.3">
      <c r="A4591">
        <v>206354</v>
      </c>
      <c r="B4591">
        <v>103589</v>
      </c>
      <c r="C4591" t="s">
        <v>7667</v>
      </c>
      <c r="D4591">
        <v>5</v>
      </c>
      <c r="E4591" t="s">
        <v>10885</v>
      </c>
    </row>
    <row r="4592" spans="1:5" x14ac:dyDescent="0.3">
      <c r="A4592">
        <v>2000989760</v>
      </c>
      <c r="B4592">
        <v>256914</v>
      </c>
      <c r="C4592" t="s">
        <v>10886</v>
      </c>
      <c r="D4592">
        <v>5</v>
      </c>
      <c r="E4592" t="s">
        <v>10887</v>
      </c>
    </row>
    <row r="4593" spans="1:5" x14ac:dyDescent="0.3">
      <c r="A4593">
        <v>486725</v>
      </c>
      <c r="B4593">
        <v>23775</v>
      </c>
      <c r="C4593" t="s">
        <v>495</v>
      </c>
      <c r="D4593">
        <v>3</v>
      </c>
      <c r="E4593" t="s">
        <v>10888</v>
      </c>
    </row>
    <row r="4594" spans="1:5" x14ac:dyDescent="0.3">
      <c r="A4594">
        <v>107504</v>
      </c>
      <c r="B4594">
        <v>54055</v>
      </c>
      <c r="C4594" t="s">
        <v>6463</v>
      </c>
      <c r="D4594">
        <v>4</v>
      </c>
      <c r="E4594" t="s">
        <v>10889</v>
      </c>
    </row>
    <row r="4595" spans="1:5" x14ac:dyDescent="0.3">
      <c r="A4595">
        <v>2699019</v>
      </c>
      <c r="B4595">
        <v>495291</v>
      </c>
      <c r="C4595" t="s">
        <v>4692</v>
      </c>
      <c r="D4595">
        <v>5</v>
      </c>
      <c r="E4595" t="s">
        <v>10890</v>
      </c>
    </row>
    <row r="4596" spans="1:5" x14ac:dyDescent="0.3">
      <c r="A4596">
        <v>89831</v>
      </c>
      <c r="B4596">
        <v>106260</v>
      </c>
      <c r="C4596" t="s">
        <v>1281</v>
      </c>
      <c r="D4596">
        <v>5</v>
      </c>
      <c r="E4596" t="s">
        <v>10891</v>
      </c>
    </row>
    <row r="4597" spans="1:5" x14ac:dyDescent="0.3">
      <c r="A4597">
        <v>658241</v>
      </c>
      <c r="B4597">
        <v>140947</v>
      </c>
      <c r="C4597" t="s">
        <v>4812</v>
      </c>
      <c r="D4597">
        <v>5</v>
      </c>
      <c r="E4597" t="s">
        <v>10892</v>
      </c>
    </row>
    <row r="4598" spans="1:5" x14ac:dyDescent="0.3">
      <c r="A4598">
        <v>50313</v>
      </c>
      <c r="B4598">
        <v>16842</v>
      </c>
      <c r="C4598" t="s">
        <v>1075</v>
      </c>
      <c r="D4598">
        <v>5</v>
      </c>
      <c r="E4598" t="s">
        <v>10893</v>
      </c>
    </row>
    <row r="4599" spans="1:5" x14ac:dyDescent="0.3">
      <c r="A4599">
        <v>949568</v>
      </c>
      <c r="B4599">
        <v>392091</v>
      </c>
      <c r="C4599" t="s">
        <v>4582</v>
      </c>
      <c r="D4599">
        <v>5</v>
      </c>
      <c r="E4599" t="s">
        <v>10894</v>
      </c>
    </row>
    <row r="4600" spans="1:5" x14ac:dyDescent="0.3">
      <c r="A4600">
        <v>1163540</v>
      </c>
      <c r="B4600">
        <v>126616</v>
      </c>
      <c r="C4600" t="s">
        <v>10895</v>
      </c>
      <c r="D4600">
        <v>4</v>
      </c>
      <c r="E4600" t="s">
        <v>10896</v>
      </c>
    </row>
    <row r="4601" spans="1:5" x14ac:dyDescent="0.3">
      <c r="A4601">
        <v>2363371</v>
      </c>
      <c r="B4601">
        <v>264210</v>
      </c>
      <c r="C4601" t="s">
        <v>10897</v>
      </c>
      <c r="D4601">
        <v>0</v>
      </c>
      <c r="E4601" t="s">
        <v>10898</v>
      </c>
    </row>
    <row r="4602" spans="1:5" x14ac:dyDescent="0.3">
      <c r="A4602">
        <v>324893</v>
      </c>
      <c r="B4602">
        <v>100349</v>
      </c>
      <c r="C4602" t="s">
        <v>10801</v>
      </c>
      <c r="D4602">
        <v>4</v>
      </c>
      <c r="E4602" t="s">
        <v>10899</v>
      </c>
    </row>
    <row r="4603" spans="1:5" x14ac:dyDescent="0.3">
      <c r="A4603">
        <v>2091024</v>
      </c>
      <c r="B4603">
        <v>388440</v>
      </c>
      <c r="C4603" t="s">
        <v>10900</v>
      </c>
      <c r="D4603">
        <v>1</v>
      </c>
      <c r="E4603" t="s">
        <v>10901</v>
      </c>
    </row>
    <row r="4604" spans="1:5" x14ac:dyDescent="0.3">
      <c r="A4604">
        <v>47559</v>
      </c>
      <c r="B4604">
        <v>144739</v>
      </c>
      <c r="C4604" t="s">
        <v>2897</v>
      </c>
      <c r="D4604">
        <v>4</v>
      </c>
      <c r="E4604" t="s">
        <v>10902</v>
      </c>
    </row>
    <row r="4605" spans="1:5" x14ac:dyDescent="0.3">
      <c r="A4605">
        <v>789516</v>
      </c>
      <c r="B4605">
        <v>402871</v>
      </c>
      <c r="C4605" t="s">
        <v>10903</v>
      </c>
      <c r="D4605">
        <v>0</v>
      </c>
      <c r="E4605" t="s">
        <v>10904</v>
      </c>
    </row>
    <row r="4606" spans="1:5" x14ac:dyDescent="0.3">
      <c r="A4606">
        <v>463858</v>
      </c>
      <c r="B4606">
        <v>169948</v>
      </c>
      <c r="C4606" t="s">
        <v>7980</v>
      </c>
      <c r="D4606">
        <v>5</v>
      </c>
      <c r="E4606" t="s">
        <v>10905</v>
      </c>
    </row>
    <row r="4607" spans="1:5" x14ac:dyDescent="0.3">
      <c r="A4607">
        <v>128473</v>
      </c>
      <c r="B4607">
        <v>342046</v>
      </c>
      <c r="C4607" t="s">
        <v>9419</v>
      </c>
      <c r="D4607">
        <v>5</v>
      </c>
      <c r="E4607" t="s">
        <v>10906</v>
      </c>
    </row>
    <row r="4608" spans="1:5" x14ac:dyDescent="0.3">
      <c r="A4608">
        <v>2000661476</v>
      </c>
      <c r="B4608">
        <v>32386</v>
      </c>
      <c r="C4608" t="s">
        <v>10907</v>
      </c>
      <c r="D4608">
        <v>5</v>
      </c>
      <c r="E4608" t="s">
        <v>10908</v>
      </c>
    </row>
    <row r="4609" spans="1:5" x14ac:dyDescent="0.3">
      <c r="A4609">
        <v>527607</v>
      </c>
      <c r="B4609">
        <v>66241</v>
      </c>
      <c r="C4609" t="s">
        <v>5635</v>
      </c>
      <c r="D4609">
        <v>5</v>
      </c>
      <c r="E4609" t="s">
        <v>10909</v>
      </c>
    </row>
    <row r="4610" spans="1:5" x14ac:dyDescent="0.3">
      <c r="A4610">
        <v>2002005298</v>
      </c>
      <c r="B4610">
        <v>245231</v>
      </c>
      <c r="C4610" t="s">
        <v>5691</v>
      </c>
      <c r="D4610">
        <v>5</v>
      </c>
    </row>
    <row r="4611" spans="1:5" x14ac:dyDescent="0.3">
      <c r="A4611">
        <v>1803692344</v>
      </c>
      <c r="B4611">
        <v>520230</v>
      </c>
      <c r="C4611" t="s">
        <v>10910</v>
      </c>
      <c r="D4611">
        <v>4</v>
      </c>
      <c r="E4611" t="s">
        <v>10355</v>
      </c>
    </row>
    <row r="4612" spans="1:5" x14ac:dyDescent="0.3">
      <c r="A4612">
        <v>570795</v>
      </c>
      <c r="B4612">
        <v>202929</v>
      </c>
      <c r="C4612" t="s">
        <v>3182</v>
      </c>
      <c r="D4612">
        <v>4</v>
      </c>
      <c r="E4612" t="s">
        <v>10911</v>
      </c>
    </row>
    <row r="4613" spans="1:5" x14ac:dyDescent="0.3">
      <c r="A4613">
        <v>718620</v>
      </c>
      <c r="B4613">
        <v>170952</v>
      </c>
      <c r="C4613" t="s">
        <v>6836</v>
      </c>
      <c r="D4613">
        <v>4</v>
      </c>
      <c r="E4613" t="s">
        <v>10912</v>
      </c>
    </row>
    <row r="4614" spans="1:5" x14ac:dyDescent="0.3">
      <c r="A4614">
        <v>704950</v>
      </c>
      <c r="B4614">
        <v>159961</v>
      </c>
      <c r="C4614" t="s">
        <v>4373</v>
      </c>
      <c r="D4614">
        <v>5</v>
      </c>
      <c r="E4614" t="s">
        <v>10913</v>
      </c>
    </row>
    <row r="4615" spans="1:5" x14ac:dyDescent="0.3">
      <c r="A4615">
        <v>101275</v>
      </c>
      <c r="B4615">
        <v>90447</v>
      </c>
      <c r="C4615" t="s">
        <v>3105</v>
      </c>
      <c r="D4615">
        <v>5</v>
      </c>
      <c r="E4615" t="s">
        <v>10914</v>
      </c>
    </row>
    <row r="4616" spans="1:5" x14ac:dyDescent="0.3">
      <c r="A4616">
        <v>767107</v>
      </c>
      <c r="B4616">
        <v>99272</v>
      </c>
      <c r="C4616" t="s">
        <v>10915</v>
      </c>
      <c r="D4616">
        <v>5</v>
      </c>
      <c r="E4616" t="s">
        <v>10916</v>
      </c>
    </row>
    <row r="4617" spans="1:5" x14ac:dyDescent="0.3">
      <c r="A4617">
        <v>628779</v>
      </c>
      <c r="B4617">
        <v>354876</v>
      </c>
      <c r="C4617" t="s">
        <v>4319</v>
      </c>
      <c r="D4617">
        <v>5</v>
      </c>
      <c r="E4617" t="s">
        <v>10917</v>
      </c>
    </row>
    <row r="4618" spans="1:5" x14ac:dyDescent="0.3">
      <c r="A4618">
        <v>369715</v>
      </c>
      <c r="B4618">
        <v>204383</v>
      </c>
      <c r="C4618" t="s">
        <v>4388</v>
      </c>
      <c r="D4618">
        <v>4</v>
      </c>
      <c r="E4618" t="s">
        <v>10918</v>
      </c>
    </row>
    <row r="4619" spans="1:5" x14ac:dyDescent="0.3">
      <c r="A4619">
        <v>1800056844</v>
      </c>
      <c r="B4619">
        <v>110548</v>
      </c>
      <c r="C4619" t="s">
        <v>4145</v>
      </c>
      <c r="D4619">
        <v>3</v>
      </c>
      <c r="E4619" t="s">
        <v>10919</v>
      </c>
    </row>
    <row r="4620" spans="1:5" x14ac:dyDescent="0.3">
      <c r="A4620">
        <v>1417292</v>
      </c>
      <c r="B4620">
        <v>218617</v>
      </c>
      <c r="C4620" t="s">
        <v>6571</v>
      </c>
      <c r="D4620">
        <v>5</v>
      </c>
      <c r="E4620" t="s">
        <v>10920</v>
      </c>
    </row>
    <row r="4621" spans="1:5" x14ac:dyDescent="0.3">
      <c r="A4621">
        <v>53373</v>
      </c>
      <c r="B4621">
        <v>147494</v>
      </c>
      <c r="C4621" t="s">
        <v>4180</v>
      </c>
      <c r="D4621">
        <v>5</v>
      </c>
      <c r="E4621" t="s">
        <v>10921</v>
      </c>
    </row>
    <row r="4622" spans="1:5" x14ac:dyDescent="0.3">
      <c r="A4622">
        <v>424680</v>
      </c>
      <c r="B4622">
        <v>181378</v>
      </c>
      <c r="C4622" t="s">
        <v>10922</v>
      </c>
      <c r="D4622">
        <v>5</v>
      </c>
      <c r="E4622" t="s">
        <v>10923</v>
      </c>
    </row>
    <row r="4623" spans="1:5" x14ac:dyDescent="0.3">
      <c r="A4623">
        <v>80079</v>
      </c>
      <c r="B4623">
        <v>85743</v>
      </c>
      <c r="C4623" t="s">
        <v>9542</v>
      </c>
      <c r="D4623">
        <v>4</v>
      </c>
      <c r="E4623" t="s">
        <v>10924</v>
      </c>
    </row>
    <row r="4624" spans="1:5" x14ac:dyDescent="0.3">
      <c r="A4624">
        <v>909060</v>
      </c>
      <c r="B4624">
        <v>39345</v>
      </c>
      <c r="C4624" t="s">
        <v>2017</v>
      </c>
      <c r="D4624">
        <v>5</v>
      </c>
      <c r="E4624" t="s">
        <v>10925</v>
      </c>
    </row>
    <row r="4625" spans="1:5" x14ac:dyDescent="0.3">
      <c r="A4625">
        <v>588529</v>
      </c>
      <c r="B4625">
        <v>346361</v>
      </c>
      <c r="C4625" t="s">
        <v>5114</v>
      </c>
      <c r="D4625">
        <v>5</v>
      </c>
      <c r="E4625" t="s">
        <v>10926</v>
      </c>
    </row>
    <row r="4626" spans="1:5" x14ac:dyDescent="0.3">
      <c r="A4626">
        <v>2000529336</v>
      </c>
      <c r="B4626">
        <v>311313</v>
      </c>
      <c r="C4626" t="s">
        <v>10927</v>
      </c>
      <c r="D4626">
        <v>2</v>
      </c>
      <c r="E4626" t="s">
        <v>10928</v>
      </c>
    </row>
    <row r="4627" spans="1:5" x14ac:dyDescent="0.3">
      <c r="A4627">
        <v>1301067</v>
      </c>
      <c r="B4627">
        <v>98536</v>
      </c>
      <c r="C4627" t="s">
        <v>10929</v>
      </c>
      <c r="D4627">
        <v>4</v>
      </c>
      <c r="E4627" t="s">
        <v>10930</v>
      </c>
    </row>
    <row r="4628" spans="1:5" x14ac:dyDescent="0.3">
      <c r="A4628">
        <v>135566</v>
      </c>
      <c r="B4628">
        <v>211473</v>
      </c>
      <c r="C4628" t="s">
        <v>7520</v>
      </c>
      <c r="D4628">
        <v>4</v>
      </c>
      <c r="E4628" t="s">
        <v>10931</v>
      </c>
    </row>
    <row r="4629" spans="1:5" x14ac:dyDescent="0.3">
      <c r="A4629">
        <v>108892</v>
      </c>
      <c r="B4629">
        <v>28954</v>
      </c>
      <c r="C4629" t="s">
        <v>8924</v>
      </c>
      <c r="D4629">
        <v>5</v>
      </c>
      <c r="E4629" t="s">
        <v>10932</v>
      </c>
    </row>
    <row r="4630" spans="1:5" x14ac:dyDescent="0.3">
      <c r="A4630">
        <v>865936</v>
      </c>
      <c r="B4630">
        <v>211998</v>
      </c>
      <c r="C4630" t="s">
        <v>9755</v>
      </c>
      <c r="D4630">
        <v>3</v>
      </c>
      <c r="E4630" t="s">
        <v>10933</v>
      </c>
    </row>
    <row r="4631" spans="1:5" x14ac:dyDescent="0.3">
      <c r="A4631">
        <v>1609858</v>
      </c>
      <c r="B4631">
        <v>425529</v>
      </c>
      <c r="C4631" t="s">
        <v>1174</v>
      </c>
      <c r="D4631">
        <v>4</v>
      </c>
      <c r="E4631" t="s">
        <v>10934</v>
      </c>
    </row>
    <row r="4632" spans="1:5" x14ac:dyDescent="0.3">
      <c r="A4632">
        <v>860079</v>
      </c>
      <c r="B4632">
        <v>330787</v>
      </c>
      <c r="C4632" t="s">
        <v>4680</v>
      </c>
      <c r="D4632">
        <v>5</v>
      </c>
      <c r="E4632" t="s">
        <v>10935</v>
      </c>
    </row>
    <row r="4633" spans="1:5" x14ac:dyDescent="0.3">
      <c r="A4633">
        <v>1482927</v>
      </c>
      <c r="B4633">
        <v>3335</v>
      </c>
      <c r="C4633" t="s">
        <v>6332</v>
      </c>
      <c r="D4633">
        <v>5</v>
      </c>
      <c r="E4633" t="s">
        <v>10936</v>
      </c>
    </row>
    <row r="4634" spans="1:5" x14ac:dyDescent="0.3">
      <c r="A4634">
        <v>2001471266</v>
      </c>
      <c r="B4634">
        <v>258522</v>
      </c>
      <c r="C4634" t="s">
        <v>10495</v>
      </c>
      <c r="D4634">
        <v>5</v>
      </c>
      <c r="E4634" t="s">
        <v>10937</v>
      </c>
    </row>
    <row r="4635" spans="1:5" x14ac:dyDescent="0.3">
      <c r="A4635">
        <v>37779</v>
      </c>
      <c r="B4635">
        <v>37553</v>
      </c>
      <c r="C4635" t="s">
        <v>4355</v>
      </c>
      <c r="D4635">
        <v>4</v>
      </c>
      <c r="E4635" t="s">
        <v>10938</v>
      </c>
    </row>
    <row r="4636" spans="1:5" x14ac:dyDescent="0.3">
      <c r="A4636">
        <v>1403531</v>
      </c>
      <c r="B4636">
        <v>33998</v>
      </c>
      <c r="C4636" t="s">
        <v>4577</v>
      </c>
      <c r="D4636">
        <v>5</v>
      </c>
      <c r="E4636" t="s">
        <v>10939</v>
      </c>
    </row>
    <row r="4637" spans="1:5" x14ac:dyDescent="0.3">
      <c r="A4637">
        <v>334502</v>
      </c>
      <c r="B4637">
        <v>138876</v>
      </c>
      <c r="C4637" t="s">
        <v>10940</v>
      </c>
      <c r="D4637">
        <v>5</v>
      </c>
      <c r="E4637" t="s">
        <v>10941</v>
      </c>
    </row>
    <row r="4638" spans="1:5" x14ac:dyDescent="0.3">
      <c r="A4638">
        <v>314579</v>
      </c>
      <c r="B4638">
        <v>59043</v>
      </c>
      <c r="C4638" t="s">
        <v>10</v>
      </c>
      <c r="D4638">
        <v>4</v>
      </c>
      <c r="E4638" t="s">
        <v>10942</v>
      </c>
    </row>
    <row r="4639" spans="1:5" x14ac:dyDescent="0.3">
      <c r="A4639">
        <v>678857</v>
      </c>
      <c r="B4639">
        <v>184523</v>
      </c>
      <c r="C4639" t="s">
        <v>111</v>
      </c>
      <c r="D4639">
        <v>4</v>
      </c>
      <c r="E4639" t="s">
        <v>10943</v>
      </c>
    </row>
    <row r="4640" spans="1:5" x14ac:dyDescent="0.3">
      <c r="A4640">
        <v>568484</v>
      </c>
      <c r="B4640">
        <v>341790</v>
      </c>
      <c r="C4640" t="s">
        <v>10585</v>
      </c>
      <c r="D4640">
        <v>5</v>
      </c>
      <c r="E4640" t="s">
        <v>10944</v>
      </c>
    </row>
    <row r="4641" spans="1:5" x14ac:dyDescent="0.3">
      <c r="A4641">
        <v>1009120</v>
      </c>
      <c r="B4641">
        <v>24306</v>
      </c>
      <c r="C4641" t="s">
        <v>10945</v>
      </c>
      <c r="D4641">
        <v>5</v>
      </c>
      <c r="E4641" t="s">
        <v>10946</v>
      </c>
    </row>
    <row r="4642" spans="1:5" x14ac:dyDescent="0.3">
      <c r="A4642">
        <v>2001916571</v>
      </c>
      <c r="B4642">
        <v>374959</v>
      </c>
      <c r="C4642" t="s">
        <v>10947</v>
      </c>
      <c r="D4642">
        <v>5</v>
      </c>
      <c r="E4642" t="s">
        <v>10948</v>
      </c>
    </row>
    <row r="4643" spans="1:5" x14ac:dyDescent="0.3">
      <c r="A4643">
        <v>674022</v>
      </c>
      <c r="B4643">
        <v>190154</v>
      </c>
      <c r="C4643" t="s">
        <v>10278</v>
      </c>
      <c r="D4643">
        <v>5</v>
      </c>
      <c r="E4643" t="s">
        <v>10949</v>
      </c>
    </row>
    <row r="4644" spans="1:5" x14ac:dyDescent="0.3">
      <c r="A4644">
        <v>2000962490</v>
      </c>
      <c r="B4644">
        <v>194297</v>
      </c>
      <c r="C4644" t="s">
        <v>10950</v>
      </c>
      <c r="D4644">
        <v>5</v>
      </c>
      <c r="E4644" t="s">
        <v>10951</v>
      </c>
    </row>
    <row r="4645" spans="1:5" x14ac:dyDescent="0.3">
      <c r="A4645">
        <v>936601</v>
      </c>
      <c r="B4645">
        <v>150485</v>
      </c>
      <c r="C4645" t="s">
        <v>4854</v>
      </c>
      <c r="D4645">
        <v>5</v>
      </c>
      <c r="E4645" t="s">
        <v>10952</v>
      </c>
    </row>
    <row r="4646" spans="1:5" x14ac:dyDescent="0.3">
      <c r="A4646">
        <v>167782</v>
      </c>
      <c r="B4646">
        <v>354701</v>
      </c>
      <c r="C4646" t="s">
        <v>10953</v>
      </c>
      <c r="D4646">
        <v>5</v>
      </c>
      <c r="E4646" t="s">
        <v>10954</v>
      </c>
    </row>
    <row r="4647" spans="1:5" x14ac:dyDescent="0.3">
      <c r="A4647">
        <v>1802706437</v>
      </c>
      <c r="B4647">
        <v>232671</v>
      </c>
      <c r="C4647" t="s">
        <v>10955</v>
      </c>
      <c r="D4647">
        <v>5</v>
      </c>
      <c r="E4647" t="s">
        <v>10956</v>
      </c>
    </row>
    <row r="4648" spans="1:5" x14ac:dyDescent="0.3">
      <c r="A4648">
        <v>387688</v>
      </c>
      <c r="B4648">
        <v>94609</v>
      </c>
      <c r="C4648" t="s">
        <v>7330</v>
      </c>
      <c r="D4648">
        <v>5</v>
      </c>
      <c r="E4648" t="s">
        <v>10957</v>
      </c>
    </row>
    <row r="4649" spans="1:5" x14ac:dyDescent="0.3">
      <c r="A4649">
        <v>1782539</v>
      </c>
      <c r="B4649">
        <v>110548</v>
      </c>
      <c r="C4649" t="s">
        <v>10958</v>
      </c>
      <c r="D4649">
        <v>5</v>
      </c>
      <c r="E4649" t="s">
        <v>10959</v>
      </c>
    </row>
    <row r="4650" spans="1:5" x14ac:dyDescent="0.3">
      <c r="A4650">
        <v>1439823</v>
      </c>
      <c r="B4650">
        <v>287400</v>
      </c>
      <c r="C4650" t="s">
        <v>10960</v>
      </c>
      <c r="D4650">
        <v>5</v>
      </c>
      <c r="E4650" t="s">
        <v>10961</v>
      </c>
    </row>
    <row r="4651" spans="1:5" x14ac:dyDescent="0.3">
      <c r="A4651">
        <v>131674</v>
      </c>
      <c r="B4651">
        <v>110178</v>
      </c>
      <c r="C4651" t="s">
        <v>10962</v>
      </c>
      <c r="D4651">
        <v>5</v>
      </c>
      <c r="E4651" t="s">
        <v>10963</v>
      </c>
    </row>
    <row r="4652" spans="1:5" x14ac:dyDescent="0.3">
      <c r="A4652">
        <v>125388</v>
      </c>
      <c r="B4652">
        <v>140140</v>
      </c>
      <c r="C4652" t="s">
        <v>6631</v>
      </c>
      <c r="D4652">
        <v>5</v>
      </c>
      <c r="E4652" t="s">
        <v>10964</v>
      </c>
    </row>
    <row r="4653" spans="1:5" x14ac:dyDescent="0.3">
      <c r="A4653">
        <v>2001423940</v>
      </c>
      <c r="B4653">
        <v>74275</v>
      </c>
      <c r="C4653" t="s">
        <v>10965</v>
      </c>
      <c r="D4653">
        <v>5</v>
      </c>
      <c r="E4653" t="s">
        <v>10966</v>
      </c>
    </row>
    <row r="4654" spans="1:5" x14ac:dyDescent="0.3">
      <c r="A4654">
        <v>107583</v>
      </c>
      <c r="B4654">
        <v>167069</v>
      </c>
      <c r="C4654" t="s">
        <v>3992</v>
      </c>
      <c r="D4654">
        <v>5</v>
      </c>
      <c r="E4654" t="s">
        <v>10967</v>
      </c>
    </row>
    <row r="4655" spans="1:5" x14ac:dyDescent="0.3">
      <c r="A4655">
        <v>156352</v>
      </c>
      <c r="B4655">
        <v>190040</v>
      </c>
      <c r="C4655" t="s">
        <v>10968</v>
      </c>
      <c r="D4655">
        <v>5</v>
      </c>
      <c r="E4655" t="s">
        <v>10969</v>
      </c>
    </row>
    <row r="4656" spans="1:5" x14ac:dyDescent="0.3">
      <c r="A4656">
        <v>180090</v>
      </c>
      <c r="B4656">
        <v>71933</v>
      </c>
      <c r="C4656" t="s">
        <v>177</v>
      </c>
      <c r="D4656">
        <v>5</v>
      </c>
      <c r="E4656" t="s">
        <v>10970</v>
      </c>
    </row>
    <row r="4657" spans="1:5" x14ac:dyDescent="0.3">
      <c r="A4657">
        <v>888081</v>
      </c>
      <c r="B4657">
        <v>208437</v>
      </c>
      <c r="C4657" t="s">
        <v>10971</v>
      </c>
      <c r="D4657">
        <v>4</v>
      </c>
      <c r="E4657" t="s">
        <v>10972</v>
      </c>
    </row>
    <row r="4658" spans="1:5" x14ac:dyDescent="0.3">
      <c r="A4658">
        <v>57256</v>
      </c>
      <c r="B4658">
        <v>50652</v>
      </c>
      <c r="C4658" t="s">
        <v>10973</v>
      </c>
      <c r="D4658">
        <v>5</v>
      </c>
      <c r="E4658" t="s">
        <v>10974</v>
      </c>
    </row>
    <row r="4659" spans="1:5" x14ac:dyDescent="0.3">
      <c r="A4659">
        <v>142367</v>
      </c>
      <c r="B4659">
        <v>79283</v>
      </c>
      <c r="C4659" t="s">
        <v>7287</v>
      </c>
      <c r="D4659">
        <v>4</v>
      </c>
      <c r="E4659" t="s">
        <v>10975</v>
      </c>
    </row>
    <row r="4660" spans="1:5" x14ac:dyDescent="0.3">
      <c r="A4660">
        <v>679953</v>
      </c>
      <c r="B4660">
        <v>122777</v>
      </c>
      <c r="C4660" t="s">
        <v>5954</v>
      </c>
      <c r="D4660">
        <v>5</v>
      </c>
      <c r="E4660" t="s">
        <v>10976</v>
      </c>
    </row>
    <row r="4661" spans="1:5" x14ac:dyDescent="0.3">
      <c r="A4661">
        <v>28373</v>
      </c>
      <c r="B4661">
        <v>58503</v>
      </c>
      <c r="C4661" t="s">
        <v>707</v>
      </c>
      <c r="D4661">
        <v>5</v>
      </c>
      <c r="E4661" t="s">
        <v>10977</v>
      </c>
    </row>
    <row r="4662" spans="1:5" x14ac:dyDescent="0.3">
      <c r="A4662">
        <v>240449</v>
      </c>
      <c r="B4662">
        <v>111777</v>
      </c>
      <c r="C4662" t="s">
        <v>9325</v>
      </c>
      <c r="D4662">
        <v>5</v>
      </c>
      <c r="E4662" t="s">
        <v>10978</v>
      </c>
    </row>
    <row r="4663" spans="1:5" x14ac:dyDescent="0.3">
      <c r="A4663">
        <v>37486</v>
      </c>
      <c r="B4663">
        <v>24090</v>
      </c>
      <c r="C4663" t="s">
        <v>10979</v>
      </c>
      <c r="D4663">
        <v>5</v>
      </c>
      <c r="E4663" t="s">
        <v>10980</v>
      </c>
    </row>
    <row r="4664" spans="1:5" x14ac:dyDescent="0.3">
      <c r="A4664">
        <v>69838</v>
      </c>
      <c r="B4664">
        <v>135339</v>
      </c>
      <c r="C4664" t="s">
        <v>1755</v>
      </c>
      <c r="D4664">
        <v>5</v>
      </c>
      <c r="E4664" t="s">
        <v>10981</v>
      </c>
    </row>
    <row r="4665" spans="1:5" x14ac:dyDescent="0.3">
      <c r="A4665">
        <v>107583</v>
      </c>
      <c r="B4665">
        <v>206939</v>
      </c>
      <c r="C4665" t="s">
        <v>382</v>
      </c>
      <c r="D4665">
        <v>5</v>
      </c>
      <c r="E4665" t="s">
        <v>10982</v>
      </c>
    </row>
    <row r="4666" spans="1:5" x14ac:dyDescent="0.3">
      <c r="A4666">
        <v>341338</v>
      </c>
      <c r="B4666">
        <v>32973</v>
      </c>
      <c r="C4666" t="s">
        <v>10197</v>
      </c>
      <c r="D4666">
        <v>5</v>
      </c>
      <c r="E4666" t="s">
        <v>10983</v>
      </c>
    </row>
    <row r="4667" spans="1:5" x14ac:dyDescent="0.3">
      <c r="A4667">
        <v>511861</v>
      </c>
      <c r="B4667">
        <v>85201</v>
      </c>
      <c r="C4667" t="s">
        <v>22</v>
      </c>
      <c r="D4667">
        <v>5</v>
      </c>
      <c r="E4667" t="s">
        <v>6876</v>
      </c>
    </row>
    <row r="4668" spans="1:5" x14ac:dyDescent="0.3">
      <c r="A4668">
        <v>2001332078</v>
      </c>
      <c r="B4668">
        <v>341322</v>
      </c>
      <c r="C4668" t="s">
        <v>6709</v>
      </c>
      <c r="D4668">
        <v>5</v>
      </c>
      <c r="E4668" t="s">
        <v>10984</v>
      </c>
    </row>
    <row r="4669" spans="1:5" x14ac:dyDescent="0.3">
      <c r="A4669">
        <v>298981</v>
      </c>
      <c r="B4669">
        <v>71933</v>
      </c>
      <c r="C4669" t="s">
        <v>10985</v>
      </c>
      <c r="D4669">
        <v>5</v>
      </c>
      <c r="E4669" t="s">
        <v>10986</v>
      </c>
    </row>
    <row r="4670" spans="1:5" x14ac:dyDescent="0.3">
      <c r="A4670">
        <v>137081</v>
      </c>
      <c r="B4670">
        <v>105046</v>
      </c>
      <c r="C4670" t="s">
        <v>9559</v>
      </c>
      <c r="D4670">
        <v>5</v>
      </c>
      <c r="E4670" t="s">
        <v>10987</v>
      </c>
    </row>
    <row r="4671" spans="1:5" x14ac:dyDescent="0.3">
      <c r="A4671">
        <v>516247</v>
      </c>
      <c r="B4671">
        <v>9272</v>
      </c>
      <c r="C4671" t="s">
        <v>3598</v>
      </c>
      <c r="D4671">
        <v>5</v>
      </c>
      <c r="E4671" t="s">
        <v>10988</v>
      </c>
    </row>
    <row r="4672" spans="1:5" x14ac:dyDescent="0.3">
      <c r="A4672">
        <v>779699</v>
      </c>
      <c r="B4672">
        <v>8791</v>
      </c>
      <c r="C4672" t="s">
        <v>767</v>
      </c>
      <c r="D4672">
        <v>4</v>
      </c>
      <c r="E4672" t="s">
        <v>10989</v>
      </c>
    </row>
    <row r="4673" spans="1:5" x14ac:dyDescent="0.3">
      <c r="A4673">
        <v>62264</v>
      </c>
      <c r="B4673">
        <v>2803</v>
      </c>
      <c r="C4673" t="s">
        <v>7816</v>
      </c>
      <c r="D4673">
        <v>5</v>
      </c>
      <c r="E4673" t="s">
        <v>10990</v>
      </c>
    </row>
    <row r="4674" spans="1:5" x14ac:dyDescent="0.3">
      <c r="A4674">
        <v>1243802</v>
      </c>
      <c r="B4674">
        <v>199949</v>
      </c>
      <c r="C4674" t="s">
        <v>4815</v>
      </c>
      <c r="D4674">
        <v>5</v>
      </c>
      <c r="E4674" t="s">
        <v>10991</v>
      </c>
    </row>
    <row r="4675" spans="1:5" x14ac:dyDescent="0.3">
      <c r="A4675">
        <v>425105</v>
      </c>
      <c r="B4675">
        <v>252196</v>
      </c>
      <c r="C4675" t="s">
        <v>10719</v>
      </c>
      <c r="D4675">
        <v>3</v>
      </c>
      <c r="E4675" t="s">
        <v>10992</v>
      </c>
    </row>
    <row r="4676" spans="1:5" x14ac:dyDescent="0.3">
      <c r="A4676">
        <v>870705</v>
      </c>
      <c r="B4676">
        <v>369209</v>
      </c>
      <c r="C4676" t="s">
        <v>10993</v>
      </c>
      <c r="D4676">
        <v>4</v>
      </c>
      <c r="E4676" t="s">
        <v>10994</v>
      </c>
    </row>
    <row r="4677" spans="1:5" x14ac:dyDescent="0.3">
      <c r="A4677">
        <v>6357</v>
      </c>
      <c r="B4677">
        <v>22125</v>
      </c>
      <c r="C4677" t="s">
        <v>10995</v>
      </c>
      <c r="D4677">
        <v>5</v>
      </c>
      <c r="E4677" t="s">
        <v>10996</v>
      </c>
    </row>
    <row r="4678" spans="1:5" x14ac:dyDescent="0.3">
      <c r="A4678">
        <v>1522598</v>
      </c>
      <c r="B4678">
        <v>107786</v>
      </c>
      <c r="C4678" t="s">
        <v>7454</v>
      </c>
      <c r="D4678">
        <v>5</v>
      </c>
      <c r="E4678" t="s">
        <v>10997</v>
      </c>
    </row>
    <row r="4679" spans="1:5" x14ac:dyDescent="0.3">
      <c r="A4679">
        <v>88099</v>
      </c>
      <c r="B4679">
        <v>76865</v>
      </c>
      <c r="C4679" t="s">
        <v>7260</v>
      </c>
      <c r="D4679">
        <v>4</v>
      </c>
      <c r="E4679" t="s">
        <v>10998</v>
      </c>
    </row>
    <row r="4680" spans="1:5" x14ac:dyDescent="0.3">
      <c r="A4680">
        <v>56181</v>
      </c>
      <c r="B4680">
        <v>15836</v>
      </c>
      <c r="C4680" t="s">
        <v>10999</v>
      </c>
      <c r="D4680">
        <v>5</v>
      </c>
      <c r="E4680" t="s">
        <v>11000</v>
      </c>
    </row>
    <row r="4681" spans="1:5" x14ac:dyDescent="0.3">
      <c r="A4681">
        <v>125388</v>
      </c>
      <c r="B4681">
        <v>157901</v>
      </c>
      <c r="C4681" t="s">
        <v>7816</v>
      </c>
      <c r="D4681">
        <v>5</v>
      </c>
      <c r="E4681" t="s">
        <v>11001</v>
      </c>
    </row>
    <row r="4682" spans="1:5" x14ac:dyDescent="0.3">
      <c r="A4682">
        <v>252154</v>
      </c>
      <c r="B4682">
        <v>102208</v>
      </c>
      <c r="C4682" t="s">
        <v>9776</v>
      </c>
      <c r="D4682">
        <v>5</v>
      </c>
      <c r="E4682" t="s">
        <v>11002</v>
      </c>
    </row>
    <row r="4683" spans="1:5" x14ac:dyDescent="0.3">
      <c r="A4683">
        <v>28630</v>
      </c>
      <c r="B4683">
        <v>27208</v>
      </c>
      <c r="C4683" t="s">
        <v>7967</v>
      </c>
      <c r="D4683">
        <v>5</v>
      </c>
      <c r="E4683" t="s">
        <v>11003</v>
      </c>
    </row>
    <row r="4684" spans="1:5" x14ac:dyDescent="0.3">
      <c r="A4684">
        <v>460058</v>
      </c>
      <c r="B4684">
        <v>343620</v>
      </c>
      <c r="C4684" t="s">
        <v>4641</v>
      </c>
      <c r="D4684">
        <v>5</v>
      </c>
      <c r="E4684" t="s">
        <v>11004</v>
      </c>
    </row>
    <row r="4685" spans="1:5" x14ac:dyDescent="0.3">
      <c r="A4685">
        <v>27395</v>
      </c>
      <c r="B4685">
        <v>7841</v>
      </c>
      <c r="C4685" t="s">
        <v>8232</v>
      </c>
      <c r="D4685">
        <v>5</v>
      </c>
      <c r="E4685" t="s">
        <v>11005</v>
      </c>
    </row>
    <row r="4686" spans="1:5" x14ac:dyDescent="0.3">
      <c r="A4686">
        <v>1742188</v>
      </c>
      <c r="B4686">
        <v>324023</v>
      </c>
      <c r="C4686" t="s">
        <v>6070</v>
      </c>
      <c r="D4686">
        <v>4</v>
      </c>
      <c r="E4686" t="s">
        <v>11006</v>
      </c>
    </row>
    <row r="4687" spans="1:5" x14ac:dyDescent="0.3">
      <c r="A4687">
        <v>320661</v>
      </c>
      <c r="B4687">
        <v>179881</v>
      </c>
      <c r="C4687" t="s">
        <v>5050</v>
      </c>
      <c r="D4687">
        <v>5</v>
      </c>
      <c r="E4687" t="s">
        <v>11007</v>
      </c>
    </row>
    <row r="4688" spans="1:5" x14ac:dyDescent="0.3">
      <c r="A4688">
        <v>185926</v>
      </c>
      <c r="B4688">
        <v>134951</v>
      </c>
      <c r="C4688" t="s">
        <v>11008</v>
      </c>
      <c r="D4688">
        <v>5</v>
      </c>
      <c r="E4688" t="s">
        <v>11009</v>
      </c>
    </row>
    <row r="4689" spans="1:5" x14ac:dyDescent="0.3">
      <c r="A4689">
        <v>185293</v>
      </c>
      <c r="B4689">
        <v>132324</v>
      </c>
      <c r="C4689" t="s">
        <v>11010</v>
      </c>
      <c r="D4689">
        <v>4</v>
      </c>
      <c r="E4689" t="s">
        <v>11011</v>
      </c>
    </row>
    <row r="4690" spans="1:5" x14ac:dyDescent="0.3">
      <c r="A4690">
        <v>542159</v>
      </c>
      <c r="B4690">
        <v>353181</v>
      </c>
      <c r="C4690" t="s">
        <v>5181</v>
      </c>
      <c r="D4690">
        <v>5</v>
      </c>
      <c r="E4690" t="s">
        <v>11012</v>
      </c>
    </row>
    <row r="4691" spans="1:5" x14ac:dyDescent="0.3">
      <c r="A4691">
        <v>266635</v>
      </c>
      <c r="B4691">
        <v>108248</v>
      </c>
      <c r="C4691" t="s">
        <v>11013</v>
      </c>
      <c r="D4691">
        <v>5</v>
      </c>
      <c r="E4691" t="s">
        <v>11014</v>
      </c>
    </row>
    <row r="4692" spans="1:5" x14ac:dyDescent="0.3">
      <c r="A4692">
        <v>175129</v>
      </c>
      <c r="B4692">
        <v>44010</v>
      </c>
      <c r="C4692" t="s">
        <v>4715</v>
      </c>
      <c r="D4692">
        <v>5</v>
      </c>
      <c r="E4692" t="s">
        <v>11015</v>
      </c>
    </row>
    <row r="4693" spans="1:5" x14ac:dyDescent="0.3">
      <c r="A4693">
        <v>1198374</v>
      </c>
      <c r="B4693">
        <v>71373</v>
      </c>
      <c r="C4693" t="s">
        <v>4875</v>
      </c>
      <c r="D4693">
        <v>5</v>
      </c>
      <c r="E4693" t="s">
        <v>11016</v>
      </c>
    </row>
    <row r="4694" spans="1:5" x14ac:dyDescent="0.3">
      <c r="A4694">
        <v>448342</v>
      </c>
      <c r="B4694">
        <v>381739</v>
      </c>
      <c r="C4694" t="s">
        <v>4622</v>
      </c>
      <c r="D4694">
        <v>4</v>
      </c>
      <c r="E4694" t="s">
        <v>11017</v>
      </c>
    </row>
    <row r="4695" spans="1:5" x14ac:dyDescent="0.3">
      <c r="A4695">
        <v>176615</v>
      </c>
      <c r="B4695">
        <v>9272</v>
      </c>
      <c r="C4695" t="s">
        <v>5524</v>
      </c>
      <c r="D4695">
        <v>5</v>
      </c>
      <c r="E4695" t="s">
        <v>11018</v>
      </c>
    </row>
    <row r="4696" spans="1:5" x14ac:dyDescent="0.3">
      <c r="A4696">
        <v>425697</v>
      </c>
      <c r="B4696">
        <v>279864</v>
      </c>
      <c r="C4696" t="s">
        <v>5827</v>
      </c>
      <c r="D4696">
        <v>4</v>
      </c>
      <c r="E4696" t="s">
        <v>11019</v>
      </c>
    </row>
    <row r="4697" spans="1:5" x14ac:dyDescent="0.3">
      <c r="A4697">
        <v>58104</v>
      </c>
      <c r="B4697">
        <v>53189</v>
      </c>
      <c r="C4697" t="s">
        <v>11020</v>
      </c>
      <c r="D4697">
        <v>3</v>
      </c>
      <c r="E4697" t="s">
        <v>11021</v>
      </c>
    </row>
    <row r="4698" spans="1:5" x14ac:dyDescent="0.3">
      <c r="A4698">
        <v>540346</v>
      </c>
      <c r="B4698">
        <v>24306</v>
      </c>
      <c r="C4698" t="s">
        <v>10897</v>
      </c>
      <c r="D4698">
        <v>5</v>
      </c>
      <c r="E4698" t="s">
        <v>11022</v>
      </c>
    </row>
    <row r="4699" spans="1:5" x14ac:dyDescent="0.3">
      <c r="A4699">
        <v>315565</v>
      </c>
      <c r="B4699">
        <v>211580</v>
      </c>
      <c r="C4699" t="s">
        <v>6584</v>
      </c>
      <c r="D4699">
        <v>5</v>
      </c>
      <c r="E4699" t="s">
        <v>11023</v>
      </c>
    </row>
    <row r="4700" spans="1:5" x14ac:dyDescent="0.3">
      <c r="A4700">
        <v>58892</v>
      </c>
      <c r="B4700">
        <v>42038</v>
      </c>
      <c r="C4700" t="s">
        <v>4194</v>
      </c>
      <c r="D4700">
        <v>4</v>
      </c>
      <c r="E4700" t="s">
        <v>11024</v>
      </c>
    </row>
    <row r="4701" spans="1:5" x14ac:dyDescent="0.3">
      <c r="A4701">
        <v>168462</v>
      </c>
      <c r="B4701">
        <v>480732</v>
      </c>
      <c r="C4701" t="s">
        <v>11025</v>
      </c>
      <c r="D4701">
        <v>5</v>
      </c>
      <c r="E4701" t="s">
        <v>11026</v>
      </c>
    </row>
    <row r="4702" spans="1:5" x14ac:dyDescent="0.3">
      <c r="A4702">
        <v>305531</v>
      </c>
      <c r="B4702">
        <v>166308</v>
      </c>
      <c r="C4702" t="s">
        <v>8672</v>
      </c>
      <c r="D4702">
        <v>5</v>
      </c>
      <c r="E4702" t="s">
        <v>11027</v>
      </c>
    </row>
    <row r="4703" spans="1:5" x14ac:dyDescent="0.3">
      <c r="A4703">
        <v>1037718</v>
      </c>
      <c r="B4703">
        <v>91020</v>
      </c>
      <c r="C4703" t="s">
        <v>114</v>
      </c>
      <c r="D4703">
        <v>5</v>
      </c>
      <c r="E4703" t="s">
        <v>11028</v>
      </c>
    </row>
    <row r="4704" spans="1:5" x14ac:dyDescent="0.3">
      <c r="A4704">
        <v>130133</v>
      </c>
      <c r="B4704">
        <v>75692</v>
      </c>
      <c r="C4704" t="s">
        <v>3339</v>
      </c>
      <c r="D4704">
        <v>2</v>
      </c>
      <c r="E4704" t="s">
        <v>11029</v>
      </c>
    </row>
    <row r="4705" spans="1:5" x14ac:dyDescent="0.3">
      <c r="A4705">
        <v>6651</v>
      </c>
      <c r="B4705">
        <v>286405</v>
      </c>
      <c r="C4705" t="s">
        <v>3641</v>
      </c>
      <c r="D4705">
        <v>5</v>
      </c>
      <c r="E4705" t="s">
        <v>11030</v>
      </c>
    </row>
    <row r="4706" spans="1:5" x14ac:dyDescent="0.3">
      <c r="A4706">
        <v>560491</v>
      </c>
      <c r="B4706">
        <v>93504</v>
      </c>
      <c r="C4706" t="s">
        <v>11031</v>
      </c>
      <c r="D4706">
        <v>5</v>
      </c>
      <c r="E4706" t="s">
        <v>11032</v>
      </c>
    </row>
    <row r="4707" spans="1:5" x14ac:dyDescent="0.3">
      <c r="A4707">
        <v>107135</v>
      </c>
      <c r="B4707">
        <v>142981</v>
      </c>
      <c r="C4707" t="s">
        <v>1683</v>
      </c>
      <c r="D4707">
        <v>5</v>
      </c>
      <c r="E4707" t="s">
        <v>11033</v>
      </c>
    </row>
    <row r="4708" spans="1:5" x14ac:dyDescent="0.3">
      <c r="A4708">
        <v>56003</v>
      </c>
      <c r="B4708">
        <v>397640</v>
      </c>
      <c r="C4708" t="s">
        <v>6812</v>
      </c>
      <c r="D4708">
        <v>5</v>
      </c>
      <c r="E4708" t="s">
        <v>11034</v>
      </c>
    </row>
    <row r="4709" spans="1:5" x14ac:dyDescent="0.3">
      <c r="A4709">
        <v>90868</v>
      </c>
      <c r="B4709">
        <v>400651</v>
      </c>
      <c r="C4709" t="s">
        <v>11035</v>
      </c>
      <c r="D4709">
        <v>4</v>
      </c>
      <c r="E4709" t="s">
        <v>11036</v>
      </c>
    </row>
    <row r="4710" spans="1:5" x14ac:dyDescent="0.3">
      <c r="A4710">
        <v>1413665</v>
      </c>
      <c r="B4710">
        <v>203</v>
      </c>
      <c r="C4710" t="s">
        <v>474</v>
      </c>
      <c r="D4710">
        <v>5</v>
      </c>
      <c r="E4710" t="s">
        <v>11037</v>
      </c>
    </row>
    <row r="4711" spans="1:5" x14ac:dyDescent="0.3">
      <c r="A4711">
        <v>68460</v>
      </c>
      <c r="B4711">
        <v>12563</v>
      </c>
      <c r="C4711" t="s">
        <v>1316</v>
      </c>
      <c r="D4711">
        <v>5</v>
      </c>
      <c r="E4711" t="s">
        <v>11038</v>
      </c>
    </row>
    <row r="4712" spans="1:5" x14ac:dyDescent="0.3">
      <c r="A4712">
        <v>1803587516</v>
      </c>
      <c r="B4712">
        <v>215827</v>
      </c>
      <c r="C4712" t="s">
        <v>11039</v>
      </c>
      <c r="D4712">
        <v>5</v>
      </c>
      <c r="E4712" t="s">
        <v>11040</v>
      </c>
    </row>
    <row r="4713" spans="1:5" x14ac:dyDescent="0.3">
      <c r="A4713">
        <v>98467</v>
      </c>
      <c r="B4713">
        <v>37496</v>
      </c>
      <c r="C4713" t="s">
        <v>6232</v>
      </c>
      <c r="D4713">
        <v>0</v>
      </c>
      <c r="E4713" t="s">
        <v>11041</v>
      </c>
    </row>
    <row r="4714" spans="1:5" x14ac:dyDescent="0.3">
      <c r="A4714">
        <v>15511</v>
      </c>
      <c r="B4714">
        <v>32973</v>
      </c>
      <c r="C4714" t="s">
        <v>2556</v>
      </c>
      <c r="D4714">
        <v>5</v>
      </c>
      <c r="E4714" t="s">
        <v>11042</v>
      </c>
    </row>
    <row r="4715" spans="1:5" x14ac:dyDescent="0.3">
      <c r="A4715">
        <v>1802747978</v>
      </c>
      <c r="B4715">
        <v>107786</v>
      </c>
      <c r="C4715" t="s">
        <v>5323</v>
      </c>
      <c r="D4715">
        <v>5</v>
      </c>
      <c r="E4715" t="s">
        <v>11043</v>
      </c>
    </row>
    <row r="4716" spans="1:5" x14ac:dyDescent="0.3">
      <c r="A4716">
        <v>210361</v>
      </c>
      <c r="B4716">
        <v>101814</v>
      </c>
      <c r="C4716" t="s">
        <v>6461</v>
      </c>
      <c r="D4716">
        <v>5</v>
      </c>
      <c r="E4716" t="s">
        <v>11044</v>
      </c>
    </row>
    <row r="4717" spans="1:5" x14ac:dyDescent="0.3">
      <c r="A4717">
        <v>708128</v>
      </c>
      <c r="B4717">
        <v>74691</v>
      </c>
      <c r="C4717" t="s">
        <v>11045</v>
      </c>
      <c r="D4717">
        <v>5</v>
      </c>
      <c r="E4717" t="s">
        <v>11046</v>
      </c>
    </row>
    <row r="4718" spans="1:5" x14ac:dyDescent="0.3">
      <c r="A4718">
        <v>417605</v>
      </c>
      <c r="B4718">
        <v>204652</v>
      </c>
      <c r="C4718" t="s">
        <v>5844</v>
      </c>
      <c r="D4718">
        <v>5</v>
      </c>
      <c r="E4718" t="s">
        <v>11047</v>
      </c>
    </row>
    <row r="4719" spans="1:5" x14ac:dyDescent="0.3">
      <c r="A4719">
        <v>609026</v>
      </c>
      <c r="B4719">
        <v>89207</v>
      </c>
      <c r="C4719" t="s">
        <v>10485</v>
      </c>
      <c r="D4719">
        <v>5</v>
      </c>
      <c r="E4719" t="s">
        <v>11048</v>
      </c>
    </row>
    <row r="4720" spans="1:5" x14ac:dyDescent="0.3">
      <c r="A4720">
        <v>500265</v>
      </c>
      <c r="B4720">
        <v>146250</v>
      </c>
      <c r="C4720" t="s">
        <v>629</v>
      </c>
      <c r="D4720">
        <v>4</v>
      </c>
      <c r="E4720" t="s">
        <v>11049</v>
      </c>
    </row>
    <row r="4721" spans="1:5" x14ac:dyDescent="0.3">
      <c r="A4721">
        <v>421374</v>
      </c>
      <c r="B4721">
        <v>175888</v>
      </c>
      <c r="C4721" t="s">
        <v>8420</v>
      </c>
      <c r="D4721">
        <v>5</v>
      </c>
      <c r="E4721" t="s">
        <v>11050</v>
      </c>
    </row>
    <row r="4722" spans="1:5" x14ac:dyDescent="0.3">
      <c r="A4722">
        <v>1803331209</v>
      </c>
      <c r="B4722">
        <v>47106</v>
      </c>
      <c r="C4722" t="s">
        <v>4375</v>
      </c>
      <c r="D4722">
        <v>5</v>
      </c>
      <c r="E4722" t="s">
        <v>11051</v>
      </c>
    </row>
    <row r="4723" spans="1:5" x14ac:dyDescent="0.3">
      <c r="A4723">
        <v>1440931</v>
      </c>
      <c r="B4723">
        <v>298543</v>
      </c>
      <c r="C4723" t="s">
        <v>11052</v>
      </c>
      <c r="D4723">
        <v>0</v>
      </c>
      <c r="E4723" t="s">
        <v>11053</v>
      </c>
    </row>
    <row r="4724" spans="1:5" x14ac:dyDescent="0.3">
      <c r="A4724">
        <v>231272</v>
      </c>
      <c r="B4724">
        <v>131185</v>
      </c>
      <c r="C4724" t="s">
        <v>7291</v>
      </c>
      <c r="D4724">
        <v>5</v>
      </c>
      <c r="E4724" t="s">
        <v>11054</v>
      </c>
    </row>
    <row r="4725" spans="1:5" x14ac:dyDescent="0.3">
      <c r="A4725">
        <v>1802849661</v>
      </c>
      <c r="B4725">
        <v>120767</v>
      </c>
      <c r="C4725" t="s">
        <v>11055</v>
      </c>
      <c r="D4725">
        <v>5</v>
      </c>
      <c r="E4725" t="s">
        <v>11056</v>
      </c>
    </row>
    <row r="4726" spans="1:5" x14ac:dyDescent="0.3">
      <c r="A4726">
        <v>1630159</v>
      </c>
      <c r="B4726">
        <v>296216</v>
      </c>
      <c r="C4726" t="s">
        <v>3073</v>
      </c>
      <c r="D4726">
        <v>5</v>
      </c>
      <c r="E4726" t="s">
        <v>11057</v>
      </c>
    </row>
    <row r="4727" spans="1:5" x14ac:dyDescent="0.3">
      <c r="A4727">
        <v>424680</v>
      </c>
      <c r="B4727">
        <v>218598</v>
      </c>
      <c r="C4727" t="s">
        <v>1120</v>
      </c>
      <c r="D4727">
        <v>5</v>
      </c>
      <c r="E4727" t="s">
        <v>11058</v>
      </c>
    </row>
    <row r="4728" spans="1:5" x14ac:dyDescent="0.3">
      <c r="A4728">
        <v>223431</v>
      </c>
      <c r="B4728">
        <v>83890</v>
      </c>
      <c r="C4728" t="s">
        <v>8219</v>
      </c>
      <c r="D4728">
        <v>5</v>
      </c>
      <c r="E4728" t="s">
        <v>11059</v>
      </c>
    </row>
    <row r="4729" spans="1:5" x14ac:dyDescent="0.3">
      <c r="A4729">
        <v>1375852</v>
      </c>
      <c r="B4729">
        <v>311850</v>
      </c>
      <c r="C4729" t="s">
        <v>11060</v>
      </c>
      <c r="D4729">
        <v>5</v>
      </c>
      <c r="E4729" t="s">
        <v>11061</v>
      </c>
    </row>
    <row r="4730" spans="1:5" x14ac:dyDescent="0.3">
      <c r="A4730">
        <v>937942</v>
      </c>
      <c r="B4730">
        <v>337714</v>
      </c>
      <c r="C4730" t="s">
        <v>4680</v>
      </c>
      <c r="D4730">
        <v>5</v>
      </c>
      <c r="E4730" t="s">
        <v>11062</v>
      </c>
    </row>
    <row r="4731" spans="1:5" x14ac:dyDescent="0.3">
      <c r="A4731">
        <v>1269503</v>
      </c>
      <c r="B4731">
        <v>296126</v>
      </c>
      <c r="C4731" t="s">
        <v>5065</v>
      </c>
      <c r="D4731">
        <v>5</v>
      </c>
      <c r="E4731" t="s">
        <v>11063</v>
      </c>
    </row>
    <row r="4732" spans="1:5" x14ac:dyDescent="0.3">
      <c r="A4732">
        <v>43216</v>
      </c>
      <c r="B4732">
        <v>41489</v>
      </c>
      <c r="C4732" t="s">
        <v>2806</v>
      </c>
      <c r="D4732">
        <v>5</v>
      </c>
      <c r="E4732" t="s">
        <v>11064</v>
      </c>
    </row>
    <row r="4733" spans="1:5" x14ac:dyDescent="0.3">
      <c r="A4733">
        <v>38643</v>
      </c>
      <c r="B4733">
        <v>40972</v>
      </c>
      <c r="C4733" t="s">
        <v>5715</v>
      </c>
      <c r="D4733">
        <v>5</v>
      </c>
      <c r="E4733" t="s">
        <v>11065</v>
      </c>
    </row>
    <row r="4734" spans="1:5" x14ac:dyDescent="0.3">
      <c r="A4734">
        <v>696769</v>
      </c>
      <c r="B4734">
        <v>332809</v>
      </c>
      <c r="C4734" t="s">
        <v>7322</v>
      </c>
      <c r="D4734">
        <v>5</v>
      </c>
      <c r="E4734" t="s">
        <v>11066</v>
      </c>
    </row>
    <row r="4735" spans="1:5" x14ac:dyDescent="0.3">
      <c r="A4735">
        <v>641300</v>
      </c>
      <c r="B4735">
        <v>234409</v>
      </c>
      <c r="C4735" t="s">
        <v>9870</v>
      </c>
      <c r="D4735">
        <v>5</v>
      </c>
      <c r="E4735" t="s">
        <v>11067</v>
      </c>
    </row>
    <row r="4736" spans="1:5" x14ac:dyDescent="0.3">
      <c r="A4736">
        <v>104295</v>
      </c>
      <c r="B4736">
        <v>51688</v>
      </c>
      <c r="C4736" t="s">
        <v>649</v>
      </c>
      <c r="D4736">
        <v>4</v>
      </c>
      <c r="E4736" t="s">
        <v>11068</v>
      </c>
    </row>
    <row r="4737" spans="1:5" x14ac:dyDescent="0.3">
      <c r="A4737">
        <v>1045095</v>
      </c>
      <c r="B4737">
        <v>264193</v>
      </c>
      <c r="C4737" t="s">
        <v>773</v>
      </c>
      <c r="D4737">
        <v>4</v>
      </c>
      <c r="E4737" t="s">
        <v>11069</v>
      </c>
    </row>
    <row r="4738" spans="1:5" x14ac:dyDescent="0.3">
      <c r="A4738">
        <v>160974</v>
      </c>
      <c r="B4738">
        <v>45932</v>
      </c>
      <c r="C4738" t="s">
        <v>5761</v>
      </c>
      <c r="D4738">
        <v>0</v>
      </c>
      <c r="E4738" t="s">
        <v>11070</v>
      </c>
    </row>
    <row r="4739" spans="1:5" x14ac:dyDescent="0.3">
      <c r="A4739">
        <v>37636</v>
      </c>
      <c r="B4739">
        <v>326554</v>
      </c>
      <c r="C4739" t="s">
        <v>9263</v>
      </c>
      <c r="D4739">
        <v>4</v>
      </c>
      <c r="E4739" t="s">
        <v>11071</v>
      </c>
    </row>
    <row r="4740" spans="1:5" x14ac:dyDescent="0.3">
      <c r="A4740">
        <v>12657</v>
      </c>
      <c r="B4740">
        <v>61610</v>
      </c>
      <c r="C4740" t="s">
        <v>11072</v>
      </c>
      <c r="D4740">
        <v>5</v>
      </c>
      <c r="E4740" t="s">
        <v>11073</v>
      </c>
    </row>
    <row r="4741" spans="1:5" x14ac:dyDescent="0.3">
      <c r="A4741">
        <v>452355</v>
      </c>
      <c r="B4741">
        <v>115583</v>
      </c>
      <c r="C4741" t="s">
        <v>11074</v>
      </c>
      <c r="D4741">
        <v>4</v>
      </c>
      <c r="E4741" t="s">
        <v>11075</v>
      </c>
    </row>
    <row r="4742" spans="1:5" x14ac:dyDescent="0.3">
      <c r="A4742">
        <v>2001488885</v>
      </c>
      <c r="B4742">
        <v>306368</v>
      </c>
      <c r="C4742" t="s">
        <v>11076</v>
      </c>
      <c r="D4742">
        <v>5</v>
      </c>
      <c r="E4742" t="s">
        <v>11077</v>
      </c>
    </row>
    <row r="4743" spans="1:5" x14ac:dyDescent="0.3">
      <c r="A4743">
        <v>884717</v>
      </c>
      <c r="B4743">
        <v>355799</v>
      </c>
      <c r="C4743" t="s">
        <v>11078</v>
      </c>
      <c r="D4743">
        <v>5</v>
      </c>
      <c r="E4743" t="s">
        <v>11079</v>
      </c>
    </row>
    <row r="4744" spans="1:5" x14ac:dyDescent="0.3">
      <c r="A4744">
        <v>407088</v>
      </c>
      <c r="B4744">
        <v>110683</v>
      </c>
      <c r="C4744" t="s">
        <v>4860</v>
      </c>
      <c r="D4744">
        <v>5</v>
      </c>
      <c r="E4744" t="s">
        <v>11080</v>
      </c>
    </row>
    <row r="4745" spans="1:5" x14ac:dyDescent="0.3">
      <c r="A4745">
        <v>256012</v>
      </c>
      <c r="B4745">
        <v>21357</v>
      </c>
      <c r="C4745" t="s">
        <v>9516</v>
      </c>
      <c r="D4745">
        <v>5</v>
      </c>
      <c r="E4745" t="s">
        <v>11081</v>
      </c>
    </row>
    <row r="4746" spans="1:5" x14ac:dyDescent="0.3">
      <c r="A4746">
        <v>1909302</v>
      </c>
      <c r="B4746">
        <v>452525</v>
      </c>
      <c r="C4746" t="s">
        <v>8019</v>
      </c>
      <c r="D4746">
        <v>1</v>
      </c>
      <c r="E4746" t="s">
        <v>11082</v>
      </c>
    </row>
    <row r="4747" spans="1:5" x14ac:dyDescent="0.3">
      <c r="A4747">
        <v>81045</v>
      </c>
      <c r="B4747">
        <v>26314</v>
      </c>
      <c r="C4747" t="s">
        <v>11083</v>
      </c>
      <c r="D4747">
        <v>5</v>
      </c>
      <c r="E4747" t="s">
        <v>11084</v>
      </c>
    </row>
    <row r="4748" spans="1:5" x14ac:dyDescent="0.3">
      <c r="A4748">
        <v>201581</v>
      </c>
      <c r="B4748">
        <v>189237</v>
      </c>
      <c r="C4748" t="s">
        <v>11085</v>
      </c>
      <c r="D4748">
        <v>5</v>
      </c>
      <c r="E4748" t="s">
        <v>11086</v>
      </c>
    </row>
    <row r="4749" spans="1:5" x14ac:dyDescent="0.3">
      <c r="A4749">
        <v>119238</v>
      </c>
      <c r="B4749">
        <v>34667</v>
      </c>
      <c r="C4749" t="s">
        <v>11087</v>
      </c>
      <c r="D4749">
        <v>5</v>
      </c>
      <c r="E4749" t="s">
        <v>11088</v>
      </c>
    </row>
    <row r="4750" spans="1:5" x14ac:dyDescent="0.3">
      <c r="A4750">
        <v>197706</v>
      </c>
      <c r="B4750">
        <v>92990</v>
      </c>
      <c r="C4750" t="s">
        <v>11089</v>
      </c>
      <c r="D4750">
        <v>4</v>
      </c>
      <c r="E4750" t="s">
        <v>11090</v>
      </c>
    </row>
    <row r="4751" spans="1:5" x14ac:dyDescent="0.3">
      <c r="A4751">
        <v>486725</v>
      </c>
      <c r="B4751">
        <v>207592</v>
      </c>
      <c r="C4751" t="s">
        <v>2537</v>
      </c>
      <c r="D4751">
        <v>5</v>
      </c>
      <c r="E4751" t="s">
        <v>11091</v>
      </c>
    </row>
    <row r="4752" spans="1:5" x14ac:dyDescent="0.3">
      <c r="A4752">
        <v>64583</v>
      </c>
      <c r="B4752">
        <v>52035</v>
      </c>
      <c r="C4752" t="s">
        <v>11092</v>
      </c>
      <c r="D4752">
        <v>5</v>
      </c>
      <c r="E4752" t="s">
        <v>11093</v>
      </c>
    </row>
    <row r="4753" spans="1:5" x14ac:dyDescent="0.3">
      <c r="A4753">
        <v>684840</v>
      </c>
      <c r="B4753">
        <v>64446</v>
      </c>
      <c r="C4753" t="s">
        <v>5830</v>
      </c>
      <c r="D4753">
        <v>5</v>
      </c>
      <c r="E4753" t="s">
        <v>11094</v>
      </c>
    </row>
    <row r="4754" spans="1:5" x14ac:dyDescent="0.3">
      <c r="A4754">
        <v>207616</v>
      </c>
      <c r="B4754">
        <v>286560</v>
      </c>
      <c r="C4754" t="s">
        <v>8503</v>
      </c>
      <c r="D4754">
        <v>5</v>
      </c>
      <c r="E4754" t="s">
        <v>11095</v>
      </c>
    </row>
    <row r="4755" spans="1:5" x14ac:dyDescent="0.3">
      <c r="A4755">
        <v>394810</v>
      </c>
      <c r="B4755">
        <v>71923</v>
      </c>
      <c r="C4755" t="s">
        <v>1535</v>
      </c>
      <c r="D4755">
        <v>5</v>
      </c>
      <c r="E4755" t="s">
        <v>11096</v>
      </c>
    </row>
    <row r="4756" spans="1:5" x14ac:dyDescent="0.3">
      <c r="A4756">
        <v>388414</v>
      </c>
      <c r="B4756">
        <v>231790</v>
      </c>
      <c r="C4756" t="s">
        <v>7299</v>
      </c>
      <c r="D4756">
        <v>4</v>
      </c>
      <c r="E4756" t="s">
        <v>11097</v>
      </c>
    </row>
    <row r="4757" spans="1:5" x14ac:dyDescent="0.3">
      <c r="A4757">
        <v>1813688</v>
      </c>
      <c r="B4757">
        <v>70758</v>
      </c>
      <c r="C4757" t="s">
        <v>11098</v>
      </c>
      <c r="D4757">
        <v>4</v>
      </c>
      <c r="E4757" t="s">
        <v>11099</v>
      </c>
    </row>
    <row r="4758" spans="1:5" x14ac:dyDescent="0.3">
      <c r="A4758">
        <v>147109</v>
      </c>
      <c r="B4758">
        <v>37968</v>
      </c>
      <c r="C4758" t="s">
        <v>927</v>
      </c>
      <c r="D4758">
        <v>5</v>
      </c>
      <c r="E4758" t="s">
        <v>11100</v>
      </c>
    </row>
    <row r="4759" spans="1:5" x14ac:dyDescent="0.3">
      <c r="A4759">
        <v>1172894</v>
      </c>
      <c r="B4759">
        <v>396118</v>
      </c>
      <c r="C4759" t="s">
        <v>1530</v>
      </c>
      <c r="D4759">
        <v>5</v>
      </c>
      <c r="E4759" t="s">
        <v>11101</v>
      </c>
    </row>
    <row r="4760" spans="1:5" x14ac:dyDescent="0.3">
      <c r="A4760">
        <v>298061</v>
      </c>
      <c r="B4760">
        <v>158251</v>
      </c>
      <c r="C4760" t="s">
        <v>11102</v>
      </c>
      <c r="D4760">
        <v>5</v>
      </c>
      <c r="E4760" t="s">
        <v>11103</v>
      </c>
    </row>
    <row r="4761" spans="1:5" x14ac:dyDescent="0.3">
      <c r="A4761">
        <v>71324</v>
      </c>
      <c r="B4761">
        <v>50719</v>
      </c>
      <c r="C4761" t="s">
        <v>8111</v>
      </c>
      <c r="D4761">
        <v>5</v>
      </c>
      <c r="E4761" t="s">
        <v>11104</v>
      </c>
    </row>
    <row r="4762" spans="1:5" x14ac:dyDescent="0.3">
      <c r="A4762">
        <v>27060</v>
      </c>
      <c r="B4762">
        <v>13223</v>
      </c>
      <c r="C4762" t="s">
        <v>11105</v>
      </c>
      <c r="D4762">
        <v>5</v>
      </c>
      <c r="E4762" t="s">
        <v>11106</v>
      </c>
    </row>
    <row r="4763" spans="1:5" x14ac:dyDescent="0.3">
      <c r="A4763">
        <v>2137537</v>
      </c>
      <c r="B4763">
        <v>19859</v>
      </c>
      <c r="C4763" t="s">
        <v>11107</v>
      </c>
      <c r="D4763">
        <v>5</v>
      </c>
      <c r="E4763" t="s">
        <v>11108</v>
      </c>
    </row>
    <row r="4764" spans="1:5" x14ac:dyDescent="0.3">
      <c r="A4764">
        <v>27643</v>
      </c>
      <c r="B4764">
        <v>19889</v>
      </c>
      <c r="C4764" t="s">
        <v>11109</v>
      </c>
      <c r="D4764">
        <v>5</v>
      </c>
      <c r="E4764" t="s">
        <v>11110</v>
      </c>
    </row>
    <row r="4765" spans="1:5" x14ac:dyDescent="0.3">
      <c r="A4765">
        <v>29404</v>
      </c>
      <c r="B4765">
        <v>137575</v>
      </c>
      <c r="C4765" t="s">
        <v>7728</v>
      </c>
      <c r="D4765">
        <v>4</v>
      </c>
      <c r="E4765" t="s">
        <v>11111</v>
      </c>
    </row>
    <row r="4766" spans="1:5" x14ac:dyDescent="0.3">
      <c r="A4766">
        <v>80353</v>
      </c>
      <c r="B4766">
        <v>166370</v>
      </c>
      <c r="C4766" t="s">
        <v>1986</v>
      </c>
      <c r="D4766">
        <v>5</v>
      </c>
      <c r="E4766" t="s">
        <v>11112</v>
      </c>
    </row>
    <row r="4767" spans="1:5" x14ac:dyDescent="0.3">
      <c r="A4767">
        <v>93095</v>
      </c>
      <c r="B4767">
        <v>171432</v>
      </c>
      <c r="C4767" t="s">
        <v>9227</v>
      </c>
      <c r="D4767">
        <v>5</v>
      </c>
      <c r="E4767" t="s">
        <v>11113</v>
      </c>
    </row>
    <row r="4768" spans="1:5" x14ac:dyDescent="0.3">
      <c r="A4768">
        <v>470351</v>
      </c>
      <c r="B4768">
        <v>103243</v>
      </c>
      <c r="C4768" t="s">
        <v>6158</v>
      </c>
      <c r="D4768">
        <v>5</v>
      </c>
      <c r="E4768" t="s">
        <v>11114</v>
      </c>
    </row>
    <row r="4769" spans="1:5" x14ac:dyDescent="0.3">
      <c r="A4769">
        <v>95743</v>
      </c>
      <c r="B4769">
        <v>102609</v>
      </c>
      <c r="C4769" t="s">
        <v>6260</v>
      </c>
      <c r="D4769">
        <v>5</v>
      </c>
      <c r="E4769" t="s">
        <v>11115</v>
      </c>
    </row>
    <row r="4770" spans="1:5" x14ac:dyDescent="0.3">
      <c r="A4770">
        <v>40114</v>
      </c>
      <c r="B4770">
        <v>39468</v>
      </c>
      <c r="C4770" t="s">
        <v>7330</v>
      </c>
      <c r="D4770">
        <v>4</v>
      </c>
      <c r="E4770" t="s">
        <v>11116</v>
      </c>
    </row>
    <row r="4771" spans="1:5" x14ac:dyDescent="0.3">
      <c r="A4771">
        <v>481060</v>
      </c>
      <c r="B4771">
        <v>99843</v>
      </c>
      <c r="C4771" t="s">
        <v>11117</v>
      </c>
      <c r="D4771">
        <v>5</v>
      </c>
      <c r="E4771" t="s">
        <v>11118</v>
      </c>
    </row>
    <row r="4772" spans="1:5" x14ac:dyDescent="0.3">
      <c r="A4772">
        <v>1802861710</v>
      </c>
      <c r="B4772">
        <v>26339</v>
      </c>
      <c r="C4772" t="s">
        <v>11119</v>
      </c>
      <c r="D4772">
        <v>5</v>
      </c>
      <c r="E4772" t="s">
        <v>11120</v>
      </c>
    </row>
    <row r="4773" spans="1:5" x14ac:dyDescent="0.3">
      <c r="A4773">
        <v>288351</v>
      </c>
      <c r="B4773">
        <v>131206</v>
      </c>
      <c r="C4773" t="s">
        <v>11121</v>
      </c>
      <c r="D4773">
        <v>5</v>
      </c>
      <c r="E4773" t="s">
        <v>11122</v>
      </c>
    </row>
    <row r="4774" spans="1:5" x14ac:dyDescent="0.3">
      <c r="A4774">
        <v>421258</v>
      </c>
      <c r="B4774">
        <v>323736</v>
      </c>
      <c r="C4774" t="s">
        <v>4925</v>
      </c>
      <c r="D4774">
        <v>5</v>
      </c>
      <c r="E4774" t="s">
        <v>11123</v>
      </c>
    </row>
    <row r="4775" spans="1:5" x14ac:dyDescent="0.3">
      <c r="A4775">
        <v>93951</v>
      </c>
      <c r="B4775">
        <v>90623</v>
      </c>
      <c r="C4775" t="s">
        <v>6024</v>
      </c>
      <c r="D4775">
        <v>5</v>
      </c>
      <c r="E4775" t="s">
        <v>11124</v>
      </c>
    </row>
    <row r="4776" spans="1:5" x14ac:dyDescent="0.3">
      <c r="A4776">
        <v>160974</v>
      </c>
      <c r="B4776">
        <v>221303</v>
      </c>
      <c r="C4776" t="s">
        <v>227</v>
      </c>
      <c r="D4776">
        <v>5</v>
      </c>
      <c r="E4776" t="s">
        <v>11125</v>
      </c>
    </row>
    <row r="4777" spans="1:5" x14ac:dyDescent="0.3">
      <c r="A4777">
        <v>140107</v>
      </c>
      <c r="B4777">
        <v>27742</v>
      </c>
      <c r="C4777" t="s">
        <v>11126</v>
      </c>
      <c r="D4777">
        <v>5</v>
      </c>
      <c r="E4777" t="s">
        <v>11127</v>
      </c>
    </row>
    <row r="4778" spans="1:5" x14ac:dyDescent="0.3">
      <c r="A4778">
        <v>530238</v>
      </c>
      <c r="B4778">
        <v>59186</v>
      </c>
      <c r="C4778" t="s">
        <v>530</v>
      </c>
      <c r="D4778">
        <v>0</v>
      </c>
      <c r="E4778" t="s">
        <v>11128</v>
      </c>
    </row>
    <row r="4779" spans="1:5" x14ac:dyDescent="0.3">
      <c r="A4779">
        <v>2674466</v>
      </c>
      <c r="B4779">
        <v>250063</v>
      </c>
      <c r="C4779" t="s">
        <v>10690</v>
      </c>
      <c r="D4779">
        <v>5</v>
      </c>
      <c r="E4779" t="s">
        <v>11129</v>
      </c>
    </row>
    <row r="4780" spans="1:5" x14ac:dyDescent="0.3">
      <c r="A4780">
        <v>1749591</v>
      </c>
      <c r="B4780">
        <v>19823</v>
      </c>
      <c r="C4780" t="s">
        <v>6392</v>
      </c>
      <c r="D4780">
        <v>5</v>
      </c>
      <c r="E4780" t="s">
        <v>11130</v>
      </c>
    </row>
    <row r="4781" spans="1:5" x14ac:dyDescent="0.3">
      <c r="A4781">
        <v>992845</v>
      </c>
      <c r="B4781">
        <v>37413</v>
      </c>
      <c r="C4781" t="s">
        <v>7667</v>
      </c>
      <c r="D4781">
        <v>4</v>
      </c>
      <c r="E4781" t="s">
        <v>11131</v>
      </c>
    </row>
    <row r="4782" spans="1:5" x14ac:dyDescent="0.3">
      <c r="A4782">
        <v>591314</v>
      </c>
      <c r="B4782">
        <v>27188</v>
      </c>
      <c r="C4782" t="s">
        <v>2308</v>
      </c>
      <c r="D4782">
        <v>5</v>
      </c>
      <c r="E4782" t="s">
        <v>11132</v>
      </c>
    </row>
    <row r="4783" spans="1:5" x14ac:dyDescent="0.3">
      <c r="A4783">
        <v>2086282</v>
      </c>
      <c r="B4783">
        <v>59083</v>
      </c>
      <c r="C4783" t="s">
        <v>4798</v>
      </c>
      <c r="D4783">
        <v>2</v>
      </c>
      <c r="E4783" t="s">
        <v>11133</v>
      </c>
    </row>
    <row r="4784" spans="1:5" x14ac:dyDescent="0.3">
      <c r="A4784">
        <v>66008</v>
      </c>
      <c r="B4784">
        <v>53272</v>
      </c>
      <c r="C4784" t="s">
        <v>11134</v>
      </c>
      <c r="D4784">
        <v>5</v>
      </c>
      <c r="E4784" t="s">
        <v>11135</v>
      </c>
    </row>
    <row r="4785" spans="1:5" x14ac:dyDescent="0.3">
      <c r="A4785">
        <v>235982</v>
      </c>
      <c r="B4785">
        <v>6442</v>
      </c>
      <c r="C4785" t="s">
        <v>7152</v>
      </c>
      <c r="D4785">
        <v>5</v>
      </c>
      <c r="E4785" t="s">
        <v>11136</v>
      </c>
    </row>
    <row r="4786" spans="1:5" x14ac:dyDescent="0.3">
      <c r="A4786">
        <v>306638</v>
      </c>
      <c r="B4786">
        <v>82102</v>
      </c>
      <c r="C4786" t="s">
        <v>1090</v>
      </c>
      <c r="D4786">
        <v>4</v>
      </c>
      <c r="E4786" t="s">
        <v>11137</v>
      </c>
    </row>
    <row r="4787" spans="1:5" x14ac:dyDescent="0.3">
      <c r="A4787">
        <v>424680</v>
      </c>
      <c r="B4787">
        <v>259715</v>
      </c>
      <c r="C4787" t="s">
        <v>2110</v>
      </c>
      <c r="D4787">
        <v>5</v>
      </c>
      <c r="E4787" t="s">
        <v>11138</v>
      </c>
    </row>
    <row r="4788" spans="1:5" x14ac:dyDescent="0.3">
      <c r="A4788">
        <v>2202856</v>
      </c>
      <c r="B4788">
        <v>475906</v>
      </c>
      <c r="C4788" t="s">
        <v>6571</v>
      </c>
      <c r="D4788">
        <v>5</v>
      </c>
      <c r="E4788" t="s">
        <v>11139</v>
      </c>
    </row>
    <row r="4789" spans="1:5" x14ac:dyDescent="0.3">
      <c r="A4789">
        <v>364210</v>
      </c>
      <c r="B4789">
        <v>88804</v>
      </c>
      <c r="C4789" t="s">
        <v>5002</v>
      </c>
      <c r="D4789">
        <v>4</v>
      </c>
      <c r="E4789" t="s">
        <v>11140</v>
      </c>
    </row>
    <row r="4790" spans="1:5" x14ac:dyDescent="0.3">
      <c r="A4790">
        <v>1267163</v>
      </c>
      <c r="B4790">
        <v>2056</v>
      </c>
      <c r="C4790" t="s">
        <v>11141</v>
      </c>
      <c r="D4790">
        <v>5</v>
      </c>
      <c r="E4790" t="s">
        <v>11142</v>
      </c>
    </row>
    <row r="4791" spans="1:5" x14ac:dyDescent="0.3">
      <c r="A4791">
        <v>383350</v>
      </c>
      <c r="B4791">
        <v>58976</v>
      </c>
      <c r="C4791" t="s">
        <v>5287</v>
      </c>
      <c r="D4791">
        <v>5</v>
      </c>
      <c r="E4791" t="s">
        <v>11143</v>
      </c>
    </row>
    <row r="4792" spans="1:5" x14ac:dyDescent="0.3">
      <c r="A4792">
        <v>523659</v>
      </c>
      <c r="B4792">
        <v>15242</v>
      </c>
      <c r="C4792" t="s">
        <v>9493</v>
      </c>
      <c r="D4792">
        <v>3</v>
      </c>
      <c r="E4792" t="s">
        <v>11144</v>
      </c>
    </row>
    <row r="4793" spans="1:5" x14ac:dyDescent="0.3">
      <c r="A4793">
        <v>29356</v>
      </c>
      <c r="B4793">
        <v>204299</v>
      </c>
      <c r="C4793" t="s">
        <v>9493</v>
      </c>
      <c r="D4793">
        <v>5</v>
      </c>
      <c r="E4793" t="s">
        <v>11145</v>
      </c>
    </row>
    <row r="4794" spans="1:5" x14ac:dyDescent="0.3">
      <c r="A4794">
        <v>424000</v>
      </c>
      <c r="B4794">
        <v>200123</v>
      </c>
      <c r="C4794" t="s">
        <v>5084</v>
      </c>
      <c r="D4794">
        <v>4</v>
      </c>
      <c r="E4794" t="s">
        <v>11146</v>
      </c>
    </row>
    <row r="4795" spans="1:5" x14ac:dyDescent="0.3">
      <c r="A4795">
        <v>151638</v>
      </c>
      <c r="B4795">
        <v>37413</v>
      </c>
      <c r="C4795" t="s">
        <v>9340</v>
      </c>
      <c r="D4795">
        <v>5</v>
      </c>
      <c r="E4795" t="s">
        <v>11147</v>
      </c>
    </row>
    <row r="4796" spans="1:5" x14ac:dyDescent="0.3">
      <c r="A4796">
        <v>1204112</v>
      </c>
      <c r="B4796">
        <v>297901</v>
      </c>
      <c r="C4796" t="s">
        <v>266</v>
      </c>
      <c r="D4796">
        <v>5</v>
      </c>
      <c r="E4796" t="s">
        <v>11148</v>
      </c>
    </row>
    <row r="4797" spans="1:5" x14ac:dyDescent="0.3">
      <c r="A4797">
        <v>200115</v>
      </c>
      <c r="B4797">
        <v>17073</v>
      </c>
      <c r="C4797" t="s">
        <v>692</v>
      </c>
      <c r="D4797">
        <v>5</v>
      </c>
      <c r="E4797" t="s">
        <v>11149</v>
      </c>
    </row>
    <row r="4798" spans="1:5" x14ac:dyDescent="0.3">
      <c r="A4798">
        <v>1007839</v>
      </c>
      <c r="B4798">
        <v>50385</v>
      </c>
      <c r="C4798" t="s">
        <v>3116</v>
      </c>
      <c r="D4798">
        <v>4</v>
      </c>
      <c r="E4798" t="s">
        <v>11150</v>
      </c>
    </row>
    <row r="4799" spans="1:5" x14ac:dyDescent="0.3">
      <c r="A4799">
        <v>52262</v>
      </c>
      <c r="B4799">
        <v>98985</v>
      </c>
      <c r="C4799" t="s">
        <v>6258</v>
      </c>
      <c r="D4799">
        <v>5</v>
      </c>
      <c r="E4799" t="s">
        <v>11151</v>
      </c>
    </row>
    <row r="4800" spans="1:5" x14ac:dyDescent="0.3">
      <c r="A4800">
        <v>55406</v>
      </c>
      <c r="B4800">
        <v>31062</v>
      </c>
      <c r="C4800" t="s">
        <v>8176</v>
      </c>
      <c r="D4800">
        <v>5</v>
      </c>
      <c r="E4800" t="s">
        <v>11152</v>
      </c>
    </row>
    <row r="4801" spans="1:5" x14ac:dyDescent="0.3">
      <c r="A4801">
        <v>120121</v>
      </c>
      <c r="B4801">
        <v>90084</v>
      </c>
      <c r="C4801" t="s">
        <v>11153</v>
      </c>
      <c r="D4801">
        <v>5</v>
      </c>
      <c r="E4801" t="s">
        <v>11154</v>
      </c>
    </row>
    <row r="4802" spans="1:5" x14ac:dyDescent="0.3">
      <c r="A4802">
        <v>431387</v>
      </c>
      <c r="B4802">
        <v>183262</v>
      </c>
      <c r="C4802" t="s">
        <v>8415</v>
      </c>
      <c r="D4802">
        <v>5</v>
      </c>
      <c r="E4802" t="s">
        <v>11155</v>
      </c>
    </row>
    <row r="4803" spans="1:5" x14ac:dyDescent="0.3">
      <c r="A4803">
        <v>331557</v>
      </c>
      <c r="B4803">
        <v>54715</v>
      </c>
      <c r="C4803" t="s">
        <v>1964</v>
      </c>
      <c r="D4803">
        <v>4</v>
      </c>
      <c r="E4803" t="s">
        <v>11156</v>
      </c>
    </row>
    <row r="4804" spans="1:5" x14ac:dyDescent="0.3">
      <c r="A4804">
        <v>90767</v>
      </c>
      <c r="B4804">
        <v>113725</v>
      </c>
      <c r="C4804" t="s">
        <v>11157</v>
      </c>
      <c r="D4804">
        <v>5</v>
      </c>
      <c r="E4804" t="s">
        <v>11158</v>
      </c>
    </row>
    <row r="4805" spans="1:5" x14ac:dyDescent="0.3">
      <c r="A4805">
        <v>176615</v>
      </c>
      <c r="B4805">
        <v>16575</v>
      </c>
      <c r="C4805" t="s">
        <v>8394</v>
      </c>
      <c r="D4805">
        <v>5</v>
      </c>
      <c r="E4805" t="s">
        <v>11159</v>
      </c>
    </row>
    <row r="4806" spans="1:5" x14ac:dyDescent="0.3">
      <c r="A4806">
        <v>1249567</v>
      </c>
      <c r="B4806">
        <v>481559</v>
      </c>
      <c r="C4806" t="s">
        <v>4645</v>
      </c>
      <c r="D4806">
        <v>5</v>
      </c>
      <c r="E4806" t="s">
        <v>11160</v>
      </c>
    </row>
    <row r="4807" spans="1:5" x14ac:dyDescent="0.3">
      <c r="A4807">
        <v>2000059998</v>
      </c>
      <c r="B4807">
        <v>238994</v>
      </c>
      <c r="C4807" t="s">
        <v>11161</v>
      </c>
      <c r="D4807">
        <v>5</v>
      </c>
      <c r="E4807" t="s">
        <v>11162</v>
      </c>
    </row>
    <row r="4808" spans="1:5" x14ac:dyDescent="0.3">
      <c r="A4808">
        <v>145960</v>
      </c>
      <c r="B4808">
        <v>138184</v>
      </c>
      <c r="C4808" t="s">
        <v>9242</v>
      </c>
      <c r="D4808">
        <v>5</v>
      </c>
      <c r="E4808" t="s">
        <v>11163</v>
      </c>
    </row>
    <row r="4809" spans="1:5" x14ac:dyDescent="0.3">
      <c r="A4809">
        <v>222564</v>
      </c>
      <c r="B4809">
        <v>112617</v>
      </c>
      <c r="C4809" t="s">
        <v>7010</v>
      </c>
      <c r="D4809">
        <v>5</v>
      </c>
      <c r="E4809" t="s">
        <v>11164</v>
      </c>
    </row>
    <row r="4810" spans="1:5" x14ac:dyDescent="0.3">
      <c r="A4810">
        <v>232532</v>
      </c>
      <c r="B4810">
        <v>27658</v>
      </c>
      <c r="C4810" t="s">
        <v>2857</v>
      </c>
      <c r="D4810">
        <v>5</v>
      </c>
      <c r="E4810" t="s">
        <v>11165</v>
      </c>
    </row>
    <row r="4811" spans="1:5" x14ac:dyDescent="0.3">
      <c r="A4811">
        <v>20754</v>
      </c>
      <c r="B4811">
        <v>177862</v>
      </c>
      <c r="C4811" t="s">
        <v>5209</v>
      </c>
      <c r="D4811">
        <v>5</v>
      </c>
      <c r="E4811" t="s">
        <v>11166</v>
      </c>
    </row>
    <row r="4812" spans="1:5" x14ac:dyDescent="0.3">
      <c r="A4812">
        <v>137911</v>
      </c>
      <c r="B4812">
        <v>130244</v>
      </c>
      <c r="C4812" t="s">
        <v>5479</v>
      </c>
      <c r="D4812">
        <v>5</v>
      </c>
      <c r="E4812" t="s">
        <v>11167</v>
      </c>
    </row>
    <row r="4813" spans="1:5" x14ac:dyDescent="0.3">
      <c r="A4813">
        <v>32315</v>
      </c>
      <c r="B4813">
        <v>48067</v>
      </c>
      <c r="C4813" t="s">
        <v>48</v>
      </c>
      <c r="D4813">
        <v>5</v>
      </c>
      <c r="E4813" t="s">
        <v>11168</v>
      </c>
    </row>
    <row r="4814" spans="1:5" x14ac:dyDescent="0.3">
      <c r="A4814">
        <v>649462</v>
      </c>
      <c r="B4814">
        <v>22691</v>
      </c>
      <c r="C4814" t="s">
        <v>8861</v>
      </c>
      <c r="D4814">
        <v>5</v>
      </c>
      <c r="E4814" t="s">
        <v>11169</v>
      </c>
    </row>
    <row r="4815" spans="1:5" x14ac:dyDescent="0.3">
      <c r="A4815">
        <v>153067</v>
      </c>
      <c r="B4815">
        <v>162853</v>
      </c>
      <c r="C4815" t="s">
        <v>1874</v>
      </c>
      <c r="D4815">
        <v>5</v>
      </c>
      <c r="E4815" t="s">
        <v>11170</v>
      </c>
    </row>
    <row r="4816" spans="1:5" x14ac:dyDescent="0.3">
      <c r="A4816">
        <v>133174</v>
      </c>
      <c r="B4816">
        <v>62182</v>
      </c>
      <c r="C4816" t="s">
        <v>7571</v>
      </c>
      <c r="D4816">
        <v>5</v>
      </c>
      <c r="E4816" t="s">
        <v>11171</v>
      </c>
    </row>
    <row r="4817" spans="1:5" x14ac:dyDescent="0.3">
      <c r="A4817">
        <v>58104</v>
      </c>
      <c r="B4817">
        <v>8877</v>
      </c>
      <c r="C4817" t="s">
        <v>5388</v>
      </c>
      <c r="D4817">
        <v>4</v>
      </c>
      <c r="E4817" t="s">
        <v>11172</v>
      </c>
    </row>
    <row r="4818" spans="1:5" x14ac:dyDescent="0.3">
      <c r="A4818">
        <v>2001081942</v>
      </c>
      <c r="B4818">
        <v>410185</v>
      </c>
      <c r="C4818" t="s">
        <v>11173</v>
      </c>
      <c r="D4818">
        <v>5</v>
      </c>
      <c r="E4818" t="s">
        <v>11174</v>
      </c>
    </row>
    <row r="4819" spans="1:5" x14ac:dyDescent="0.3">
      <c r="A4819">
        <v>206101</v>
      </c>
      <c r="B4819">
        <v>29439</v>
      </c>
      <c r="C4819" t="s">
        <v>11175</v>
      </c>
      <c r="D4819">
        <v>5</v>
      </c>
      <c r="E4819" t="s">
        <v>11176</v>
      </c>
    </row>
    <row r="4820" spans="1:5" x14ac:dyDescent="0.3">
      <c r="A4820">
        <v>900080</v>
      </c>
      <c r="B4820">
        <v>159410</v>
      </c>
      <c r="C4820" t="s">
        <v>260</v>
      </c>
      <c r="D4820">
        <v>5</v>
      </c>
      <c r="E4820" t="s">
        <v>11177</v>
      </c>
    </row>
    <row r="4821" spans="1:5" x14ac:dyDescent="0.3">
      <c r="A4821">
        <v>1702536</v>
      </c>
      <c r="B4821">
        <v>250575</v>
      </c>
      <c r="C4821" t="s">
        <v>1546</v>
      </c>
      <c r="D4821">
        <v>5</v>
      </c>
      <c r="E4821" t="s">
        <v>11178</v>
      </c>
    </row>
    <row r="4822" spans="1:5" x14ac:dyDescent="0.3">
      <c r="A4822">
        <v>30911</v>
      </c>
      <c r="B4822">
        <v>22149</v>
      </c>
      <c r="C4822" t="s">
        <v>11179</v>
      </c>
      <c r="D4822">
        <v>5</v>
      </c>
      <c r="E4822" t="s">
        <v>11180</v>
      </c>
    </row>
    <row r="4823" spans="1:5" x14ac:dyDescent="0.3">
      <c r="A4823">
        <v>2001554882</v>
      </c>
      <c r="B4823">
        <v>110548</v>
      </c>
      <c r="C4823" t="s">
        <v>11181</v>
      </c>
      <c r="D4823">
        <v>5</v>
      </c>
      <c r="E4823" t="s">
        <v>11182</v>
      </c>
    </row>
    <row r="4824" spans="1:5" x14ac:dyDescent="0.3">
      <c r="A4824">
        <v>518913</v>
      </c>
      <c r="B4824">
        <v>37435</v>
      </c>
      <c r="C4824" t="s">
        <v>4669</v>
      </c>
      <c r="D4824">
        <v>5</v>
      </c>
      <c r="E4824" t="s">
        <v>11183</v>
      </c>
    </row>
    <row r="4825" spans="1:5" x14ac:dyDescent="0.3">
      <c r="A4825">
        <v>326352</v>
      </c>
      <c r="B4825">
        <v>177450</v>
      </c>
      <c r="C4825" t="s">
        <v>5907</v>
      </c>
      <c r="D4825">
        <v>5</v>
      </c>
      <c r="E4825" t="s">
        <v>11184</v>
      </c>
    </row>
    <row r="4826" spans="1:5" x14ac:dyDescent="0.3">
      <c r="A4826">
        <v>227978</v>
      </c>
      <c r="B4826">
        <v>480229</v>
      </c>
      <c r="C4826" t="s">
        <v>11185</v>
      </c>
      <c r="D4826">
        <v>5</v>
      </c>
      <c r="E4826" t="s">
        <v>11186</v>
      </c>
    </row>
    <row r="4827" spans="1:5" x14ac:dyDescent="0.3">
      <c r="A4827">
        <v>549893</v>
      </c>
      <c r="B4827">
        <v>116029</v>
      </c>
      <c r="C4827" t="s">
        <v>2590</v>
      </c>
      <c r="D4827">
        <v>4</v>
      </c>
      <c r="E4827" t="s">
        <v>11187</v>
      </c>
    </row>
    <row r="4828" spans="1:5" x14ac:dyDescent="0.3">
      <c r="A4828">
        <v>365298</v>
      </c>
      <c r="B4828">
        <v>49591</v>
      </c>
      <c r="C4828" t="s">
        <v>11188</v>
      </c>
      <c r="D4828">
        <v>3</v>
      </c>
      <c r="E4828" t="s">
        <v>11189</v>
      </c>
    </row>
    <row r="4829" spans="1:5" x14ac:dyDescent="0.3">
      <c r="A4829">
        <v>23466</v>
      </c>
      <c r="B4829">
        <v>74746</v>
      </c>
      <c r="C4829" t="s">
        <v>4286</v>
      </c>
      <c r="D4829">
        <v>4</v>
      </c>
      <c r="E4829" t="s">
        <v>11190</v>
      </c>
    </row>
    <row r="4830" spans="1:5" x14ac:dyDescent="0.3">
      <c r="A4830">
        <v>270514</v>
      </c>
      <c r="B4830">
        <v>242575</v>
      </c>
      <c r="C4830" t="s">
        <v>530</v>
      </c>
      <c r="D4830">
        <v>4</v>
      </c>
      <c r="E4830" t="s">
        <v>11191</v>
      </c>
    </row>
    <row r="4831" spans="1:5" x14ac:dyDescent="0.3">
      <c r="A4831">
        <v>382212</v>
      </c>
      <c r="B4831">
        <v>70239</v>
      </c>
      <c r="C4831" t="s">
        <v>2830</v>
      </c>
      <c r="D4831">
        <v>5</v>
      </c>
      <c r="E4831" t="s">
        <v>11192</v>
      </c>
    </row>
    <row r="4832" spans="1:5" x14ac:dyDescent="0.3">
      <c r="A4832">
        <v>2000354078</v>
      </c>
      <c r="B4832">
        <v>244245</v>
      </c>
      <c r="C4832" t="s">
        <v>7034</v>
      </c>
      <c r="D4832">
        <v>5</v>
      </c>
      <c r="E4832" t="s">
        <v>11193</v>
      </c>
    </row>
    <row r="4833" spans="1:5" x14ac:dyDescent="0.3">
      <c r="A4833">
        <v>865936</v>
      </c>
      <c r="B4833">
        <v>276454</v>
      </c>
      <c r="C4833" t="s">
        <v>9268</v>
      </c>
      <c r="D4833">
        <v>4</v>
      </c>
      <c r="E4833" t="s">
        <v>11194</v>
      </c>
    </row>
    <row r="4834" spans="1:5" x14ac:dyDescent="0.3">
      <c r="A4834">
        <v>538920</v>
      </c>
      <c r="B4834">
        <v>311526</v>
      </c>
      <c r="C4834" t="s">
        <v>11195</v>
      </c>
      <c r="D4834">
        <v>5</v>
      </c>
      <c r="E4834" t="s">
        <v>11196</v>
      </c>
    </row>
    <row r="4835" spans="1:5" x14ac:dyDescent="0.3">
      <c r="A4835">
        <v>1507411</v>
      </c>
      <c r="B4835">
        <v>71373</v>
      </c>
      <c r="C4835" t="s">
        <v>4875</v>
      </c>
      <c r="D4835">
        <v>0</v>
      </c>
      <c r="E4835" t="s">
        <v>11197</v>
      </c>
    </row>
    <row r="4836" spans="1:5" x14ac:dyDescent="0.3">
      <c r="A4836">
        <v>145626</v>
      </c>
      <c r="B4836">
        <v>96523</v>
      </c>
      <c r="C4836" t="s">
        <v>3354</v>
      </c>
      <c r="D4836">
        <v>3</v>
      </c>
      <c r="E4836" t="s">
        <v>11198</v>
      </c>
    </row>
    <row r="4837" spans="1:5" x14ac:dyDescent="0.3">
      <c r="A4837">
        <v>628779</v>
      </c>
      <c r="B4837">
        <v>78971</v>
      </c>
      <c r="C4837" t="s">
        <v>9179</v>
      </c>
      <c r="D4837">
        <v>5</v>
      </c>
      <c r="E4837" t="s">
        <v>11199</v>
      </c>
    </row>
    <row r="4838" spans="1:5" x14ac:dyDescent="0.3">
      <c r="A4838">
        <v>91584</v>
      </c>
      <c r="B4838">
        <v>59186</v>
      </c>
      <c r="C4838" t="s">
        <v>11200</v>
      </c>
      <c r="D4838">
        <v>5</v>
      </c>
      <c r="E4838" t="s">
        <v>11201</v>
      </c>
    </row>
    <row r="4839" spans="1:5" x14ac:dyDescent="0.3">
      <c r="A4839">
        <v>158086</v>
      </c>
      <c r="B4839">
        <v>159210</v>
      </c>
      <c r="C4839" t="s">
        <v>11202</v>
      </c>
      <c r="D4839">
        <v>4</v>
      </c>
      <c r="E4839" t="s">
        <v>11203</v>
      </c>
    </row>
    <row r="4840" spans="1:5" x14ac:dyDescent="0.3">
      <c r="A4840">
        <v>37449</v>
      </c>
      <c r="B4840">
        <v>378012</v>
      </c>
      <c r="C4840" t="s">
        <v>11204</v>
      </c>
      <c r="D4840">
        <v>5</v>
      </c>
      <c r="E4840" t="s">
        <v>11205</v>
      </c>
    </row>
    <row r="4841" spans="1:5" x14ac:dyDescent="0.3">
      <c r="A4841">
        <v>63475</v>
      </c>
      <c r="B4841">
        <v>54331</v>
      </c>
      <c r="C4841" t="s">
        <v>5435</v>
      </c>
      <c r="D4841">
        <v>5</v>
      </c>
      <c r="E4841" t="s">
        <v>11206</v>
      </c>
    </row>
    <row r="4842" spans="1:5" x14ac:dyDescent="0.3">
      <c r="A4842">
        <v>145352</v>
      </c>
      <c r="B4842">
        <v>212745</v>
      </c>
      <c r="C4842" t="s">
        <v>6502</v>
      </c>
      <c r="D4842">
        <v>5</v>
      </c>
      <c r="E4842" t="s">
        <v>11207</v>
      </c>
    </row>
    <row r="4843" spans="1:5" x14ac:dyDescent="0.3">
      <c r="A4843">
        <v>440634</v>
      </c>
      <c r="B4843">
        <v>91423</v>
      </c>
      <c r="C4843" t="s">
        <v>11208</v>
      </c>
      <c r="D4843">
        <v>5</v>
      </c>
      <c r="E4843" t="s">
        <v>11209</v>
      </c>
    </row>
    <row r="4844" spans="1:5" x14ac:dyDescent="0.3">
      <c r="A4844">
        <v>212497</v>
      </c>
      <c r="B4844">
        <v>388695</v>
      </c>
      <c r="C4844" t="s">
        <v>11210</v>
      </c>
      <c r="D4844">
        <v>5</v>
      </c>
      <c r="E4844" t="s">
        <v>11211</v>
      </c>
    </row>
    <row r="4845" spans="1:5" x14ac:dyDescent="0.3">
      <c r="A4845">
        <v>614175</v>
      </c>
      <c r="B4845">
        <v>251092</v>
      </c>
      <c r="C4845" t="s">
        <v>4573</v>
      </c>
      <c r="D4845">
        <v>5</v>
      </c>
      <c r="E4845" t="s">
        <v>11212</v>
      </c>
    </row>
    <row r="4846" spans="1:5" x14ac:dyDescent="0.3">
      <c r="A4846">
        <v>186855</v>
      </c>
      <c r="B4846">
        <v>403184</v>
      </c>
      <c r="C4846" t="s">
        <v>6845</v>
      </c>
      <c r="D4846">
        <v>5</v>
      </c>
      <c r="E4846" t="s">
        <v>11213</v>
      </c>
    </row>
    <row r="4847" spans="1:5" x14ac:dyDescent="0.3">
      <c r="A4847">
        <v>454804</v>
      </c>
      <c r="B4847">
        <v>245490</v>
      </c>
      <c r="C4847" t="s">
        <v>5129</v>
      </c>
      <c r="D4847">
        <v>5</v>
      </c>
      <c r="E4847" t="s">
        <v>11214</v>
      </c>
    </row>
    <row r="4848" spans="1:5" x14ac:dyDescent="0.3">
      <c r="A4848">
        <v>142060</v>
      </c>
      <c r="B4848">
        <v>82102</v>
      </c>
      <c r="C4848" t="s">
        <v>2510</v>
      </c>
      <c r="D4848">
        <v>4</v>
      </c>
      <c r="E4848" t="s">
        <v>11215</v>
      </c>
    </row>
    <row r="4849" spans="1:5" x14ac:dyDescent="0.3">
      <c r="A4849">
        <v>166642</v>
      </c>
      <c r="B4849">
        <v>324259</v>
      </c>
      <c r="C4849" t="s">
        <v>6336</v>
      </c>
      <c r="D4849">
        <v>5</v>
      </c>
      <c r="E4849" t="s">
        <v>11216</v>
      </c>
    </row>
    <row r="4850" spans="1:5" x14ac:dyDescent="0.3">
      <c r="A4850">
        <v>2001541127</v>
      </c>
      <c r="B4850">
        <v>483154</v>
      </c>
      <c r="C4850" t="s">
        <v>11217</v>
      </c>
      <c r="D4850">
        <v>4</v>
      </c>
      <c r="E4850" t="s">
        <v>11218</v>
      </c>
    </row>
    <row r="4851" spans="1:5" x14ac:dyDescent="0.3">
      <c r="A4851">
        <v>41578</v>
      </c>
      <c r="B4851">
        <v>158821</v>
      </c>
      <c r="C4851" t="s">
        <v>5799</v>
      </c>
      <c r="D4851">
        <v>5</v>
      </c>
      <c r="E4851" t="s">
        <v>11219</v>
      </c>
    </row>
    <row r="4852" spans="1:5" x14ac:dyDescent="0.3">
      <c r="A4852">
        <v>427184</v>
      </c>
      <c r="B4852">
        <v>48907</v>
      </c>
      <c r="C4852" t="s">
        <v>5090</v>
      </c>
      <c r="D4852">
        <v>5</v>
      </c>
      <c r="E4852" t="s">
        <v>11220</v>
      </c>
    </row>
    <row r="4853" spans="1:5" x14ac:dyDescent="0.3">
      <c r="A4853">
        <v>1803099415</v>
      </c>
      <c r="B4853">
        <v>349246</v>
      </c>
      <c r="C4853" t="s">
        <v>11221</v>
      </c>
      <c r="D4853">
        <v>4</v>
      </c>
      <c r="E4853" t="s">
        <v>11222</v>
      </c>
    </row>
    <row r="4854" spans="1:5" x14ac:dyDescent="0.3">
      <c r="A4854">
        <v>2750160</v>
      </c>
      <c r="B4854">
        <v>135350</v>
      </c>
      <c r="C4854" t="s">
        <v>11223</v>
      </c>
      <c r="D4854">
        <v>0</v>
      </c>
      <c r="E4854" t="s">
        <v>11224</v>
      </c>
    </row>
    <row r="4855" spans="1:5" x14ac:dyDescent="0.3">
      <c r="A4855">
        <v>842058</v>
      </c>
      <c r="B4855">
        <v>63746</v>
      </c>
      <c r="C4855" t="s">
        <v>11225</v>
      </c>
      <c r="D4855">
        <v>5</v>
      </c>
      <c r="E4855" t="s">
        <v>11226</v>
      </c>
    </row>
    <row r="4856" spans="1:5" x14ac:dyDescent="0.3">
      <c r="A4856">
        <v>119032</v>
      </c>
      <c r="B4856">
        <v>72585</v>
      </c>
      <c r="C4856" t="s">
        <v>5807</v>
      </c>
      <c r="D4856">
        <v>4</v>
      </c>
      <c r="E4856" t="s">
        <v>11227</v>
      </c>
    </row>
    <row r="4857" spans="1:5" x14ac:dyDescent="0.3">
      <c r="A4857">
        <v>32772</v>
      </c>
      <c r="B4857">
        <v>30358</v>
      </c>
      <c r="C4857" t="s">
        <v>7679</v>
      </c>
      <c r="D4857">
        <v>5</v>
      </c>
      <c r="E4857" t="s">
        <v>11228</v>
      </c>
    </row>
    <row r="4858" spans="1:5" x14ac:dyDescent="0.3">
      <c r="A4858">
        <v>2586</v>
      </c>
      <c r="B4858">
        <v>9272</v>
      </c>
      <c r="C4858" t="s">
        <v>1107</v>
      </c>
      <c r="D4858">
        <v>5</v>
      </c>
      <c r="E4858" t="s">
        <v>11229</v>
      </c>
    </row>
    <row r="4859" spans="1:5" x14ac:dyDescent="0.3">
      <c r="A4859">
        <v>812703</v>
      </c>
      <c r="B4859">
        <v>81161</v>
      </c>
      <c r="C4859" t="s">
        <v>3768</v>
      </c>
      <c r="D4859">
        <v>5</v>
      </c>
      <c r="E4859" t="s">
        <v>11230</v>
      </c>
    </row>
    <row r="4860" spans="1:5" x14ac:dyDescent="0.3">
      <c r="A4860">
        <v>2001288959</v>
      </c>
      <c r="B4860">
        <v>148326</v>
      </c>
      <c r="C4860" t="s">
        <v>5259</v>
      </c>
      <c r="D4860">
        <v>3</v>
      </c>
      <c r="E4860" t="s">
        <v>11231</v>
      </c>
    </row>
    <row r="4861" spans="1:5" x14ac:dyDescent="0.3">
      <c r="A4861">
        <v>431813</v>
      </c>
      <c r="B4861">
        <v>91930</v>
      </c>
      <c r="C4861" t="s">
        <v>562</v>
      </c>
      <c r="D4861">
        <v>5</v>
      </c>
      <c r="E4861" t="s">
        <v>11232</v>
      </c>
    </row>
    <row r="4862" spans="1:5" x14ac:dyDescent="0.3">
      <c r="A4862">
        <v>972011</v>
      </c>
      <c r="B4862">
        <v>147199</v>
      </c>
      <c r="C4862" t="s">
        <v>11233</v>
      </c>
      <c r="D4862">
        <v>5</v>
      </c>
      <c r="E4862" t="s">
        <v>11234</v>
      </c>
    </row>
    <row r="4863" spans="1:5" x14ac:dyDescent="0.3">
      <c r="A4863">
        <v>2000045647</v>
      </c>
      <c r="B4863">
        <v>279447</v>
      </c>
      <c r="C4863" t="s">
        <v>11235</v>
      </c>
      <c r="D4863">
        <v>0</v>
      </c>
      <c r="E4863" t="s">
        <v>11236</v>
      </c>
    </row>
    <row r="4864" spans="1:5" x14ac:dyDescent="0.3">
      <c r="A4864">
        <v>2743927</v>
      </c>
      <c r="B4864">
        <v>88753</v>
      </c>
      <c r="C4864" t="s">
        <v>11237</v>
      </c>
      <c r="D4864">
        <v>5</v>
      </c>
      <c r="E4864" t="s">
        <v>11238</v>
      </c>
    </row>
    <row r="4865" spans="1:5" x14ac:dyDescent="0.3">
      <c r="A4865">
        <v>679730</v>
      </c>
      <c r="B4865">
        <v>15148</v>
      </c>
      <c r="C4865" t="s">
        <v>2229</v>
      </c>
      <c r="D4865">
        <v>5</v>
      </c>
      <c r="E4865" t="s">
        <v>11239</v>
      </c>
    </row>
    <row r="4866" spans="1:5" x14ac:dyDescent="0.3">
      <c r="A4866">
        <v>1802637259</v>
      </c>
      <c r="B4866">
        <v>404057</v>
      </c>
      <c r="C4866" t="s">
        <v>11240</v>
      </c>
      <c r="D4866">
        <v>5</v>
      </c>
      <c r="E4866" t="s">
        <v>11241</v>
      </c>
    </row>
    <row r="4867" spans="1:5" x14ac:dyDescent="0.3">
      <c r="A4867">
        <v>482933</v>
      </c>
      <c r="B4867">
        <v>418162</v>
      </c>
      <c r="C4867" t="s">
        <v>11242</v>
      </c>
      <c r="D4867">
        <v>5</v>
      </c>
      <c r="E4867" t="s">
        <v>11243</v>
      </c>
    </row>
    <row r="4868" spans="1:5" x14ac:dyDescent="0.3">
      <c r="A4868">
        <v>869184</v>
      </c>
      <c r="B4868">
        <v>301312</v>
      </c>
      <c r="C4868" t="s">
        <v>5065</v>
      </c>
      <c r="D4868">
        <v>5</v>
      </c>
      <c r="E4868" t="s">
        <v>11244</v>
      </c>
    </row>
    <row r="4869" spans="1:5" x14ac:dyDescent="0.3">
      <c r="A4869">
        <v>423979</v>
      </c>
      <c r="B4869">
        <v>44888</v>
      </c>
      <c r="C4869" t="s">
        <v>93</v>
      </c>
      <c r="D4869">
        <v>5</v>
      </c>
      <c r="E4869" t="s">
        <v>11245</v>
      </c>
    </row>
    <row r="4870" spans="1:5" x14ac:dyDescent="0.3">
      <c r="A4870">
        <v>312577</v>
      </c>
      <c r="B4870">
        <v>95569</v>
      </c>
      <c r="C4870" t="s">
        <v>11246</v>
      </c>
      <c r="D4870">
        <v>5</v>
      </c>
      <c r="E4870" t="s">
        <v>11247</v>
      </c>
    </row>
    <row r="4871" spans="1:5" x14ac:dyDescent="0.3">
      <c r="A4871">
        <v>697486</v>
      </c>
      <c r="B4871">
        <v>266405</v>
      </c>
      <c r="C4871" t="s">
        <v>11248</v>
      </c>
      <c r="D4871">
        <v>0</v>
      </c>
      <c r="E4871" t="s">
        <v>11249</v>
      </c>
    </row>
    <row r="4872" spans="1:5" x14ac:dyDescent="0.3">
      <c r="A4872">
        <v>627045</v>
      </c>
      <c r="B4872">
        <v>47195</v>
      </c>
      <c r="C4872" t="s">
        <v>4451</v>
      </c>
      <c r="D4872">
        <v>5</v>
      </c>
      <c r="E4872" t="s">
        <v>11250</v>
      </c>
    </row>
    <row r="4873" spans="1:5" x14ac:dyDescent="0.3">
      <c r="A4873">
        <v>1359842</v>
      </c>
      <c r="B4873">
        <v>495275</v>
      </c>
      <c r="C4873" t="s">
        <v>6068</v>
      </c>
      <c r="D4873">
        <v>5</v>
      </c>
      <c r="E4873" t="s">
        <v>11251</v>
      </c>
    </row>
    <row r="4874" spans="1:5" x14ac:dyDescent="0.3">
      <c r="A4874">
        <v>177285</v>
      </c>
      <c r="B4874">
        <v>99570</v>
      </c>
      <c r="C4874" t="s">
        <v>5269</v>
      </c>
      <c r="D4874">
        <v>5</v>
      </c>
      <c r="E4874" t="s">
        <v>11252</v>
      </c>
    </row>
    <row r="4875" spans="1:5" x14ac:dyDescent="0.3">
      <c r="A4875">
        <v>245017</v>
      </c>
      <c r="B4875">
        <v>222188</v>
      </c>
      <c r="C4875" t="s">
        <v>11253</v>
      </c>
      <c r="D4875">
        <v>5</v>
      </c>
      <c r="E4875" t="s">
        <v>11254</v>
      </c>
    </row>
    <row r="4876" spans="1:5" x14ac:dyDescent="0.3">
      <c r="A4876">
        <v>142313</v>
      </c>
      <c r="B4876">
        <v>469634</v>
      </c>
      <c r="C4876" t="s">
        <v>11255</v>
      </c>
      <c r="D4876">
        <v>5</v>
      </c>
      <c r="E4876" t="s">
        <v>11256</v>
      </c>
    </row>
    <row r="4877" spans="1:5" x14ac:dyDescent="0.3">
      <c r="A4877">
        <v>63098</v>
      </c>
      <c r="B4877">
        <v>26059</v>
      </c>
      <c r="C4877" t="s">
        <v>6143</v>
      </c>
      <c r="D4877">
        <v>2</v>
      </c>
      <c r="E4877" t="s">
        <v>11257</v>
      </c>
    </row>
    <row r="4878" spans="1:5" x14ac:dyDescent="0.3">
      <c r="A4878">
        <v>107334</v>
      </c>
      <c r="B4878">
        <v>148807</v>
      </c>
      <c r="C4878" t="s">
        <v>1188</v>
      </c>
      <c r="D4878">
        <v>5</v>
      </c>
      <c r="E4878" t="s">
        <v>11258</v>
      </c>
    </row>
    <row r="4879" spans="1:5" x14ac:dyDescent="0.3">
      <c r="A4879">
        <v>424680</v>
      </c>
      <c r="B4879">
        <v>162800</v>
      </c>
      <c r="C4879" t="s">
        <v>7824</v>
      </c>
      <c r="D4879">
        <v>5</v>
      </c>
      <c r="E4879" t="s">
        <v>11259</v>
      </c>
    </row>
    <row r="4880" spans="1:5" x14ac:dyDescent="0.3">
      <c r="A4880">
        <v>556250</v>
      </c>
      <c r="B4880">
        <v>280812</v>
      </c>
      <c r="C4880" t="s">
        <v>11260</v>
      </c>
      <c r="D4880">
        <v>0</v>
      </c>
      <c r="E4880" t="s">
        <v>11261</v>
      </c>
    </row>
    <row r="4881" spans="1:5" x14ac:dyDescent="0.3">
      <c r="A4881">
        <v>8688</v>
      </c>
      <c r="B4881">
        <v>102506</v>
      </c>
      <c r="C4881" t="s">
        <v>6234</v>
      </c>
      <c r="D4881">
        <v>5</v>
      </c>
      <c r="E4881" t="s">
        <v>11262</v>
      </c>
    </row>
    <row r="4882" spans="1:5" x14ac:dyDescent="0.3">
      <c r="A4882">
        <v>968625</v>
      </c>
      <c r="B4882">
        <v>108364</v>
      </c>
      <c r="C4882" t="s">
        <v>5514</v>
      </c>
      <c r="D4882">
        <v>5</v>
      </c>
      <c r="E4882" t="s">
        <v>11263</v>
      </c>
    </row>
    <row r="4883" spans="1:5" x14ac:dyDescent="0.3">
      <c r="A4883">
        <v>1867636</v>
      </c>
      <c r="B4883">
        <v>8596</v>
      </c>
      <c r="C4883" t="s">
        <v>7839</v>
      </c>
      <c r="D4883">
        <v>5</v>
      </c>
      <c r="E4883" t="s">
        <v>11264</v>
      </c>
    </row>
    <row r="4884" spans="1:5" x14ac:dyDescent="0.3">
      <c r="A4884">
        <v>6357</v>
      </c>
      <c r="B4884">
        <v>44191</v>
      </c>
      <c r="C4884" t="s">
        <v>11265</v>
      </c>
      <c r="D4884">
        <v>5</v>
      </c>
      <c r="E4884" t="s">
        <v>11266</v>
      </c>
    </row>
    <row r="4885" spans="1:5" x14ac:dyDescent="0.3">
      <c r="A4885">
        <v>768780</v>
      </c>
      <c r="B4885">
        <v>114477</v>
      </c>
      <c r="C4885" t="s">
        <v>4180</v>
      </c>
      <c r="D4885">
        <v>5</v>
      </c>
      <c r="E4885" t="s">
        <v>11267</v>
      </c>
    </row>
    <row r="4886" spans="1:5" x14ac:dyDescent="0.3">
      <c r="A4886">
        <v>162086</v>
      </c>
      <c r="B4886">
        <v>14520</v>
      </c>
      <c r="C4886" t="s">
        <v>1747</v>
      </c>
      <c r="D4886">
        <v>5</v>
      </c>
      <c r="E4886" t="s">
        <v>11268</v>
      </c>
    </row>
    <row r="4887" spans="1:5" x14ac:dyDescent="0.3">
      <c r="A4887">
        <v>35035</v>
      </c>
      <c r="B4887">
        <v>3446</v>
      </c>
      <c r="C4887" t="s">
        <v>8088</v>
      </c>
      <c r="D4887">
        <v>5</v>
      </c>
      <c r="E4887" t="s">
        <v>11269</v>
      </c>
    </row>
    <row r="4888" spans="1:5" x14ac:dyDescent="0.3">
      <c r="A4888">
        <v>38182</v>
      </c>
      <c r="B4888">
        <v>77408</v>
      </c>
      <c r="C4888" t="s">
        <v>7304</v>
      </c>
      <c r="D4888">
        <v>5</v>
      </c>
      <c r="E4888" t="s">
        <v>11270</v>
      </c>
    </row>
    <row r="4889" spans="1:5" x14ac:dyDescent="0.3">
      <c r="A4889">
        <v>302961</v>
      </c>
      <c r="B4889">
        <v>172583</v>
      </c>
      <c r="C4889" t="s">
        <v>11271</v>
      </c>
      <c r="D4889">
        <v>5</v>
      </c>
      <c r="E4889" t="s">
        <v>11272</v>
      </c>
    </row>
    <row r="4890" spans="1:5" x14ac:dyDescent="0.3">
      <c r="A4890">
        <v>520830</v>
      </c>
      <c r="B4890">
        <v>142524</v>
      </c>
      <c r="C4890" t="s">
        <v>10993</v>
      </c>
      <c r="D4890">
        <v>5</v>
      </c>
      <c r="E4890" t="s">
        <v>11273</v>
      </c>
    </row>
    <row r="4891" spans="1:5" x14ac:dyDescent="0.3">
      <c r="A4891">
        <v>207176</v>
      </c>
      <c r="B4891">
        <v>16868</v>
      </c>
      <c r="C4891" t="s">
        <v>7310</v>
      </c>
      <c r="D4891">
        <v>4</v>
      </c>
      <c r="E4891" t="s">
        <v>11274</v>
      </c>
    </row>
    <row r="4892" spans="1:5" x14ac:dyDescent="0.3">
      <c r="A4892">
        <v>673444</v>
      </c>
      <c r="B4892">
        <v>293598</v>
      </c>
      <c r="C4892" t="s">
        <v>7639</v>
      </c>
      <c r="D4892">
        <v>4</v>
      </c>
      <c r="E4892" t="s">
        <v>11275</v>
      </c>
    </row>
    <row r="4893" spans="1:5" x14ac:dyDescent="0.3">
      <c r="A4893">
        <v>351578</v>
      </c>
      <c r="B4893">
        <v>196847</v>
      </c>
      <c r="C4893" t="s">
        <v>1989</v>
      </c>
      <c r="D4893">
        <v>5</v>
      </c>
      <c r="E4893" t="s">
        <v>11276</v>
      </c>
    </row>
    <row r="4894" spans="1:5" x14ac:dyDescent="0.3">
      <c r="A4894">
        <v>553862</v>
      </c>
      <c r="B4894">
        <v>322948</v>
      </c>
      <c r="C4894" t="s">
        <v>6655</v>
      </c>
      <c r="D4894">
        <v>4</v>
      </c>
      <c r="E4894" t="s">
        <v>11277</v>
      </c>
    </row>
    <row r="4895" spans="1:5" x14ac:dyDescent="0.3">
      <c r="A4895">
        <v>137428</v>
      </c>
      <c r="B4895">
        <v>219724</v>
      </c>
      <c r="C4895" t="s">
        <v>9304</v>
      </c>
      <c r="D4895">
        <v>4</v>
      </c>
      <c r="E4895" t="s">
        <v>11278</v>
      </c>
    </row>
    <row r="4896" spans="1:5" x14ac:dyDescent="0.3">
      <c r="A4896">
        <v>141980</v>
      </c>
      <c r="B4896">
        <v>224960</v>
      </c>
      <c r="C4896" t="s">
        <v>272</v>
      </c>
      <c r="D4896">
        <v>5</v>
      </c>
      <c r="E4896" t="s">
        <v>11279</v>
      </c>
    </row>
    <row r="4897" spans="1:5" x14ac:dyDescent="0.3">
      <c r="A4897">
        <v>67656</v>
      </c>
      <c r="B4897">
        <v>379991</v>
      </c>
      <c r="C4897" t="s">
        <v>1622</v>
      </c>
      <c r="D4897">
        <v>4</v>
      </c>
      <c r="E4897" t="s">
        <v>11280</v>
      </c>
    </row>
    <row r="4898" spans="1:5" x14ac:dyDescent="0.3">
      <c r="A4898">
        <v>715080</v>
      </c>
      <c r="B4898">
        <v>27808</v>
      </c>
      <c r="C4898" t="s">
        <v>7934</v>
      </c>
      <c r="D4898">
        <v>4</v>
      </c>
      <c r="E4898" t="s">
        <v>11281</v>
      </c>
    </row>
    <row r="4899" spans="1:5" x14ac:dyDescent="0.3">
      <c r="A4899">
        <v>1127368</v>
      </c>
      <c r="B4899">
        <v>267152</v>
      </c>
      <c r="C4899" t="s">
        <v>5582</v>
      </c>
      <c r="D4899">
        <v>4</v>
      </c>
      <c r="E4899" t="s">
        <v>11282</v>
      </c>
    </row>
    <row r="4900" spans="1:5" x14ac:dyDescent="0.3">
      <c r="A4900">
        <v>296809</v>
      </c>
      <c r="B4900">
        <v>468570</v>
      </c>
      <c r="C4900" t="s">
        <v>10478</v>
      </c>
      <c r="D4900">
        <v>5</v>
      </c>
      <c r="E4900" t="s">
        <v>11283</v>
      </c>
    </row>
    <row r="4901" spans="1:5" x14ac:dyDescent="0.3">
      <c r="A4901">
        <v>889649</v>
      </c>
      <c r="B4901">
        <v>27208</v>
      </c>
      <c r="C4901" t="s">
        <v>1429</v>
      </c>
      <c r="D4901">
        <v>5</v>
      </c>
      <c r="E4901" t="s">
        <v>11284</v>
      </c>
    </row>
    <row r="4902" spans="1:5" x14ac:dyDescent="0.3">
      <c r="A4902">
        <v>24386</v>
      </c>
      <c r="B4902">
        <v>101339</v>
      </c>
      <c r="C4902" t="s">
        <v>646</v>
      </c>
      <c r="D4902">
        <v>5</v>
      </c>
      <c r="E4902" t="s">
        <v>11285</v>
      </c>
    </row>
    <row r="4903" spans="1:5" x14ac:dyDescent="0.3">
      <c r="A4903">
        <v>2001381456</v>
      </c>
      <c r="B4903">
        <v>376934</v>
      </c>
      <c r="C4903" t="s">
        <v>11286</v>
      </c>
      <c r="D4903">
        <v>5</v>
      </c>
      <c r="E4903" t="s">
        <v>11287</v>
      </c>
    </row>
    <row r="4904" spans="1:5" x14ac:dyDescent="0.3">
      <c r="A4904">
        <v>42337</v>
      </c>
      <c r="B4904">
        <v>45207</v>
      </c>
      <c r="C4904" t="s">
        <v>11288</v>
      </c>
      <c r="D4904">
        <v>4</v>
      </c>
      <c r="E4904" t="s">
        <v>11289</v>
      </c>
    </row>
    <row r="4905" spans="1:5" x14ac:dyDescent="0.3">
      <c r="A4905">
        <v>39568</v>
      </c>
      <c r="B4905">
        <v>44309</v>
      </c>
      <c r="C4905" t="s">
        <v>2232</v>
      </c>
      <c r="D4905">
        <v>5</v>
      </c>
      <c r="E4905" t="s">
        <v>11290</v>
      </c>
    </row>
    <row r="4906" spans="1:5" x14ac:dyDescent="0.3">
      <c r="A4906">
        <v>1163252</v>
      </c>
      <c r="B4906">
        <v>140047</v>
      </c>
      <c r="C4906" t="s">
        <v>11291</v>
      </c>
      <c r="D4906">
        <v>5</v>
      </c>
      <c r="E4906" t="s">
        <v>11292</v>
      </c>
    </row>
    <row r="4907" spans="1:5" x14ac:dyDescent="0.3">
      <c r="A4907">
        <v>41578</v>
      </c>
      <c r="B4907">
        <v>91164</v>
      </c>
      <c r="C4907" t="s">
        <v>11293</v>
      </c>
      <c r="D4907">
        <v>5</v>
      </c>
      <c r="E4907" t="s">
        <v>11294</v>
      </c>
    </row>
    <row r="4908" spans="1:5" x14ac:dyDescent="0.3">
      <c r="A4908">
        <v>310611</v>
      </c>
      <c r="B4908">
        <v>161334</v>
      </c>
      <c r="C4908" t="s">
        <v>8685</v>
      </c>
      <c r="D4908">
        <v>5</v>
      </c>
      <c r="E4908" t="s">
        <v>11295</v>
      </c>
    </row>
    <row r="4909" spans="1:5" x14ac:dyDescent="0.3">
      <c r="A4909">
        <v>510396</v>
      </c>
      <c r="B4909">
        <v>44888</v>
      </c>
      <c r="C4909" t="s">
        <v>5891</v>
      </c>
      <c r="D4909">
        <v>3</v>
      </c>
      <c r="E4909" t="s">
        <v>11296</v>
      </c>
    </row>
    <row r="4910" spans="1:5" x14ac:dyDescent="0.3">
      <c r="A4910">
        <v>789516</v>
      </c>
      <c r="B4910">
        <v>412494</v>
      </c>
      <c r="C4910" t="s">
        <v>10600</v>
      </c>
      <c r="D4910">
        <v>5</v>
      </c>
      <c r="E4910" t="s">
        <v>11297</v>
      </c>
    </row>
    <row r="4911" spans="1:5" x14ac:dyDescent="0.3">
      <c r="A4911">
        <v>507281</v>
      </c>
      <c r="B4911">
        <v>71373</v>
      </c>
      <c r="C4911" t="s">
        <v>5454</v>
      </c>
      <c r="D4911">
        <v>5</v>
      </c>
      <c r="E4911" t="s">
        <v>11298</v>
      </c>
    </row>
    <row r="4912" spans="1:5" x14ac:dyDescent="0.3">
      <c r="A4912">
        <v>100811</v>
      </c>
      <c r="B4912">
        <v>326087</v>
      </c>
      <c r="C4912" t="s">
        <v>7740</v>
      </c>
      <c r="D4912">
        <v>5</v>
      </c>
      <c r="E4912" t="s">
        <v>11299</v>
      </c>
    </row>
    <row r="4913" spans="1:5" x14ac:dyDescent="0.3">
      <c r="A4913">
        <v>7304216</v>
      </c>
      <c r="B4913">
        <v>165500</v>
      </c>
      <c r="C4913" t="s">
        <v>9893</v>
      </c>
      <c r="D4913">
        <v>5</v>
      </c>
      <c r="E4913" t="s">
        <v>11300</v>
      </c>
    </row>
    <row r="4914" spans="1:5" x14ac:dyDescent="0.3">
      <c r="A4914">
        <v>310749</v>
      </c>
      <c r="B4914">
        <v>371026</v>
      </c>
      <c r="C4914" t="s">
        <v>10168</v>
      </c>
      <c r="D4914">
        <v>4</v>
      </c>
      <c r="E4914" t="s">
        <v>11301</v>
      </c>
    </row>
    <row r="4915" spans="1:5" x14ac:dyDescent="0.3">
      <c r="A4915">
        <v>80924</v>
      </c>
      <c r="B4915">
        <v>47250</v>
      </c>
      <c r="C4915" t="s">
        <v>10227</v>
      </c>
      <c r="D4915">
        <v>3</v>
      </c>
      <c r="E4915" t="s">
        <v>11302</v>
      </c>
    </row>
    <row r="4916" spans="1:5" x14ac:dyDescent="0.3">
      <c r="A4916">
        <v>653438</v>
      </c>
      <c r="B4916">
        <v>221367</v>
      </c>
      <c r="C4916" t="s">
        <v>11303</v>
      </c>
      <c r="D4916">
        <v>4</v>
      </c>
      <c r="E4916" t="s">
        <v>11304</v>
      </c>
    </row>
    <row r="4917" spans="1:5" x14ac:dyDescent="0.3">
      <c r="A4917">
        <v>263211</v>
      </c>
      <c r="B4917">
        <v>4205</v>
      </c>
      <c r="C4917" t="s">
        <v>11305</v>
      </c>
      <c r="D4917">
        <v>5</v>
      </c>
      <c r="E4917" t="s">
        <v>11306</v>
      </c>
    </row>
    <row r="4918" spans="1:5" x14ac:dyDescent="0.3">
      <c r="A4918">
        <v>38532</v>
      </c>
      <c r="B4918">
        <v>47939</v>
      </c>
      <c r="C4918" t="s">
        <v>11307</v>
      </c>
      <c r="D4918">
        <v>5</v>
      </c>
      <c r="E4918" t="s">
        <v>11308</v>
      </c>
    </row>
    <row r="4919" spans="1:5" x14ac:dyDescent="0.3">
      <c r="A4919">
        <v>529292</v>
      </c>
      <c r="B4919">
        <v>25066</v>
      </c>
      <c r="C4919" t="s">
        <v>4629</v>
      </c>
      <c r="D4919">
        <v>5</v>
      </c>
      <c r="E4919" t="s">
        <v>11309</v>
      </c>
    </row>
    <row r="4920" spans="1:5" x14ac:dyDescent="0.3">
      <c r="A4920">
        <v>716303</v>
      </c>
      <c r="B4920">
        <v>66416</v>
      </c>
      <c r="C4920" t="s">
        <v>11310</v>
      </c>
      <c r="D4920">
        <v>5</v>
      </c>
      <c r="E4920" t="s">
        <v>11311</v>
      </c>
    </row>
    <row r="4921" spans="1:5" x14ac:dyDescent="0.3">
      <c r="A4921">
        <v>383346</v>
      </c>
      <c r="B4921">
        <v>328059</v>
      </c>
      <c r="C4921" t="s">
        <v>9205</v>
      </c>
      <c r="D4921">
        <v>5</v>
      </c>
      <c r="E4921" t="s">
        <v>11312</v>
      </c>
    </row>
    <row r="4922" spans="1:5" x14ac:dyDescent="0.3">
      <c r="A4922">
        <v>75173</v>
      </c>
      <c r="B4922">
        <v>49337</v>
      </c>
      <c r="C4922" t="s">
        <v>11313</v>
      </c>
      <c r="D4922">
        <v>5</v>
      </c>
      <c r="E4922" t="s">
        <v>11314</v>
      </c>
    </row>
    <row r="4923" spans="1:5" x14ac:dyDescent="0.3">
      <c r="A4923">
        <v>1304132</v>
      </c>
      <c r="B4923">
        <v>256914</v>
      </c>
      <c r="C4923" t="s">
        <v>4328</v>
      </c>
      <c r="D4923">
        <v>5</v>
      </c>
      <c r="E4923" t="s">
        <v>11315</v>
      </c>
    </row>
    <row r="4924" spans="1:5" x14ac:dyDescent="0.3">
      <c r="A4924">
        <v>124268</v>
      </c>
      <c r="B4924">
        <v>102617</v>
      </c>
      <c r="C4924" t="s">
        <v>1518</v>
      </c>
      <c r="D4924">
        <v>5</v>
      </c>
      <c r="E4924" t="s">
        <v>11316</v>
      </c>
    </row>
    <row r="4925" spans="1:5" x14ac:dyDescent="0.3">
      <c r="A4925">
        <v>483871</v>
      </c>
      <c r="B4925">
        <v>191492</v>
      </c>
      <c r="C4925" t="s">
        <v>1001</v>
      </c>
      <c r="D4925">
        <v>5</v>
      </c>
      <c r="E4925" t="s">
        <v>11317</v>
      </c>
    </row>
    <row r="4926" spans="1:5" x14ac:dyDescent="0.3">
      <c r="A4926">
        <v>1781788</v>
      </c>
      <c r="B4926">
        <v>135350</v>
      </c>
      <c r="C4926" t="s">
        <v>11318</v>
      </c>
      <c r="D4926">
        <v>0</v>
      </c>
      <c r="E4926" t="s">
        <v>11319</v>
      </c>
    </row>
    <row r="4927" spans="1:5" x14ac:dyDescent="0.3">
      <c r="A4927">
        <v>174096</v>
      </c>
      <c r="B4927">
        <v>286405</v>
      </c>
      <c r="C4927" t="s">
        <v>11320</v>
      </c>
      <c r="D4927">
        <v>5</v>
      </c>
      <c r="E4927" t="s">
        <v>11321</v>
      </c>
    </row>
    <row r="4928" spans="1:5" x14ac:dyDescent="0.3">
      <c r="A4928">
        <v>2001994840</v>
      </c>
      <c r="B4928">
        <v>421374</v>
      </c>
      <c r="C4928" t="s">
        <v>6883</v>
      </c>
      <c r="D4928">
        <v>5</v>
      </c>
      <c r="E4928" t="s">
        <v>11322</v>
      </c>
    </row>
    <row r="4929" spans="1:5" x14ac:dyDescent="0.3">
      <c r="A4929">
        <v>137911</v>
      </c>
      <c r="B4929">
        <v>93114</v>
      </c>
      <c r="C4929" t="s">
        <v>2774</v>
      </c>
      <c r="D4929">
        <v>5</v>
      </c>
      <c r="E4929" t="s">
        <v>11323</v>
      </c>
    </row>
    <row r="4930" spans="1:5" x14ac:dyDescent="0.3">
      <c r="A4930">
        <v>569951</v>
      </c>
      <c r="B4930">
        <v>66241</v>
      </c>
      <c r="C4930" t="s">
        <v>2110</v>
      </c>
      <c r="D4930">
        <v>5</v>
      </c>
      <c r="E4930" t="s">
        <v>11324</v>
      </c>
    </row>
    <row r="4931" spans="1:5" x14ac:dyDescent="0.3">
      <c r="A4931">
        <v>54067</v>
      </c>
      <c r="B4931">
        <v>5245</v>
      </c>
      <c r="C4931" t="s">
        <v>2991</v>
      </c>
      <c r="D4931">
        <v>5</v>
      </c>
      <c r="E4931" t="s">
        <v>11325</v>
      </c>
    </row>
    <row r="4932" spans="1:5" x14ac:dyDescent="0.3">
      <c r="A4932">
        <v>41809</v>
      </c>
      <c r="B4932">
        <v>25948</v>
      </c>
      <c r="C4932" t="s">
        <v>11326</v>
      </c>
      <c r="D4932">
        <v>5</v>
      </c>
      <c r="E4932" t="s">
        <v>11327</v>
      </c>
    </row>
    <row r="4933" spans="1:5" x14ac:dyDescent="0.3">
      <c r="A4933">
        <v>317712</v>
      </c>
      <c r="B4933">
        <v>52282</v>
      </c>
      <c r="C4933" t="s">
        <v>5653</v>
      </c>
      <c r="D4933">
        <v>5</v>
      </c>
      <c r="E4933" t="s">
        <v>11328</v>
      </c>
    </row>
    <row r="4934" spans="1:5" x14ac:dyDescent="0.3">
      <c r="A4934">
        <v>128473</v>
      </c>
      <c r="B4934">
        <v>121245</v>
      </c>
      <c r="C4934" t="s">
        <v>2180</v>
      </c>
      <c r="D4934">
        <v>4</v>
      </c>
      <c r="E4934" t="s">
        <v>11329</v>
      </c>
    </row>
    <row r="4935" spans="1:5" x14ac:dyDescent="0.3">
      <c r="A4935">
        <v>343641</v>
      </c>
      <c r="B4935">
        <v>93520</v>
      </c>
      <c r="C4935" t="s">
        <v>5404</v>
      </c>
      <c r="D4935">
        <v>0</v>
      </c>
      <c r="E4935" t="s">
        <v>11330</v>
      </c>
    </row>
    <row r="4936" spans="1:5" x14ac:dyDescent="0.3">
      <c r="A4936">
        <v>305531</v>
      </c>
      <c r="B4936">
        <v>21327</v>
      </c>
      <c r="C4936" t="s">
        <v>11331</v>
      </c>
      <c r="D4936">
        <v>5</v>
      </c>
      <c r="E4936" t="s">
        <v>11332</v>
      </c>
    </row>
    <row r="4937" spans="1:5" x14ac:dyDescent="0.3">
      <c r="A4937">
        <v>37463</v>
      </c>
      <c r="B4937">
        <v>49200</v>
      </c>
      <c r="C4937" t="s">
        <v>11333</v>
      </c>
      <c r="D4937">
        <v>5</v>
      </c>
      <c r="E4937" t="s">
        <v>11334</v>
      </c>
    </row>
    <row r="4938" spans="1:5" x14ac:dyDescent="0.3">
      <c r="A4938">
        <v>1609858</v>
      </c>
      <c r="B4938">
        <v>263548</v>
      </c>
      <c r="C4938" t="s">
        <v>11335</v>
      </c>
      <c r="D4938">
        <v>4</v>
      </c>
      <c r="E4938" t="s">
        <v>11336</v>
      </c>
    </row>
    <row r="4939" spans="1:5" x14ac:dyDescent="0.3">
      <c r="A4939">
        <v>361041</v>
      </c>
      <c r="B4939">
        <v>329804</v>
      </c>
      <c r="C4939" t="s">
        <v>11337</v>
      </c>
      <c r="D4939">
        <v>5</v>
      </c>
      <c r="E4939" t="s">
        <v>11338</v>
      </c>
    </row>
    <row r="4940" spans="1:5" x14ac:dyDescent="0.3">
      <c r="A4940">
        <v>705251</v>
      </c>
      <c r="B4940">
        <v>287243</v>
      </c>
      <c r="C4940" t="s">
        <v>7874</v>
      </c>
      <c r="D4940">
        <v>5</v>
      </c>
      <c r="E4940" t="s">
        <v>11339</v>
      </c>
    </row>
    <row r="4941" spans="1:5" x14ac:dyDescent="0.3">
      <c r="A4941">
        <v>850818</v>
      </c>
      <c r="B4941">
        <v>307626</v>
      </c>
      <c r="C4941" t="s">
        <v>6058</v>
      </c>
      <c r="D4941">
        <v>5</v>
      </c>
      <c r="E4941" t="s">
        <v>11340</v>
      </c>
    </row>
    <row r="4942" spans="1:5" x14ac:dyDescent="0.3">
      <c r="A4942">
        <v>836659</v>
      </c>
      <c r="B4942">
        <v>117641</v>
      </c>
      <c r="C4942" t="s">
        <v>4094</v>
      </c>
      <c r="D4942">
        <v>4</v>
      </c>
      <c r="E4942" t="s">
        <v>11341</v>
      </c>
    </row>
    <row r="4943" spans="1:5" x14ac:dyDescent="0.3">
      <c r="A4943">
        <v>2531979</v>
      </c>
      <c r="B4943">
        <v>355792</v>
      </c>
      <c r="C4943" t="s">
        <v>11342</v>
      </c>
      <c r="D4943">
        <v>0</v>
      </c>
      <c r="E4943" t="s">
        <v>11343</v>
      </c>
    </row>
    <row r="4944" spans="1:5" x14ac:dyDescent="0.3">
      <c r="A4944">
        <v>591302</v>
      </c>
      <c r="B4944">
        <v>154267</v>
      </c>
      <c r="C4944" t="s">
        <v>9883</v>
      </c>
      <c r="D4944">
        <v>5</v>
      </c>
      <c r="E4944" t="s">
        <v>11344</v>
      </c>
    </row>
    <row r="4945" spans="1:5" x14ac:dyDescent="0.3">
      <c r="A4945">
        <v>28649</v>
      </c>
      <c r="B4945">
        <v>25094</v>
      </c>
      <c r="C4945" t="s">
        <v>2760</v>
      </c>
      <c r="D4945">
        <v>5</v>
      </c>
      <c r="E4945" t="s">
        <v>11345</v>
      </c>
    </row>
    <row r="4946" spans="1:5" x14ac:dyDescent="0.3">
      <c r="A4946">
        <v>652006</v>
      </c>
      <c r="B4946">
        <v>22691</v>
      </c>
      <c r="C4946" t="s">
        <v>4986</v>
      </c>
      <c r="D4946">
        <v>5</v>
      </c>
      <c r="E4946" t="s">
        <v>11346</v>
      </c>
    </row>
    <row r="4947" spans="1:5" x14ac:dyDescent="0.3">
      <c r="A4947">
        <v>169430</v>
      </c>
      <c r="B4947">
        <v>480925</v>
      </c>
      <c r="C4947" t="s">
        <v>5116</v>
      </c>
      <c r="D4947">
        <v>5</v>
      </c>
      <c r="E4947" t="s">
        <v>11347</v>
      </c>
    </row>
    <row r="4948" spans="1:5" x14ac:dyDescent="0.3">
      <c r="A4948">
        <v>239758</v>
      </c>
      <c r="B4948">
        <v>285328</v>
      </c>
      <c r="C4948" t="s">
        <v>5562</v>
      </c>
      <c r="D4948">
        <v>5</v>
      </c>
      <c r="E4948" t="s">
        <v>11348</v>
      </c>
    </row>
    <row r="4949" spans="1:5" x14ac:dyDescent="0.3">
      <c r="A4949">
        <v>461724</v>
      </c>
      <c r="B4949">
        <v>168388</v>
      </c>
      <c r="C4949" t="s">
        <v>4949</v>
      </c>
      <c r="D4949">
        <v>4</v>
      </c>
      <c r="E4949" t="s">
        <v>11349</v>
      </c>
    </row>
    <row r="4950" spans="1:5" x14ac:dyDescent="0.3">
      <c r="A4950">
        <v>131674</v>
      </c>
      <c r="B4950">
        <v>255388</v>
      </c>
      <c r="C4950" t="s">
        <v>8150</v>
      </c>
      <c r="D4950">
        <v>3</v>
      </c>
      <c r="E4950" t="s">
        <v>11350</v>
      </c>
    </row>
    <row r="4951" spans="1:5" x14ac:dyDescent="0.3">
      <c r="A4951">
        <v>2001763272</v>
      </c>
      <c r="B4951">
        <v>190905</v>
      </c>
      <c r="C4951" t="s">
        <v>11351</v>
      </c>
      <c r="D4951">
        <v>4</v>
      </c>
      <c r="E4951" t="s">
        <v>11352</v>
      </c>
    </row>
    <row r="4952" spans="1:5" x14ac:dyDescent="0.3">
      <c r="A4952">
        <v>280605</v>
      </c>
      <c r="B4952">
        <v>17375</v>
      </c>
      <c r="C4952" t="s">
        <v>11353</v>
      </c>
      <c r="D4952">
        <v>5</v>
      </c>
      <c r="E4952" t="s">
        <v>11354</v>
      </c>
    </row>
    <row r="4953" spans="1:5" x14ac:dyDescent="0.3">
      <c r="A4953">
        <v>1803106514</v>
      </c>
      <c r="B4953">
        <v>328559</v>
      </c>
      <c r="C4953" t="s">
        <v>11355</v>
      </c>
      <c r="D4953">
        <v>3</v>
      </c>
      <c r="E4953" t="s">
        <v>11356</v>
      </c>
    </row>
    <row r="4954" spans="1:5" x14ac:dyDescent="0.3">
      <c r="A4954">
        <v>791332</v>
      </c>
      <c r="B4954">
        <v>79273</v>
      </c>
      <c r="C4954" t="s">
        <v>4406</v>
      </c>
      <c r="D4954">
        <v>2</v>
      </c>
      <c r="E4954" t="s">
        <v>11357</v>
      </c>
    </row>
    <row r="4955" spans="1:5" x14ac:dyDescent="0.3">
      <c r="A4955">
        <v>6258</v>
      </c>
      <c r="B4955">
        <v>71629</v>
      </c>
      <c r="C4955" t="s">
        <v>11358</v>
      </c>
      <c r="D4955">
        <v>5</v>
      </c>
      <c r="E4955" t="s">
        <v>11359</v>
      </c>
    </row>
    <row r="4956" spans="1:5" x14ac:dyDescent="0.3">
      <c r="A4956">
        <v>237123</v>
      </c>
      <c r="B4956">
        <v>267713</v>
      </c>
      <c r="C4956" t="s">
        <v>4712</v>
      </c>
      <c r="D4956">
        <v>5</v>
      </c>
      <c r="E4956" t="s">
        <v>11360</v>
      </c>
    </row>
    <row r="4957" spans="1:5" x14ac:dyDescent="0.3">
      <c r="A4957">
        <v>195212</v>
      </c>
      <c r="B4957">
        <v>31020</v>
      </c>
      <c r="C4957" t="s">
        <v>2080</v>
      </c>
      <c r="D4957">
        <v>5</v>
      </c>
      <c r="E4957" t="s">
        <v>11361</v>
      </c>
    </row>
    <row r="4958" spans="1:5" x14ac:dyDescent="0.3">
      <c r="A4958">
        <v>35193</v>
      </c>
      <c r="B4958">
        <v>49200</v>
      </c>
      <c r="C4958" t="s">
        <v>7206</v>
      </c>
      <c r="D4958">
        <v>5</v>
      </c>
      <c r="E4958" t="s">
        <v>11362</v>
      </c>
    </row>
    <row r="4959" spans="1:5" x14ac:dyDescent="0.3">
      <c r="A4959">
        <v>140443</v>
      </c>
      <c r="B4959">
        <v>12514</v>
      </c>
      <c r="C4959" t="s">
        <v>9729</v>
      </c>
      <c r="D4959">
        <v>5</v>
      </c>
      <c r="E4959" t="s">
        <v>11363</v>
      </c>
    </row>
    <row r="4960" spans="1:5" x14ac:dyDescent="0.3">
      <c r="A4960">
        <v>44766</v>
      </c>
      <c r="B4960">
        <v>16531</v>
      </c>
      <c r="C4960" t="s">
        <v>1686</v>
      </c>
      <c r="D4960">
        <v>5</v>
      </c>
      <c r="E4960" t="s">
        <v>11364</v>
      </c>
    </row>
    <row r="4961" spans="1:5" x14ac:dyDescent="0.3">
      <c r="A4961">
        <v>153982</v>
      </c>
      <c r="B4961">
        <v>22704</v>
      </c>
      <c r="C4961" t="s">
        <v>8161</v>
      </c>
      <c r="D4961">
        <v>5</v>
      </c>
      <c r="E4961" t="s">
        <v>11365</v>
      </c>
    </row>
    <row r="4962" spans="1:5" x14ac:dyDescent="0.3">
      <c r="A4962">
        <v>418071</v>
      </c>
      <c r="B4962">
        <v>116219</v>
      </c>
      <c r="C4962" t="s">
        <v>5205</v>
      </c>
      <c r="D4962">
        <v>2</v>
      </c>
      <c r="E4962" t="s">
        <v>11366</v>
      </c>
    </row>
    <row r="4963" spans="1:5" x14ac:dyDescent="0.3">
      <c r="A4963">
        <v>52543</v>
      </c>
      <c r="B4963">
        <v>62182</v>
      </c>
      <c r="C4963" t="s">
        <v>5801</v>
      </c>
      <c r="D4963">
        <v>5</v>
      </c>
      <c r="E4963" t="s">
        <v>11367</v>
      </c>
    </row>
    <row r="4964" spans="1:5" x14ac:dyDescent="0.3">
      <c r="A4964">
        <v>844554</v>
      </c>
      <c r="B4964">
        <v>285328</v>
      </c>
      <c r="C4964" t="s">
        <v>11368</v>
      </c>
      <c r="D4964">
        <v>5</v>
      </c>
      <c r="E4964" t="s">
        <v>11369</v>
      </c>
    </row>
    <row r="4965" spans="1:5" x14ac:dyDescent="0.3">
      <c r="A4965">
        <v>449457</v>
      </c>
      <c r="B4965">
        <v>176482</v>
      </c>
      <c r="C4965" t="s">
        <v>3746</v>
      </c>
      <c r="D4965">
        <v>4</v>
      </c>
      <c r="E4965" t="s">
        <v>11370</v>
      </c>
    </row>
    <row r="4966" spans="1:5" x14ac:dyDescent="0.3">
      <c r="A4966">
        <v>29782</v>
      </c>
      <c r="B4966">
        <v>8530</v>
      </c>
      <c r="C4966" t="s">
        <v>1394</v>
      </c>
      <c r="D4966">
        <v>5</v>
      </c>
      <c r="E4966" t="s">
        <v>11371</v>
      </c>
    </row>
    <row r="4967" spans="1:5" x14ac:dyDescent="0.3">
      <c r="A4967">
        <v>286155</v>
      </c>
      <c r="B4967">
        <v>109330</v>
      </c>
      <c r="C4967" t="s">
        <v>3455</v>
      </c>
      <c r="D4967">
        <v>5</v>
      </c>
      <c r="E4967" t="s">
        <v>11372</v>
      </c>
    </row>
    <row r="4968" spans="1:5" x14ac:dyDescent="0.3">
      <c r="A4968">
        <v>133174</v>
      </c>
      <c r="B4968">
        <v>87179</v>
      </c>
      <c r="C4968" t="s">
        <v>11373</v>
      </c>
      <c r="D4968">
        <v>5</v>
      </c>
      <c r="E4968" t="s">
        <v>11374</v>
      </c>
    </row>
    <row r="4969" spans="1:5" x14ac:dyDescent="0.3">
      <c r="A4969">
        <v>47907</v>
      </c>
      <c r="B4969">
        <v>358962</v>
      </c>
      <c r="C4969" t="s">
        <v>6741</v>
      </c>
      <c r="D4969">
        <v>4</v>
      </c>
      <c r="E4969" t="s">
        <v>11375</v>
      </c>
    </row>
    <row r="4970" spans="1:5" x14ac:dyDescent="0.3">
      <c r="A4970">
        <v>37449</v>
      </c>
      <c r="B4970">
        <v>79312</v>
      </c>
      <c r="C4970" t="s">
        <v>4712</v>
      </c>
      <c r="D4970">
        <v>5</v>
      </c>
      <c r="E4970" t="s">
        <v>11376</v>
      </c>
    </row>
    <row r="4971" spans="1:5" x14ac:dyDescent="0.3">
      <c r="A4971">
        <v>1802849595</v>
      </c>
      <c r="B4971">
        <v>27208</v>
      </c>
      <c r="C4971" t="s">
        <v>11377</v>
      </c>
      <c r="D4971">
        <v>5</v>
      </c>
      <c r="E4971" t="s">
        <v>11378</v>
      </c>
    </row>
    <row r="4972" spans="1:5" x14ac:dyDescent="0.3">
      <c r="A4972">
        <v>363055</v>
      </c>
      <c r="B4972">
        <v>339284</v>
      </c>
      <c r="C4972" t="s">
        <v>5373</v>
      </c>
      <c r="D4972">
        <v>5</v>
      </c>
      <c r="E4972" t="s">
        <v>11379</v>
      </c>
    </row>
    <row r="4973" spans="1:5" x14ac:dyDescent="0.3">
      <c r="A4973">
        <v>1132472</v>
      </c>
      <c r="B4973">
        <v>135753</v>
      </c>
      <c r="C4973" t="s">
        <v>1049</v>
      </c>
      <c r="D4973">
        <v>3</v>
      </c>
      <c r="E4973" t="s">
        <v>11380</v>
      </c>
    </row>
    <row r="4974" spans="1:5" x14ac:dyDescent="0.3">
      <c r="A4974">
        <v>104295</v>
      </c>
      <c r="B4974">
        <v>58598</v>
      </c>
      <c r="C4974" t="s">
        <v>2020</v>
      </c>
      <c r="D4974">
        <v>5</v>
      </c>
      <c r="E4974" t="s">
        <v>11381</v>
      </c>
    </row>
    <row r="4975" spans="1:5" x14ac:dyDescent="0.3">
      <c r="A4975">
        <v>403779</v>
      </c>
      <c r="B4975">
        <v>25348</v>
      </c>
      <c r="C4975" t="s">
        <v>3130</v>
      </c>
      <c r="D4975">
        <v>5</v>
      </c>
      <c r="E4975" t="s">
        <v>11382</v>
      </c>
    </row>
    <row r="4976" spans="1:5" x14ac:dyDescent="0.3">
      <c r="A4976">
        <v>97166</v>
      </c>
      <c r="B4976">
        <v>137968</v>
      </c>
      <c r="C4976" t="s">
        <v>8660</v>
      </c>
      <c r="D4976">
        <v>5</v>
      </c>
      <c r="E4976" t="s">
        <v>11383</v>
      </c>
    </row>
    <row r="4977" spans="1:5" x14ac:dyDescent="0.3">
      <c r="A4977">
        <v>1820887</v>
      </c>
      <c r="B4977">
        <v>145119</v>
      </c>
      <c r="C4977" t="s">
        <v>5520</v>
      </c>
      <c r="D4977">
        <v>0</v>
      </c>
      <c r="E4977" t="s">
        <v>11384</v>
      </c>
    </row>
    <row r="4978" spans="1:5" x14ac:dyDescent="0.3">
      <c r="A4978">
        <v>61660</v>
      </c>
      <c r="B4978">
        <v>76150</v>
      </c>
      <c r="C4978" t="s">
        <v>8722</v>
      </c>
      <c r="D4978">
        <v>5</v>
      </c>
      <c r="E4978" t="s">
        <v>11385</v>
      </c>
    </row>
    <row r="4979" spans="1:5" x14ac:dyDescent="0.3">
      <c r="A4979">
        <v>813584</v>
      </c>
      <c r="B4979">
        <v>326535</v>
      </c>
      <c r="C4979" t="s">
        <v>11386</v>
      </c>
      <c r="D4979">
        <v>5</v>
      </c>
      <c r="E4979" t="s">
        <v>11387</v>
      </c>
    </row>
    <row r="4980" spans="1:5" x14ac:dyDescent="0.3">
      <c r="A4980">
        <v>548123</v>
      </c>
      <c r="B4980">
        <v>213985</v>
      </c>
      <c r="C4980" t="s">
        <v>3931</v>
      </c>
      <c r="D4980">
        <v>2</v>
      </c>
      <c r="E4980" t="s">
        <v>11388</v>
      </c>
    </row>
    <row r="4981" spans="1:5" x14ac:dyDescent="0.3">
      <c r="A4981">
        <v>505967</v>
      </c>
      <c r="B4981">
        <v>93114</v>
      </c>
      <c r="C4981" t="s">
        <v>6863</v>
      </c>
      <c r="D4981">
        <v>5</v>
      </c>
      <c r="E4981" t="s">
        <v>11389</v>
      </c>
    </row>
    <row r="4982" spans="1:5" x14ac:dyDescent="0.3">
      <c r="A4982">
        <v>485967</v>
      </c>
      <c r="B4982">
        <v>20233</v>
      </c>
      <c r="C4982" t="s">
        <v>4804</v>
      </c>
      <c r="D4982">
        <v>5</v>
      </c>
      <c r="E4982" t="s">
        <v>11390</v>
      </c>
    </row>
    <row r="4983" spans="1:5" x14ac:dyDescent="0.3">
      <c r="A4983">
        <v>51109</v>
      </c>
      <c r="B4983">
        <v>94532</v>
      </c>
      <c r="C4983" t="s">
        <v>5441</v>
      </c>
      <c r="D4983">
        <v>5</v>
      </c>
      <c r="E4983" t="s">
        <v>11391</v>
      </c>
    </row>
    <row r="4984" spans="1:5" x14ac:dyDescent="0.3">
      <c r="A4984">
        <v>2002027249</v>
      </c>
      <c r="B4984">
        <v>368871</v>
      </c>
      <c r="C4984" t="s">
        <v>6477</v>
      </c>
      <c r="D4984">
        <v>1</v>
      </c>
      <c r="E4984" t="s">
        <v>11392</v>
      </c>
    </row>
    <row r="4985" spans="1:5" x14ac:dyDescent="0.3">
      <c r="A4985">
        <v>222139</v>
      </c>
      <c r="B4985">
        <v>172721</v>
      </c>
      <c r="C4985" t="s">
        <v>1275</v>
      </c>
      <c r="D4985">
        <v>4</v>
      </c>
      <c r="E4985" t="s">
        <v>11393</v>
      </c>
    </row>
    <row r="4986" spans="1:5" x14ac:dyDescent="0.3">
      <c r="A4986">
        <v>706608</v>
      </c>
      <c r="B4986">
        <v>159184</v>
      </c>
      <c r="C4986" t="s">
        <v>4596</v>
      </c>
      <c r="D4986">
        <v>5</v>
      </c>
      <c r="E4986" t="s">
        <v>11394</v>
      </c>
    </row>
    <row r="4987" spans="1:5" x14ac:dyDescent="0.3">
      <c r="A4987">
        <v>184917</v>
      </c>
      <c r="B4987">
        <v>122725</v>
      </c>
      <c r="C4987" t="s">
        <v>11395</v>
      </c>
      <c r="D4987">
        <v>5</v>
      </c>
      <c r="E4987" t="s">
        <v>11396</v>
      </c>
    </row>
    <row r="4988" spans="1:5" x14ac:dyDescent="0.3">
      <c r="A4988">
        <v>387013</v>
      </c>
      <c r="B4988">
        <v>102151</v>
      </c>
      <c r="C4988" t="s">
        <v>755</v>
      </c>
      <c r="D4988">
        <v>5</v>
      </c>
      <c r="E4988" t="s">
        <v>11397</v>
      </c>
    </row>
    <row r="4989" spans="1:5" x14ac:dyDescent="0.3">
      <c r="A4989">
        <v>2000332937</v>
      </c>
      <c r="B4989">
        <v>50719</v>
      </c>
      <c r="C4989" t="s">
        <v>7175</v>
      </c>
      <c r="D4989">
        <v>4</v>
      </c>
      <c r="E4989" t="s">
        <v>11398</v>
      </c>
    </row>
    <row r="4990" spans="1:5" x14ac:dyDescent="0.3">
      <c r="A4990">
        <v>152393</v>
      </c>
      <c r="B4990">
        <v>287676</v>
      </c>
      <c r="C4990" t="s">
        <v>4807</v>
      </c>
      <c r="D4990">
        <v>5</v>
      </c>
      <c r="E4990" t="s">
        <v>11399</v>
      </c>
    </row>
    <row r="4991" spans="1:5" x14ac:dyDescent="0.3">
      <c r="A4991">
        <v>134776</v>
      </c>
      <c r="B4991">
        <v>20330</v>
      </c>
      <c r="C4991" t="s">
        <v>10033</v>
      </c>
      <c r="D4991">
        <v>5</v>
      </c>
      <c r="E4991" t="s">
        <v>11400</v>
      </c>
    </row>
    <row r="4992" spans="1:5" x14ac:dyDescent="0.3">
      <c r="A4992">
        <v>185160</v>
      </c>
      <c r="B4992">
        <v>112853</v>
      </c>
      <c r="C4992" t="s">
        <v>11401</v>
      </c>
      <c r="D4992">
        <v>5</v>
      </c>
      <c r="E4992" t="s">
        <v>11402</v>
      </c>
    </row>
    <row r="4993" spans="1:5" x14ac:dyDescent="0.3">
      <c r="A4993">
        <v>185446</v>
      </c>
      <c r="B4993">
        <v>94469</v>
      </c>
      <c r="C4993" t="s">
        <v>2602</v>
      </c>
      <c r="D4993">
        <v>5</v>
      </c>
      <c r="E4993" t="s">
        <v>11403</v>
      </c>
    </row>
    <row r="4994" spans="1:5" x14ac:dyDescent="0.3">
      <c r="A4994">
        <v>239758</v>
      </c>
      <c r="B4994">
        <v>191502</v>
      </c>
      <c r="C4994" t="s">
        <v>11404</v>
      </c>
      <c r="D4994">
        <v>5</v>
      </c>
      <c r="E4994" t="s">
        <v>11405</v>
      </c>
    </row>
    <row r="4995" spans="1:5" x14ac:dyDescent="0.3">
      <c r="A4995">
        <v>991214</v>
      </c>
      <c r="B4995">
        <v>264566</v>
      </c>
      <c r="C4995" t="s">
        <v>7694</v>
      </c>
      <c r="D4995">
        <v>2</v>
      </c>
      <c r="E4995" t="s">
        <v>11406</v>
      </c>
    </row>
    <row r="4996" spans="1:5" x14ac:dyDescent="0.3">
      <c r="A4996">
        <v>114112</v>
      </c>
      <c r="B4996">
        <v>66241</v>
      </c>
      <c r="C4996" t="s">
        <v>3311</v>
      </c>
      <c r="D4996">
        <v>0</v>
      </c>
      <c r="E4996" t="s">
        <v>11407</v>
      </c>
    </row>
    <row r="4997" spans="1:5" x14ac:dyDescent="0.3">
      <c r="A4997">
        <v>10886410</v>
      </c>
      <c r="B4997">
        <v>499075</v>
      </c>
      <c r="C4997" t="s">
        <v>11408</v>
      </c>
      <c r="D4997">
        <v>5</v>
      </c>
      <c r="E4997" t="s">
        <v>11409</v>
      </c>
    </row>
    <row r="4998" spans="1:5" x14ac:dyDescent="0.3">
      <c r="A4998">
        <v>296809</v>
      </c>
      <c r="B4998">
        <v>154008</v>
      </c>
      <c r="C4998" t="s">
        <v>6076</v>
      </c>
      <c r="D4998">
        <v>5</v>
      </c>
      <c r="E4998" t="s">
        <v>11410</v>
      </c>
    </row>
    <row r="4999" spans="1:5" x14ac:dyDescent="0.3">
      <c r="A4999">
        <v>2002369279</v>
      </c>
      <c r="B4999">
        <v>105889</v>
      </c>
      <c r="C4999" t="s">
        <v>11411</v>
      </c>
      <c r="D4999">
        <v>5</v>
      </c>
      <c r="E4999" t="s">
        <v>11412</v>
      </c>
    </row>
    <row r="5000" spans="1:5" x14ac:dyDescent="0.3">
      <c r="A5000">
        <v>345142</v>
      </c>
      <c r="B5000">
        <v>73062</v>
      </c>
      <c r="C5000" t="s">
        <v>1004</v>
      </c>
      <c r="D5000">
        <v>5</v>
      </c>
      <c r="E5000" t="s">
        <v>11413</v>
      </c>
    </row>
    <row r="5001" spans="1:5" x14ac:dyDescent="0.3">
      <c r="A5001">
        <v>240460</v>
      </c>
      <c r="B5001">
        <v>44633</v>
      </c>
      <c r="C5001" t="s">
        <v>1319</v>
      </c>
      <c r="D5001">
        <v>0</v>
      </c>
      <c r="E5001" t="s">
        <v>11414</v>
      </c>
    </row>
    <row r="5002" spans="1:5" x14ac:dyDescent="0.3">
      <c r="A5002">
        <v>182624</v>
      </c>
      <c r="B5002">
        <v>136589</v>
      </c>
      <c r="C5002" t="s">
        <v>4201</v>
      </c>
      <c r="D5002">
        <v>5</v>
      </c>
      <c r="E5002" t="s">
        <v>11415</v>
      </c>
    </row>
    <row r="5003" spans="1:5" x14ac:dyDescent="0.3">
      <c r="A5003">
        <v>464330</v>
      </c>
      <c r="B5003">
        <v>19052</v>
      </c>
      <c r="C5003" t="s">
        <v>1007</v>
      </c>
      <c r="D5003">
        <v>4</v>
      </c>
      <c r="E5003" t="s">
        <v>11416</v>
      </c>
    </row>
    <row r="5004" spans="1:5" x14ac:dyDescent="0.3">
      <c r="A5004">
        <v>215898</v>
      </c>
      <c r="B5004">
        <v>69809</v>
      </c>
      <c r="C5004" t="s">
        <v>9406</v>
      </c>
      <c r="D5004">
        <v>4</v>
      </c>
      <c r="E5004" t="s">
        <v>11417</v>
      </c>
    </row>
    <row r="5005" spans="1:5" x14ac:dyDescent="0.3">
      <c r="A5005">
        <v>2002284850</v>
      </c>
      <c r="B5005">
        <v>216778</v>
      </c>
      <c r="C5005" t="s">
        <v>11418</v>
      </c>
      <c r="D5005">
        <v>5</v>
      </c>
      <c r="E5005" t="s">
        <v>11419</v>
      </c>
    </row>
    <row r="5006" spans="1:5" x14ac:dyDescent="0.3">
      <c r="A5006">
        <v>80353</v>
      </c>
      <c r="B5006">
        <v>250063</v>
      </c>
      <c r="C5006" t="s">
        <v>4467</v>
      </c>
      <c r="D5006">
        <v>5</v>
      </c>
      <c r="E5006" t="s">
        <v>11420</v>
      </c>
    </row>
    <row r="5007" spans="1:5" x14ac:dyDescent="0.3">
      <c r="A5007">
        <v>537937</v>
      </c>
      <c r="B5007">
        <v>56621</v>
      </c>
      <c r="C5007" t="s">
        <v>11421</v>
      </c>
      <c r="D5007">
        <v>4</v>
      </c>
      <c r="E5007" t="s">
        <v>11422</v>
      </c>
    </row>
    <row r="5008" spans="1:5" x14ac:dyDescent="0.3">
      <c r="A5008">
        <v>129201</v>
      </c>
      <c r="B5008">
        <v>137052</v>
      </c>
      <c r="C5008" t="s">
        <v>11423</v>
      </c>
      <c r="D5008">
        <v>5</v>
      </c>
      <c r="E5008" t="s">
        <v>11424</v>
      </c>
    </row>
    <row r="5009" spans="1:5" x14ac:dyDescent="0.3">
      <c r="A5009">
        <v>485329</v>
      </c>
      <c r="B5009">
        <v>35627</v>
      </c>
      <c r="C5009" t="s">
        <v>5211</v>
      </c>
      <c r="D5009">
        <v>4</v>
      </c>
      <c r="E5009" t="s">
        <v>11425</v>
      </c>
    </row>
    <row r="5010" spans="1:5" x14ac:dyDescent="0.3">
      <c r="A5010">
        <v>176342</v>
      </c>
      <c r="B5010">
        <v>126697</v>
      </c>
      <c r="C5010" t="s">
        <v>11426</v>
      </c>
      <c r="D5010">
        <v>5</v>
      </c>
      <c r="E5010" t="s">
        <v>11427</v>
      </c>
    </row>
    <row r="5011" spans="1:5" x14ac:dyDescent="0.3">
      <c r="A5011">
        <v>2001531958</v>
      </c>
      <c r="B5011">
        <v>117370</v>
      </c>
      <c r="C5011" t="s">
        <v>11428</v>
      </c>
      <c r="D5011">
        <v>5</v>
      </c>
      <c r="E5011" t="s">
        <v>11429</v>
      </c>
    </row>
    <row r="5012" spans="1:5" x14ac:dyDescent="0.3">
      <c r="A5012">
        <v>179456</v>
      </c>
      <c r="B5012">
        <v>110652</v>
      </c>
      <c r="C5012" t="s">
        <v>11430</v>
      </c>
      <c r="D5012">
        <v>5</v>
      </c>
      <c r="E5012" t="s">
        <v>11431</v>
      </c>
    </row>
    <row r="5013" spans="1:5" x14ac:dyDescent="0.3">
      <c r="A5013">
        <v>40135</v>
      </c>
      <c r="B5013">
        <v>38358</v>
      </c>
      <c r="C5013" t="s">
        <v>6605</v>
      </c>
      <c r="D5013">
        <v>5</v>
      </c>
      <c r="E5013" t="s">
        <v>11432</v>
      </c>
    </row>
    <row r="5014" spans="1:5" x14ac:dyDescent="0.3">
      <c r="A5014">
        <v>552864</v>
      </c>
      <c r="B5014">
        <v>494720</v>
      </c>
      <c r="C5014" t="s">
        <v>5114</v>
      </c>
      <c r="D5014">
        <v>5</v>
      </c>
      <c r="E5014" t="s">
        <v>11433</v>
      </c>
    </row>
    <row r="5015" spans="1:5" x14ac:dyDescent="0.3">
      <c r="A5015">
        <v>369715</v>
      </c>
      <c r="B5015">
        <v>19859</v>
      </c>
      <c r="C5015" t="s">
        <v>4274</v>
      </c>
      <c r="D5015">
        <v>5</v>
      </c>
      <c r="E5015" t="s">
        <v>11434</v>
      </c>
    </row>
    <row r="5016" spans="1:5" x14ac:dyDescent="0.3">
      <c r="A5016">
        <v>146486</v>
      </c>
      <c r="B5016">
        <v>15195</v>
      </c>
      <c r="C5016" t="s">
        <v>5173</v>
      </c>
      <c r="D5016">
        <v>3</v>
      </c>
      <c r="E5016" t="s">
        <v>11435</v>
      </c>
    </row>
    <row r="5017" spans="1:5" x14ac:dyDescent="0.3">
      <c r="A5017">
        <v>558429</v>
      </c>
      <c r="B5017">
        <v>206184</v>
      </c>
      <c r="C5017" t="s">
        <v>11436</v>
      </c>
      <c r="D5017">
        <v>5</v>
      </c>
      <c r="E5017" t="s">
        <v>11437</v>
      </c>
    </row>
    <row r="5018" spans="1:5" x14ac:dyDescent="0.3">
      <c r="A5018">
        <v>386054</v>
      </c>
      <c r="B5018">
        <v>38600</v>
      </c>
      <c r="C5018" t="s">
        <v>7787</v>
      </c>
      <c r="D5018">
        <v>5</v>
      </c>
      <c r="E5018" t="s">
        <v>11438</v>
      </c>
    </row>
    <row r="5019" spans="1:5" x14ac:dyDescent="0.3">
      <c r="A5019">
        <v>508148</v>
      </c>
      <c r="B5019">
        <v>26339</v>
      </c>
      <c r="C5019" t="s">
        <v>7791</v>
      </c>
      <c r="D5019">
        <v>5</v>
      </c>
      <c r="E5019" t="s">
        <v>11439</v>
      </c>
    </row>
    <row r="5020" spans="1:5" x14ac:dyDescent="0.3">
      <c r="A5020">
        <v>465829</v>
      </c>
      <c r="B5020">
        <v>336424</v>
      </c>
      <c r="C5020" t="s">
        <v>7143</v>
      </c>
      <c r="D5020">
        <v>5</v>
      </c>
      <c r="E5020" t="s">
        <v>11440</v>
      </c>
    </row>
    <row r="5021" spans="1:5" x14ac:dyDescent="0.3">
      <c r="A5021">
        <v>560491</v>
      </c>
      <c r="B5021">
        <v>507054</v>
      </c>
      <c r="C5021" t="s">
        <v>11441</v>
      </c>
      <c r="D5021">
        <v>5</v>
      </c>
      <c r="E5021" t="s">
        <v>11442</v>
      </c>
    </row>
    <row r="5022" spans="1:5" x14ac:dyDescent="0.3">
      <c r="A5022">
        <v>424680</v>
      </c>
      <c r="B5022">
        <v>269680</v>
      </c>
      <c r="C5022" t="s">
        <v>2080</v>
      </c>
      <c r="D5022">
        <v>5</v>
      </c>
      <c r="E5022" t="s">
        <v>11443</v>
      </c>
    </row>
    <row r="5023" spans="1:5" x14ac:dyDescent="0.3">
      <c r="A5023">
        <v>27395</v>
      </c>
      <c r="B5023">
        <v>32846</v>
      </c>
      <c r="C5023" t="s">
        <v>11444</v>
      </c>
      <c r="D5023">
        <v>5</v>
      </c>
      <c r="E5023" t="s">
        <v>11445</v>
      </c>
    </row>
    <row r="5024" spans="1:5" x14ac:dyDescent="0.3">
      <c r="A5024">
        <v>2549237</v>
      </c>
      <c r="B5024">
        <v>493901</v>
      </c>
      <c r="C5024" t="s">
        <v>11446</v>
      </c>
      <c r="D5024">
        <v>5</v>
      </c>
      <c r="E5024" t="s">
        <v>11447</v>
      </c>
    </row>
    <row r="5025" spans="1:5" x14ac:dyDescent="0.3">
      <c r="A5025">
        <v>547750</v>
      </c>
      <c r="B5025">
        <v>253668</v>
      </c>
      <c r="C5025" t="s">
        <v>9493</v>
      </c>
      <c r="D5025">
        <v>5</v>
      </c>
      <c r="E5025" t="s">
        <v>11448</v>
      </c>
    </row>
    <row r="5026" spans="1:5" x14ac:dyDescent="0.3">
      <c r="A5026">
        <v>946913</v>
      </c>
      <c r="B5026">
        <v>475468</v>
      </c>
      <c r="C5026" t="s">
        <v>11449</v>
      </c>
      <c r="D5026">
        <v>5</v>
      </c>
      <c r="E5026" t="s">
        <v>11450</v>
      </c>
    </row>
    <row r="5027" spans="1:5" x14ac:dyDescent="0.3">
      <c r="A5027">
        <v>155897</v>
      </c>
      <c r="B5027">
        <v>72180</v>
      </c>
      <c r="C5027" t="s">
        <v>1535</v>
      </c>
      <c r="D5027">
        <v>5</v>
      </c>
      <c r="E5027" t="s">
        <v>11451</v>
      </c>
    </row>
    <row r="5028" spans="1:5" x14ac:dyDescent="0.3">
      <c r="A5028">
        <v>1802885173</v>
      </c>
      <c r="B5028">
        <v>411689</v>
      </c>
      <c r="C5028" t="s">
        <v>11452</v>
      </c>
      <c r="D5028">
        <v>5</v>
      </c>
      <c r="E5028" t="s">
        <v>11453</v>
      </c>
    </row>
    <row r="5029" spans="1:5" x14ac:dyDescent="0.3">
      <c r="A5029">
        <v>310908</v>
      </c>
      <c r="B5029">
        <v>213541</v>
      </c>
      <c r="C5029" t="s">
        <v>4889</v>
      </c>
      <c r="D5029">
        <v>4</v>
      </c>
      <c r="E5029" t="s">
        <v>11454</v>
      </c>
    </row>
    <row r="5030" spans="1:5" x14ac:dyDescent="0.3">
      <c r="A5030">
        <v>158893</v>
      </c>
      <c r="B5030">
        <v>277573</v>
      </c>
      <c r="C5030" t="s">
        <v>11455</v>
      </c>
      <c r="D5030">
        <v>0</v>
      </c>
      <c r="E5030" t="s">
        <v>11456</v>
      </c>
    </row>
    <row r="5031" spans="1:5" x14ac:dyDescent="0.3">
      <c r="A5031">
        <v>73836</v>
      </c>
      <c r="B5031">
        <v>132032</v>
      </c>
      <c r="C5031" t="s">
        <v>11457</v>
      </c>
      <c r="D5031">
        <v>5</v>
      </c>
      <c r="E5031" t="s">
        <v>11458</v>
      </c>
    </row>
    <row r="5032" spans="1:5" x14ac:dyDescent="0.3">
      <c r="A5032">
        <v>152402</v>
      </c>
      <c r="B5032">
        <v>25415</v>
      </c>
      <c r="C5032" t="s">
        <v>7053</v>
      </c>
      <c r="D5032">
        <v>5</v>
      </c>
      <c r="E5032" t="s">
        <v>11459</v>
      </c>
    </row>
    <row r="5033" spans="1:5" x14ac:dyDescent="0.3">
      <c r="A5033">
        <v>1802605395</v>
      </c>
      <c r="B5033">
        <v>9054</v>
      </c>
      <c r="C5033" t="s">
        <v>11460</v>
      </c>
      <c r="D5033">
        <v>4</v>
      </c>
      <c r="E5033" t="s">
        <v>11461</v>
      </c>
    </row>
    <row r="5034" spans="1:5" x14ac:dyDescent="0.3">
      <c r="A5034">
        <v>1060667</v>
      </c>
      <c r="B5034">
        <v>237794</v>
      </c>
      <c r="C5034" t="s">
        <v>6705</v>
      </c>
      <c r="D5034">
        <v>5</v>
      </c>
      <c r="E5034" t="s">
        <v>11462</v>
      </c>
    </row>
    <row r="5035" spans="1:5" x14ac:dyDescent="0.3">
      <c r="A5035">
        <v>88099</v>
      </c>
      <c r="B5035">
        <v>385071</v>
      </c>
      <c r="C5035" t="s">
        <v>11463</v>
      </c>
      <c r="D5035">
        <v>5</v>
      </c>
      <c r="E5035" t="s">
        <v>11464</v>
      </c>
    </row>
    <row r="5036" spans="1:5" x14ac:dyDescent="0.3">
      <c r="A5036">
        <v>364685</v>
      </c>
      <c r="B5036">
        <v>168374</v>
      </c>
      <c r="C5036" t="s">
        <v>892</v>
      </c>
      <c r="D5036">
        <v>5</v>
      </c>
      <c r="E5036" t="s">
        <v>11465</v>
      </c>
    </row>
    <row r="5037" spans="1:5" x14ac:dyDescent="0.3">
      <c r="A5037">
        <v>452355</v>
      </c>
      <c r="B5037">
        <v>35368</v>
      </c>
      <c r="C5037" t="s">
        <v>2099</v>
      </c>
      <c r="D5037">
        <v>5</v>
      </c>
      <c r="E5037" t="s">
        <v>11466</v>
      </c>
    </row>
    <row r="5038" spans="1:5" x14ac:dyDescent="0.3">
      <c r="A5038">
        <v>477972</v>
      </c>
      <c r="B5038">
        <v>45069</v>
      </c>
      <c r="C5038" t="s">
        <v>5723</v>
      </c>
      <c r="D5038">
        <v>5</v>
      </c>
      <c r="E5038" t="s">
        <v>11467</v>
      </c>
    </row>
    <row r="5039" spans="1:5" x14ac:dyDescent="0.3">
      <c r="A5039">
        <v>107135</v>
      </c>
      <c r="B5039">
        <v>504772</v>
      </c>
      <c r="C5039" t="s">
        <v>394</v>
      </c>
      <c r="D5039">
        <v>5</v>
      </c>
      <c r="E5039" t="s">
        <v>11468</v>
      </c>
    </row>
    <row r="5040" spans="1:5" x14ac:dyDescent="0.3">
      <c r="A5040">
        <v>2001755155</v>
      </c>
      <c r="B5040">
        <v>505862</v>
      </c>
      <c r="C5040" t="s">
        <v>11469</v>
      </c>
      <c r="D5040">
        <v>4</v>
      </c>
      <c r="E5040" t="s">
        <v>11470</v>
      </c>
    </row>
    <row r="5041" spans="1:5" x14ac:dyDescent="0.3">
      <c r="A5041">
        <v>305664</v>
      </c>
      <c r="B5041">
        <v>45207</v>
      </c>
      <c r="C5041" t="s">
        <v>6024</v>
      </c>
      <c r="D5041">
        <v>5</v>
      </c>
      <c r="E5041" t="s">
        <v>11471</v>
      </c>
    </row>
    <row r="5042" spans="1:5" x14ac:dyDescent="0.3">
      <c r="A5042">
        <v>343981</v>
      </c>
      <c r="B5042">
        <v>162381</v>
      </c>
      <c r="C5042" t="s">
        <v>3822</v>
      </c>
      <c r="D5042">
        <v>4</v>
      </c>
      <c r="E5042" t="s">
        <v>11472</v>
      </c>
    </row>
    <row r="5043" spans="1:5" x14ac:dyDescent="0.3">
      <c r="A5043">
        <v>461834</v>
      </c>
      <c r="B5043">
        <v>130981</v>
      </c>
      <c r="C5043" t="s">
        <v>11473</v>
      </c>
      <c r="D5043">
        <v>5</v>
      </c>
      <c r="E5043" t="s">
        <v>11474</v>
      </c>
    </row>
    <row r="5044" spans="1:5" x14ac:dyDescent="0.3">
      <c r="A5044">
        <v>2000695005</v>
      </c>
      <c r="B5044">
        <v>505862</v>
      </c>
      <c r="C5044" t="s">
        <v>7014</v>
      </c>
      <c r="D5044">
        <v>5</v>
      </c>
      <c r="E5044" t="s">
        <v>11475</v>
      </c>
    </row>
    <row r="5045" spans="1:5" x14ac:dyDescent="0.3">
      <c r="A5045">
        <v>1358176</v>
      </c>
      <c r="B5045">
        <v>64986</v>
      </c>
      <c r="C5045" t="s">
        <v>4283</v>
      </c>
      <c r="D5045">
        <v>2</v>
      </c>
      <c r="E5045" t="s">
        <v>11476</v>
      </c>
    </row>
    <row r="5046" spans="1:5" x14ac:dyDescent="0.3">
      <c r="A5046">
        <v>153067</v>
      </c>
      <c r="B5046">
        <v>119878</v>
      </c>
      <c r="C5046" t="s">
        <v>7384</v>
      </c>
      <c r="D5046">
        <v>5</v>
      </c>
      <c r="E5046" t="s">
        <v>11477</v>
      </c>
    </row>
    <row r="5047" spans="1:5" x14ac:dyDescent="0.3">
      <c r="A5047">
        <v>105601</v>
      </c>
      <c r="B5047">
        <v>56366</v>
      </c>
      <c r="C5047" t="s">
        <v>9724</v>
      </c>
      <c r="D5047">
        <v>5</v>
      </c>
      <c r="E5047" t="s">
        <v>11478</v>
      </c>
    </row>
    <row r="5048" spans="1:5" x14ac:dyDescent="0.3">
      <c r="A5048">
        <v>182010</v>
      </c>
      <c r="B5048">
        <v>150374</v>
      </c>
      <c r="C5048" t="s">
        <v>4760</v>
      </c>
      <c r="D5048">
        <v>5</v>
      </c>
      <c r="E5048" t="s">
        <v>11479</v>
      </c>
    </row>
    <row r="5049" spans="1:5" x14ac:dyDescent="0.3">
      <c r="A5049">
        <v>244595</v>
      </c>
      <c r="B5049">
        <v>32721</v>
      </c>
      <c r="C5049" t="s">
        <v>7909</v>
      </c>
      <c r="D5049">
        <v>5</v>
      </c>
      <c r="E5049" t="s">
        <v>11480</v>
      </c>
    </row>
    <row r="5050" spans="1:5" x14ac:dyDescent="0.3">
      <c r="A5050">
        <v>95743</v>
      </c>
      <c r="B5050">
        <v>69854</v>
      </c>
      <c r="C5050" t="s">
        <v>8082</v>
      </c>
      <c r="D5050">
        <v>5</v>
      </c>
      <c r="E5050" t="s">
        <v>11481</v>
      </c>
    </row>
    <row r="5051" spans="1:5" x14ac:dyDescent="0.3">
      <c r="A5051">
        <v>429769</v>
      </c>
      <c r="B5051">
        <v>110548</v>
      </c>
      <c r="C5051" t="s">
        <v>3869</v>
      </c>
      <c r="D5051">
        <v>5</v>
      </c>
      <c r="E5051" t="s">
        <v>11482</v>
      </c>
    </row>
    <row r="5052" spans="1:5" x14ac:dyDescent="0.3">
      <c r="A5052">
        <v>184723</v>
      </c>
      <c r="B5052">
        <v>41168</v>
      </c>
      <c r="C5052" t="s">
        <v>2897</v>
      </c>
      <c r="D5052">
        <v>5</v>
      </c>
      <c r="E5052" t="s">
        <v>11483</v>
      </c>
    </row>
    <row r="5053" spans="1:5" x14ac:dyDescent="0.3">
      <c r="A5053">
        <v>287246</v>
      </c>
      <c r="B5053">
        <v>161079</v>
      </c>
      <c r="C5053" t="s">
        <v>6262</v>
      </c>
      <c r="D5053">
        <v>5</v>
      </c>
      <c r="E5053" t="s">
        <v>11484</v>
      </c>
    </row>
    <row r="5054" spans="1:5" x14ac:dyDescent="0.3">
      <c r="A5054">
        <v>189616</v>
      </c>
      <c r="B5054">
        <v>135997</v>
      </c>
      <c r="C5054" t="s">
        <v>11102</v>
      </c>
      <c r="D5054">
        <v>5</v>
      </c>
      <c r="E5054" t="s">
        <v>11485</v>
      </c>
    </row>
    <row r="5055" spans="1:5" x14ac:dyDescent="0.3">
      <c r="A5055">
        <v>388749</v>
      </c>
      <c r="B5055">
        <v>201000</v>
      </c>
      <c r="C5055" t="s">
        <v>5437</v>
      </c>
      <c r="D5055">
        <v>5</v>
      </c>
      <c r="E5055" t="s">
        <v>11486</v>
      </c>
    </row>
    <row r="5056" spans="1:5" x14ac:dyDescent="0.3">
      <c r="A5056">
        <v>1228365</v>
      </c>
      <c r="B5056">
        <v>67570</v>
      </c>
      <c r="C5056" t="s">
        <v>4862</v>
      </c>
      <c r="D5056">
        <v>5</v>
      </c>
      <c r="E5056" t="s">
        <v>11487</v>
      </c>
    </row>
    <row r="5057" spans="1:5" x14ac:dyDescent="0.3">
      <c r="A5057">
        <v>1803060179</v>
      </c>
      <c r="B5057">
        <v>239666</v>
      </c>
      <c r="C5057" t="s">
        <v>9568</v>
      </c>
      <c r="D5057">
        <v>1</v>
      </c>
      <c r="E5057" t="s">
        <v>11488</v>
      </c>
    </row>
    <row r="5058" spans="1:5" x14ac:dyDescent="0.3">
      <c r="A5058">
        <v>1923008</v>
      </c>
      <c r="B5058">
        <v>437479</v>
      </c>
      <c r="C5058" t="s">
        <v>1527</v>
      </c>
      <c r="D5058">
        <v>5</v>
      </c>
      <c r="E5058" t="s">
        <v>11489</v>
      </c>
    </row>
    <row r="5059" spans="1:5" x14ac:dyDescent="0.3">
      <c r="A5059">
        <v>351578</v>
      </c>
      <c r="B5059">
        <v>207371</v>
      </c>
      <c r="C5059" t="s">
        <v>5487</v>
      </c>
      <c r="D5059">
        <v>5</v>
      </c>
      <c r="E5059" t="s">
        <v>11490</v>
      </c>
    </row>
    <row r="5060" spans="1:5" x14ac:dyDescent="0.3">
      <c r="A5060">
        <v>33159</v>
      </c>
      <c r="B5060">
        <v>52035</v>
      </c>
      <c r="C5060" t="s">
        <v>5373</v>
      </c>
      <c r="D5060">
        <v>5</v>
      </c>
      <c r="E5060" t="s">
        <v>11491</v>
      </c>
    </row>
    <row r="5061" spans="1:5" x14ac:dyDescent="0.3">
      <c r="A5061">
        <v>1806068</v>
      </c>
      <c r="B5061">
        <v>45069</v>
      </c>
      <c r="C5061" t="s">
        <v>6549</v>
      </c>
      <c r="D5061">
        <v>5</v>
      </c>
      <c r="E5061" t="s">
        <v>11492</v>
      </c>
    </row>
    <row r="5062" spans="1:5" x14ac:dyDescent="0.3">
      <c r="A5062">
        <v>334648</v>
      </c>
      <c r="B5062">
        <v>176207</v>
      </c>
      <c r="C5062" t="s">
        <v>7465</v>
      </c>
      <c r="D5062">
        <v>5</v>
      </c>
      <c r="E5062" t="s">
        <v>11493</v>
      </c>
    </row>
    <row r="5063" spans="1:5" x14ac:dyDescent="0.3">
      <c r="A5063">
        <v>449929</v>
      </c>
      <c r="B5063">
        <v>30565</v>
      </c>
      <c r="C5063" t="s">
        <v>11494</v>
      </c>
      <c r="D5063">
        <v>5</v>
      </c>
      <c r="E5063" t="s">
        <v>11495</v>
      </c>
    </row>
    <row r="5064" spans="1:5" x14ac:dyDescent="0.3">
      <c r="A5064">
        <v>667112</v>
      </c>
      <c r="B5064">
        <v>338611</v>
      </c>
      <c r="C5064" t="s">
        <v>5899</v>
      </c>
      <c r="D5064">
        <v>5</v>
      </c>
      <c r="E5064" t="s">
        <v>11496</v>
      </c>
    </row>
    <row r="5065" spans="1:5" x14ac:dyDescent="0.3">
      <c r="A5065">
        <v>611673</v>
      </c>
      <c r="B5065">
        <v>24306</v>
      </c>
      <c r="C5065" t="s">
        <v>7623</v>
      </c>
      <c r="D5065">
        <v>3</v>
      </c>
      <c r="E5065" t="s">
        <v>11497</v>
      </c>
    </row>
    <row r="5066" spans="1:5" x14ac:dyDescent="0.3">
      <c r="A5066">
        <v>268426</v>
      </c>
      <c r="B5066">
        <v>120547</v>
      </c>
      <c r="C5066" t="s">
        <v>3482</v>
      </c>
      <c r="D5066">
        <v>5</v>
      </c>
      <c r="E5066" t="s">
        <v>11498</v>
      </c>
    </row>
    <row r="5067" spans="1:5" x14ac:dyDescent="0.3">
      <c r="A5067">
        <v>286566</v>
      </c>
      <c r="B5067">
        <v>493256</v>
      </c>
      <c r="C5067" t="s">
        <v>11499</v>
      </c>
      <c r="D5067">
        <v>5</v>
      </c>
      <c r="E5067" t="s">
        <v>11500</v>
      </c>
    </row>
    <row r="5068" spans="1:5" x14ac:dyDescent="0.3">
      <c r="A5068">
        <v>55757</v>
      </c>
      <c r="B5068">
        <v>256153</v>
      </c>
      <c r="C5068" t="s">
        <v>3320</v>
      </c>
      <c r="D5068">
        <v>4</v>
      </c>
      <c r="E5068" t="s">
        <v>11501</v>
      </c>
    </row>
    <row r="5069" spans="1:5" x14ac:dyDescent="0.3">
      <c r="A5069">
        <v>41503</v>
      </c>
      <c r="B5069">
        <v>35084</v>
      </c>
      <c r="C5069" t="s">
        <v>11502</v>
      </c>
      <c r="D5069">
        <v>5</v>
      </c>
      <c r="E5069" t="s">
        <v>11503</v>
      </c>
    </row>
    <row r="5070" spans="1:5" x14ac:dyDescent="0.3">
      <c r="A5070">
        <v>8606</v>
      </c>
      <c r="B5070">
        <v>69401</v>
      </c>
      <c r="C5070" t="s">
        <v>4616</v>
      </c>
      <c r="D5070">
        <v>5</v>
      </c>
      <c r="E5070" t="s">
        <v>11504</v>
      </c>
    </row>
    <row r="5071" spans="1:5" x14ac:dyDescent="0.3">
      <c r="A5071">
        <v>810875</v>
      </c>
      <c r="B5071">
        <v>202058</v>
      </c>
      <c r="C5071" t="s">
        <v>419</v>
      </c>
      <c r="D5071">
        <v>5</v>
      </c>
      <c r="E5071" t="s">
        <v>11505</v>
      </c>
    </row>
    <row r="5072" spans="1:5" x14ac:dyDescent="0.3">
      <c r="A5072">
        <v>269480</v>
      </c>
      <c r="B5072">
        <v>230470</v>
      </c>
      <c r="C5072" t="s">
        <v>1908</v>
      </c>
      <c r="D5072">
        <v>5</v>
      </c>
      <c r="E5072" t="s">
        <v>11506</v>
      </c>
    </row>
    <row r="5073" spans="1:5" x14ac:dyDescent="0.3">
      <c r="A5073">
        <v>498271</v>
      </c>
      <c r="B5073">
        <v>360404</v>
      </c>
      <c r="C5073" t="s">
        <v>5793</v>
      </c>
      <c r="D5073">
        <v>5</v>
      </c>
      <c r="E5073" t="s">
        <v>11507</v>
      </c>
    </row>
    <row r="5074" spans="1:5" x14ac:dyDescent="0.3">
      <c r="A5074">
        <v>83642</v>
      </c>
      <c r="B5074">
        <v>37413</v>
      </c>
      <c r="C5074" t="s">
        <v>11508</v>
      </c>
      <c r="D5074">
        <v>5</v>
      </c>
      <c r="E5074" t="s">
        <v>11509</v>
      </c>
    </row>
    <row r="5075" spans="1:5" x14ac:dyDescent="0.3">
      <c r="A5075">
        <v>2933264</v>
      </c>
      <c r="B5075">
        <v>135350</v>
      </c>
      <c r="C5075" t="s">
        <v>11510</v>
      </c>
      <c r="D5075">
        <v>5</v>
      </c>
      <c r="E5075" t="s">
        <v>11511</v>
      </c>
    </row>
    <row r="5076" spans="1:5" x14ac:dyDescent="0.3">
      <c r="A5076">
        <v>695933</v>
      </c>
      <c r="B5076">
        <v>354647</v>
      </c>
      <c r="C5076" t="s">
        <v>11512</v>
      </c>
      <c r="D5076">
        <v>5</v>
      </c>
      <c r="E5076" t="s">
        <v>11513</v>
      </c>
    </row>
    <row r="5077" spans="1:5" x14ac:dyDescent="0.3">
      <c r="A5077">
        <v>123444</v>
      </c>
      <c r="B5077">
        <v>85026</v>
      </c>
      <c r="C5077" t="s">
        <v>951</v>
      </c>
      <c r="D5077">
        <v>5</v>
      </c>
      <c r="E5077" t="s">
        <v>11514</v>
      </c>
    </row>
    <row r="5078" spans="1:5" x14ac:dyDescent="0.3">
      <c r="A5078">
        <v>209447</v>
      </c>
      <c r="B5078">
        <v>112428</v>
      </c>
      <c r="C5078" t="s">
        <v>168</v>
      </c>
      <c r="D5078">
        <v>4</v>
      </c>
      <c r="E5078" t="s">
        <v>11515</v>
      </c>
    </row>
    <row r="5079" spans="1:5" x14ac:dyDescent="0.3">
      <c r="A5079">
        <v>39835</v>
      </c>
      <c r="B5079">
        <v>204297</v>
      </c>
      <c r="C5079" t="s">
        <v>11516</v>
      </c>
      <c r="D5079">
        <v>5</v>
      </c>
      <c r="E5079" t="s">
        <v>11517</v>
      </c>
    </row>
    <row r="5080" spans="1:5" x14ac:dyDescent="0.3">
      <c r="A5080">
        <v>565041</v>
      </c>
      <c r="B5080">
        <v>108920</v>
      </c>
      <c r="C5080" t="s">
        <v>4363</v>
      </c>
      <c r="D5080">
        <v>3</v>
      </c>
      <c r="E5080" t="s">
        <v>11518</v>
      </c>
    </row>
    <row r="5081" spans="1:5" x14ac:dyDescent="0.3">
      <c r="A5081">
        <v>375894</v>
      </c>
      <c r="B5081">
        <v>182067</v>
      </c>
      <c r="C5081" t="s">
        <v>7185</v>
      </c>
      <c r="D5081">
        <v>5</v>
      </c>
      <c r="E5081" t="s">
        <v>11519</v>
      </c>
    </row>
    <row r="5082" spans="1:5" x14ac:dyDescent="0.3">
      <c r="A5082">
        <v>146284</v>
      </c>
      <c r="B5082">
        <v>250840</v>
      </c>
      <c r="C5082" t="s">
        <v>3301</v>
      </c>
      <c r="D5082">
        <v>5</v>
      </c>
      <c r="E5082" t="s">
        <v>11520</v>
      </c>
    </row>
    <row r="5083" spans="1:5" x14ac:dyDescent="0.3">
      <c r="A5083">
        <v>2001927808</v>
      </c>
      <c r="B5083">
        <v>261959</v>
      </c>
      <c r="C5083" t="s">
        <v>11521</v>
      </c>
      <c r="D5083">
        <v>5</v>
      </c>
      <c r="E5083" t="s">
        <v>11522</v>
      </c>
    </row>
    <row r="5084" spans="1:5" x14ac:dyDescent="0.3">
      <c r="A5084">
        <v>572926</v>
      </c>
      <c r="B5084">
        <v>230470</v>
      </c>
      <c r="C5084" t="s">
        <v>3784</v>
      </c>
      <c r="D5084">
        <v>4</v>
      </c>
      <c r="E5084" t="s">
        <v>11523</v>
      </c>
    </row>
    <row r="5085" spans="1:5" x14ac:dyDescent="0.3">
      <c r="A5085">
        <v>362983</v>
      </c>
      <c r="B5085">
        <v>55796</v>
      </c>
      <c r="C5085" t="s">
        <v>242</v>
      </c>
      <c r="D5085">
        <v>5</v>
      </c>
      <c r="E5085" t="s">
        <v>11524</v>
      </c>
    </row>
    <row r="5086" spans="1:5" x14ac:dyDescent="0.3">
      <c r="A5086">
        <v>371738</v>
      </c>
      <c r="B5086">
        <v>155945</v>
      </c>
      <c r="C5086" t="s">
        <v>4678</v>
      </c>
      <c r="D5086">
        <v>4</v>
      </c>
      <c r="E5086" t="s">
        <v>11525</v>
      </c>
    </row>
    <row r="5087" spans="1:5" x14ac:dyDescent="0.3">
      <c r="A5087">
        <v>95743</v>
      </c>
      <c r="B5087">
        <v>161530</v>
      </c>
      <c r="C5087" t="s">
        <v>11526</v>
      </c>
      <c r="D5087">
        <v>5</v>
      </c>
      <c r="E5087" t="s">
        <v>11527</v>
      </c>
    </row>
    <row r="5088" spans="1:5" x14ac:dyDescent="0.3">
      <c r="A5088">
        <v>314654</v>
      </c>
      <c r="B5088">
        <v>157142</v>
      </c>
      <c r="C5088" t="s">
        <v>11528</v>
      </c>
      <c r="D5088">
        <v>5</v>
      </c>
      <c r="E5088" t="s">
        <v>11529</v>
      </c>
    </row>
    <row r="5089" spans="1:5" x14ac:dyDescent="0.3">
      <c r="A5089">
        <v>182010</v>
      </c>
      <c r="B5089">
        <v>283039</v>
      </c>
      <c r="C5089" t="s">
        <v>2994</v>
      </c>
      <c r="D5089">
        <v>4</v>
      </c>
      <c r="E5089" t="s">
        <v>11530</v>
      </c>
    </row>
    <row r="5090" spans="1:5" x14ac:dyDescent="0.3">
      <c r="A5090">
        <v>626995</v>
      </c>
      <c r="B5090">
        <v>97130</v>
      </c>
      <c r="C5090" t="s">
        <v>3258</v>
      </c>
      <c r="D5090">
        <v>4</v>
      </c>
      <c r="E5090" t="s">
        <v>11531</v>
      </c>
    </row>
    <row r="5091" spans="1:5" x14ac:dyDescent="0.3">
      <c r="A5091">
        <v>1623265</v>
      </c>
      <c r="B5091">
        <v>420561</v>
      </c>
      <c r="C5091" t="s">
        <v>11532</v>
      </c>
      <c r="D5091">
        <v>5</v>
      </c>
      <c r="E5091" t="s">
        <v>11533</v>
      </c>
    </row>
    <row r="5092" spans="1:5" x14ac:dyDescent="0.3">
      <c r="A5092">
        <v>70544</v>
      </c>
      <c r="B5092">
        <v>71373</v>
      </c>
      <c r="C5092" t="s">
        <v>11534</v>
      </c>
      <c r="D5092">
        <v>5</v>
      </c>
      <c r="E5092" t="s">
        <v>11535</v>
      </c>
    </row>
    <row r="5093" spans="1:5" x14ac:dyDescent="0.3">
      <c r="A5093">
        <v>43083</v>
      </c>
      <c r="B5093">
        <v>160788</v>
      </c>
      <c r="C5093" t="s">
        <v>2433</v>
      </c>
      <c r="D5093">
        <v>4</v>
      </c>
      <c r="E5093" t="s">
        <v>11536</v>
      </c>
    </row>
    <row r="5094" spans="1:5" x14ac:dyDescent="0.3">
      <c r="A5094">
        <v>1415491</v>
      </c>
      <c r="B5094">
        <v>357655</v>
      </c>
      <c r="C5094" t="s">
        <v>308</v>
      </c>
      <c r="D5094">
        <v>5</v>
      </c>
      <c r="E5094" t="s">
        <v>11537</v>
      </c>
    </row>
    <row r="5095" spans="1:5" x14ac:dyDescent="0.3">
      <c r="A5095">
        <v>4500</v>
      </c>
      <c r="B5095">
        <v>190443</v>
      </c>
      <c r="C5095" t="s">
        <v>5844</v>
      </c>
      <c r="D5095">
        <v>5</v>
      </c>
      <c r="E5095" t="s">
        <v>11538</v>
      </c>
    </row>
    <row r="5096" spans="1:5" x14ac:dyDescent="0.3">
      <c r="A5096">
        <v>1766136</v>
      </c>
      <c r="B5096">
        <v>27208</v>
      </c>
      <c r="C5096" t="s">
        <v>11539</v>
      </c>
      <c r="D5096">
        <v>5</v>
      </c>
      <c r="E5096" t="s">
        <v>11540</v>
      </c>
    </row>
    <row r="5097" spans="1:5" x14ac:dyDescent="0.3">
      <c r="A5097">
        <v>1053356</v>
      </c>
      <c r="B5097">
        <v>9272</v>
      </c>
      <c r="C5097" t="s">
        <v>10640</v>
      </c>
      <c r="D5097">
        <v>5</v>
      </c>
      <c r="E5097" t="s">
        <v>11541</v>
      </c>
    </row>
    <row r="5098" spans="1:5" x14ac:dyDescent="0.3">
      <c r="A5098">
        <v>97073</v>
      </c>
      <c r="B5098">
        <v>44990</v>
      </c>
      <c r="C5098" t="s">
        <v>5285</v>
      </c>
      <c r="D5098">
        <v>4</v>
      </c>
      <c r="E5098" t="s">
        <v>11542</v>
      </c>
    </row>
    <row r="5099" spans="1:5" x14ac:dyDescent="0.3">
      <c r="A5099">
        <v>2950723</v>
      </c>
      <c r="B5099">
        <v>339463</v>
      </c>
      <c r="C5099" t="s">
        <v>11543</v>
      </c>
      <c r="D5099">
        <v>4</v>
      </c>
      <c r="E5099" t="s">
        <v>11544</v>
      </c>
    </row>
    <row r="5100" spans="1:5" x14ac:dyDescent="0.3">
      <c r="A5100">
        <v>272752</v>
      </c>
      <c r="B5100">
        <v>74629</v>
      </c>
      <c r="C5100" t="s">
        <v>2599</v>
      </c>
      <c r="D5100">
        <v>0</v>
      </c>
      <c r="E5100" t="s">
        <v>11545</v>
      </c>
    </row>
    <row r="5101" spans="1:5" x14ac:dyDescent="0.3">
      <c r="A5101">
        <v>237456</v>
      </c>
      <c r="B5101">
        <v>58976</v>
      </c>
      <c r="C5101" t="s">
        <v>7029</v>
      </c>
      <c r="D5101">
        <v>5</v>
      </c>
      <c r="E5101" t="s">
        <v>11546</v>
      </c>
    </row>
    <row r="5102" spans="1:5" x14ac:dyDescent="0.3">
      <c r="A5102">
        <v>1236441</v>
      </c>
      <c r="B5102">
        <v>17566</v>
      </c>
      <c r="C5102" t="s">
        <v>10868</v>
      </c>
      <c r="D5102">
        <v>5</v>
      </c>
      <c r="E5102" t="s">
        <v>11547</v>
      </c>
    </row>
    <row r="5103" spans="1:5" x14ac:dyDescent="0.3">
      <c r="A5103">
        <v>57484</v>
      </c>
      <c r="B5103">
        <v>227387</v>
      </c>
      <c r="C5103" t="s">
        <v>11548</v>
      </c>
      <c r="D5103">
        <v>5</v>
      </c>
      <c r="E5103" t="s">
        <v>11549</v>
      </c>
    </row>
    <row r="5104" spans="1:5" x14ac:dyDescent="0.3">
      <c r="A5104">
        <v>2332783</v>
      </c>
      <c r="B5104">
        <v>483184</v>
      </c>
      <c r="C5104" t="s">
        <v>4573</v>
      </c>
      <c r="D5104">
        <v>5</v>
      </c>
      <c r="E5104" t="s">
        <v>11550</v>
      </c>
    </row>
    <row r="5105" spans="1:5" x14ac:dyDescent="0.3">
      <c r="A5105">
        <v>226863</v>
      </c>
      <c r="B5105">
        <v>481057</v>
      </c>
      <c r="C5105" t="s">
        <v>10528</v>
      </c>
      <c r="D5105">
        <v>5</v>
      </c>
      <c r="E5105" t="s">
        <v>11551</v>
      </c>
    </row>
    <row r="5106" spans="1:5" x14ac:dyDescent="0.3">
      <c r="A5106">
        <v>879716</v>
      </c>
      <c r="B5106">
        <v>285749</v>
      </c>
      <c r="C5106" t="s">
        <v>11552</v>
      </c>
      <c r="D5106">
        <v>5</v>
      </c>
      <c r="E5106" t="s">
        <v>11553</v>
      </c>
    </row>
    <row r="5107" spans="1:5" x14ac:dyDescent="0.3">
      <c r="A5107">
        <v>57589</v>
      </c>
      <c r="B5107">
        <v>92096</v>
      </c>
      <c r="C5107" t="s">
        <v>11554</v>
      </c>
      <c r="D5107">
        <v>5</v>
      </c>
      <c r="E5107" t="s">
        <v>11555</v>
      </c>
    </row>
    <row r="5108" spans="1:5" x14ac:dyDescent="0.3">
      <c r="A5108">
        <v>127231</v>
      </c>
      <c r="B5108">
        <v>82102</v>
      </c>
      <c r="C5108" t="s">
        <v>716</v>
      </c>
      <c r="D5108">
        <v>4</v>
      </c>
      <c r="E5108" t="s">
        <v>11556</v>
      </c>
    </row>
    <row r="5109" spans="1:5" x14ac:dyDescent="0.3">
      <c r="A5109">
        <v>865936</v>
      </c>
      <c r="B5109">
        <v>495354</v>
      </c>
      <c r="C5109" t="s">
        <v>6096</v>
      </c>
      <c r="D5109">
        <v>3</v>
      </c>
      <c r="E5109" t="s">
        <v>11557</v>
      </c>
    </row>
    <row r="5110" spans="1:5" x14ac:dyDescent="0.3">
      <c r="A5110">
        <v>2216338</v>
      </c>
      <c r="B5110">
        <v>497137</v>
      </c>
      <c r="C5110" t="s">
        <v>11558</v>
      </c>
      <c r="D5110">
        <v>5</v>
      </c>
      <c r="E5110" t="s">
        <v>11559</v>
      </c>
    </row>
    <row r="5111" spans="1:5" x14ac:dyDescent="0.3">
      <c r="A5111">
        <v>394617</v>
      </c>
      <c r="B5111">
        <v>176719</v>
      </c>
      <c r="C5111" t="s">
        <v>799</v>
      </c>
      <c r="D5111">
        <v>4</v>
      </c>
      <c r="E5111" t="s">
        <v>11560</v>
      </c>
    </row>
    <row r="5112" spans="1:5" x14ac:dyDescent="0.3">
      <c r="A5112">
        <v>163350</v>
      </c>
      <c r="B5112">
        <v>385440</v>
      </c>
      <c r="C5112" t="s">
        <v>11561</v>
      </c>
      <c r="D5112">
        <v>5</v>
      </c>
      <c r="E5112" t="s">
        <v>11562</v>
      </c>
    </row>
    <row r="5113" spans="1:5" x14ac:dyDescent="0.3">
      <c r="A5113">
        <v>494593</v>
      </c>
      <c r="B5113">
        <v>264833</v>
      </c>
      <c r="C5113" t="s">
        <v>1049</v>
      </c>
      <c r="D5113">
        <v>5</v>
      </c>
      <c r="E5113" t="s">
        <v>11563</v>
      </c>
    </row>
    <row r="5114" spans="1:5" x14ac:dyDescent="0.3">
      <c r="A5114">
        <v>634323</v>
      </c>
      <c r="B5114">
        <v>112934</v>
      </c>
      <c r="C5114" t="s">
        <v>441</v>
      </c>
      <c r="D5114">
        <v>3</v>
      </c>
      <c r="E5114" t="s">
        <v>11564</v>
      </c>
    </row>
    <row r="5115" spans="1:5" x14ac:dyDescent="0.3">
      <c r="A5115">
        <v>324390</v>
      </c>
      <c r="B5115">
        <v>183446</v>
      </c>
      <c r="C5115" t="s">
        <v>5397</v>
      </c>
      <c r="D5115">
        <v>5</v>
      </c>
      <c r="E5115" t="s">
        <v>11565</v>
      </c>
    </row>
    <row r="5116" spans="1:5" x14ac:dyDescent="0.3">
      <c r="A5116">
        <v>373404</v>
      </c>
      <c r="B5116">
        <v>71154</v>
      </c>
      <c r="C5116" t="s">
        <v>11566</v>
      </c>
      <c r="D5116">
        <v>3</v>
      </c>
      <c r="E5116" t="s">
        <v>11567</v>
      </c>
    </row>
    <row r="5117" spans="1:5" x14ac:dyDescent="0.3">
      <c r="A5117">
        <v>194207</v>
      </c>
      <c r="B5117">
        <v>56183</v>
      </c>
      <c r="C5117" t="s">
        <v>7223</v>
      </c>
      <c r="D5117">
        <v>4</v>
      </c>
      <c r="E5117" t="s">
        <v>11568</v>
      </c>
    </row>
    <row r="5118" spans="1:5" x14ac:dyDescent="0.3">
      <c r="A5118">
        <v>2001946609</v>
      </c>
      <c r="B5118">
        <v>247605</v>
      </c>
      <c r="C5118" t="s">
        <v>6465</v>
      </c>
      <c r="D5118">
        <v>5</v>
      </c>
      <c r="E5118" t="s">
        <v>11569</v>
      </c>
    </row>
    <row r="5119" spans="1:5" x14ac:dyDescent="0.3">
      <c r="A5119">
        <v>2000076051</v>
      </c>
      <c r="B5119">
        <v>79642</v>
      </c>
      <c r="C5119" t="s">
        <v>11570</v>
      </c>
      <c r="D5119">
        <v>4</v>
      </c>
      <c r="E5119" t="s">
        <v>11571</v>
      </c>
    </row>
    <row r="5120" spans="1:5" x14ac:dyDescent="0.3">
      <c r="A5120">
        <v>195969</v>
      </c>
      <c r="B5120">
        <v>50767</v>
      </c>
      <c r="C5120" t="s">
        <v>1880</v>
      </c>
      <c r="D5120">
        <v>5</v>
      </c>
      <c r="E5120" t="s">
        <v>11572</v>
      </c>
    </row>
    <row r="5121" spans="1:5" x14ac:dyDescent="0.3">
      <c r="A5121">
        <v>187281</v>
      </c>
      <c r="B5121">
        <v>22227</v>
      </c>
      <c r="C5121" t="s">
        <v>11573</v>
      </c>
      <c r="D5121">
        <v>4</v>
      </c>
      <c r="E5121" t="s">
        <v>11574</v>
      </c>
    </row>
    <row r="5122" spans="1:5" x14ac:dyDescent="0.3">
      <c r="A5122">
        <v>1290850</v>
      </c>
      <c r="B5122">
        <v>9054</v>
      </c>
      <c r="C5122" t="s">
        <v>7584</v>
      </c>
      <c r="D5122">
        <v>5</v>
      </c>
      <c r="E5122" t="s">
        <v>11575</v>
      </c>
    </row>
    <row r="5123" spans="1:5" x14ac:dyDescent="0.3">
      <c r="A5123">
        <v>239923</v>
      </c>
      <c r="B5123">
        <v>26339</v>
      </c>
      <c r="C5123" t="s">
        <v>4602</v>
      </c>
      <c r="D5123">
        <v>5</v>
      </c>
      <c r="E5123" t="s">
        <v>11576</v>
      </c>
    </row>
    <row r="5124" spans="1:5" x14ac:dyDescent="0.3">
      <c r="A5124">
        <v>512309</v>
      </c>
      <c r="B5124">
        <v>313661</v>
      </c>
      <c r="C5124" t="s">
        <v>9186</v>
      </c>
      <c r="D5124">
        <v>5</v>
      </c>
      <c r="E5124" t="s">
        <v>11577</v>
      </c>
    </row>
    <row r="5125" spans="1:5" x14ac:dyDescent="0.3">
      <c r="A5125">
        <v>35140</v>
      </c>
      <c r="B5125">
        <v>56322</v>
      </c>
      <c r="C5125" t="s">
        <v>11307</v>
      </c>
      <c r="D5125">
        <v>5</v>
      </c>
      <c r="E5125" t="s">
        <v>11578</v>
      </c>
    </row>
    <row r="5126" spans="1:5" x14ac:dyDescent="0.3">
      <c r="A5126">
        <v>118103</v>
      </c>
      <c r="B5126">
        <v>38852</v>
      </c>
      <c r="C5126" t="s">
        <v>1886</v>
      </c>
      <c r="D5126">
        <v>1</v>
      </c>
      <c r="E5126" t="s">
        <v>11579</v>
      </c>
    </row>
    <row r="5127" spans="1:5" x14ac:dyDescent="0.3">
      <c r="A5127">
        <v>369018</v>
      </c>
      <c r="B5127">
        <v>145573</v>
      </c>
      <c r="C5127" t="s">
        <v>9632</v>
      </c>
      <c r="D5127">
        <v>4</v>
      </c>
      <c r="E5127" t="s">
        <v>11580</v>
      </c>
    </row>
    <row r="5128" spans="1:5" x14ac:dyDescent="0.3">
      <c r="A5128">
        <v>47907</v>
      </c>
      <c r="B5128">
        <v>151987</v>
      </c>
      <c r="C5128" t="s">
        <v>869</v>
      </c>
      <c r="D5128">
        <v>4</v>
      </c>
      <c r="E5128" t="s">
        <v>11581</v>
      </c>
    </row>
    <row r="5129" spans="1:5" x14ac:dyDescent="0.3">
      <c r="A5129">
        <v>1988395</v>
      </c>
      <c r="B5129">
        <v>114477</v>
      </c>
      <c r="C5129" t="s">
        <v>6439</v>
      </c>
      <c r="D5129">
        <v>5</v>
      </c>
      <c r="E5129" t="s">
        <v>11582</v>
      </c>
    </row>
    <row r="5130" spans="1:5" x14ac:dyDescent="0.3">
      <c r="A5130">
        <v>9869</v>
      </c>
      <c r="B5130">
        <v>107074</v>
      </c>
      <c r="C5130" t="s">
        <v>11085</v>
      </c>
      <c r="D5130">
        <v>5</v>
      </c>
      <c r="E5130" t="s">
        <v>11583</v>
      </c>
    </row>
    <row r="5131" spans="1:5" x14ac:dyDescent="0.3">
      <c r="A5131">
        <v>457907</v>
      </c>
      <c r="B5131">
        <v>110077</v>
      </c>
      <c r="C5131" t="s">
        <v>5285</v>
      </c>
      <c r="D5131">
        <v>5</v>
      </c>
      <c r="E5131" t="s">
        <v>11584</v>
      </c>
    </row>
    <row r="5132" spans="1:5" x14ac:dyDescent="0.3">
      <c r="A5132">
        <v>1802892860</v>
      </c>
      <c r="B5132">
        <v>63271</v>
      </c>
      <c r="C5132" t="s">
        <v>11585</v>
      </c>
      <c r="D5132">
        <v>5</v>
      </c>
      <c r="E5132" t="s">
        <v>11586</v>
      </c>
    </row>
    <row r="5133" spans="1:5" x14ac:dyDescent="0.3">
      <c r="A5133">
        <v>61010</v>
      </c>
      <c r="B5133">
        <v>79461</v>
      </c>
      <c r="C5133" t="s">
        <v>6103</v>
      </c>
      <c r="D5133">
        <v>4</v>
      </c>
      <c r="E5133" t="s">
        <v>11587</v>
      </c>
    </row>
    <row r="5134" spans="1:5" x14ac:dyDescent="0.3">
      <c r="A5134">
        <v>746803</v>
      </c>
      <c r="B5134">
        <v>387395</v>
      </c>
      <c r="C5134" t="s">
        <v>8595</v>
      </c>
      <c r="D5134">
        <v>5</v>
      </c>
      <c r="E5134" t="s">
        <v>11588</v>
      </c>
    </row>
    <row r="5135" spans="1:5" x14ac:dyDescent="0.3">
      <c r="A5135">
        <v>64667</v>
      </c>
      <c r="B5135">
        <v>332495</v>
      </c>
      <c r="C5135" t="s">
        <v>7523</v>
      </c>
      <c r="D5135">
        <v>4</v>
      </c>
      <c r="E5135" t="s">
        <v>11589</v>
      </c>
    </row>
    <row r="5136" spans="1:5" x14ac:dyDescent="0.3">
      <c r="A5136">
        <v>199848</v>
      </c>
      <c r="B5136">
        <v>136882</v>
      </c>
      <c r="C5136" t="s">
        <v>11590</v>
      </c>
      <c r="D5136">
        <v>5</v>
      </c>
      <c r="E5136" t="s">
        <v>11591</v>
      </c>
    </row>
    <row r="5137" spans="1:5" x14ac:dyDescent="0.3">
      <c r="A5137">
        <v>223854</v>
      </c>
      <c r="B5137">
        <v>319005</v>
      </c>
      <c r="C5137" t="s">
        <v>5190</v>
      </c>
      <c r="D5137">
        <v>5</v>
      </c>
      <c r="E5137" t="s">
        <v>11592</v>
      </c>
    </row>
    <row r="5138" spans="1:5" x14ac:dyDescent="0.3">
      <c r="A5138">
        <v>262424</v>
      </c>
      <c r="B5138">
        <v>137423</v>
      </c>
      <c r="C5138" t="s">
        <v>1209</v>
      </c>
      <c r="D5138">
        <v>1</v>
      </c>
      <c r="E5138" t="s">
        <v>11593</v>
      </c>
    </row>
    <row r="5139" spans="1:5" x14ac:dyDescent="0.3">
      <c r="A5139">
        <v>638874</v>
      </c>
      <c r="B5139">
        <v>203686</v>
      </c>
      <c r="C5139" t="s">
        <v>4932</v>
      </c>
      <c r="D5139">
        <v>5</v>
      </c>
      <c r="E5139" t="s">
        <v>11594</v>
      </c>
    </row>
    <row r="5140" spans="1:5" x14ac:dyDescent="0.3">
      <c r="A5140">
        <v>329753</v>
      </c>
      <c r="B5140">
        <v>102524</v>
      </c>
      <c r="C5140" t="s">
        <v>10799</v>
      </c>
      <c r="D5140">
        <v>5</v>
      </c>
      <c r="E5140" t="s">
        <v>11595</v>
      </c>
    </row>
    <row r="5141" spans="1:5" x14ac:dyDescent="0.3">
      <c r="A5141">
        <v>128473</v>
      </c>
      <c r="B5141">
        <v>30773</v>
      </c>
      <c r="C5141" t="s">
        <v>7107</v>
      </c>
      <c r="D5141">
        <v>5</v>
      </c>
      <c r="E5141" t="s">
        <v>11596</v>
      </c>
    </row>
    <row r="5142" spans="1:5" x14ac:dyDescent="0.3">
      <c r="A5142">
        <v>424680</v>
      </c>
      <c r="B5142">
        <v>288247</v>
      </c>
      <c r="C5142" t="s">
        <v>3333</v>
      </c>
      <c r="D5142">
        <v>5</v>
      </c>
      <c r="E5142" t="s">
        <v>11597</v>
      </c>
    </row>
    <row r="5143" spans="1:5" x14ac:dyDescent="0.3">
      <c r="A5143">
        <v>589801</v>
      </c>
      <c r="B5143">
        <v>36952</v>
      </c>
      <c r="C5143" t="s">
        <v>4956</v>
      </c>
      <c r="D5143">
        <v>4</v>
      </c>
      <c r="E5143" t="s">
        <v>11598</v>
      </c>
    </row>
    <row r="5144" spans="1:5" x14ac:dyDescent="0.3">
      <c r="A5144">
        <v>176615</v>
      </c>
      <c r="B5144">
        <v>292695</v>
      </c>
      <c r="C5144" t="s">
        <v>4291</v>
      </c>
      <c r="D5144">
        <v>5</v>
      </c>
      <c r="E5144" t="s">
        <v>11599</v>
      </c>
    </row>
    <row r="5145" spans="1:5" x14ac:dyDescent="0.3">
      <c r="A5145">
        <v>334342</v>
      </c>
      <c r="B5145">
        <v>189596</v>
      </c>
      <c r="C5145" t="s">
        <v>924</v>
      </c>
      <c r="D5145">
        <v>5</v>
      </c>
      <c r="E5145" t="s">
        <v>11600</v>
      </c>
    </row>
    <row r="5146" spans="1:5" x14ac:dyDescent="0.3">
      <c r="A5146">
        <v>2001907693</v>
      </c>
      <c r="B5146">
        <v>121123</v>
      </c>
      <c r="C5146" t="s">
        <v>11601</v>
      </c>
      <c r="D5146">
        <v>0</v>
      </c>
      <c r="E5146" t="s">
        <v>11602</v>
      </c>
    </row>
    <row r="5147" spans="1:5" x14ac:dyDescent="0.3">
      <c r="A5147">
        <v>115758</v>
      </c>
      <c r="B5147">
        <v>173284</v>
      </c>
      <c r="C5147" t="s">
        <v>7976</v>
      </c>
      <c r="D5147">
        <v>5</v>
      </c>
      <c r="E5147" t="s">
        <v>11603</v>
      </c>
    </row>
    <row r="5148" spans="1:5" x14ac:dyDescent="0.3">
      <c r="A5148">
        <v>354287</v>
      </c>
      <c r="B5148">
        <v>135350</v>
      </c>
      <c r="C5148" t="s">
        <v>2026</v>
      </c>
      <c r="D5148">
        <v>5</v>
      </c>
      <c r="E5148" t="s">
        <v>11604</v>
      </c>
    </row>
    <row r="5149" spans="1:5" x14ac:dyDescent="0.3">
      <c r="A5149">
        <v>1350389</v>
      </c>
      <c r="B5149">
        <v>379</v>
      </c>
      <c r="C5149" t="s">
        <v>254</v>
      </c>
      <c r="D5149">
        <v>4</v>
      </c>
      <c r="E5149" t="s">
        <v>11605</v>
      </c>
    </row>
    <row r="5150" spans="1:5" x14ac:dyDescent="0.3">
      <c r="A5150">
        <v>1874784</v>
      </c>
      <c r="B5150">
        <v>404716</v>
      </c>
      <c r="C5150" t="s">
        <v>11606</v>
      </c>
      <c r="D5150">
        <v>0</v>
      </c>
      <c r="E5150" t="s">
        <v>11607</v>
      </c>
    </row>
    <row r="5151" spans="1:5" x14ac:dyDescent="0.3">
      <c r="A5151">
        <v>487971</v>
      </c>
      <c r="B5151">
        <v>24306</v>
      </c>
      <c r="C5151" t="s">
        <v>9559</v>
      </c>
      <c r="D5151">
        <v>5</v>
      </c>
      <c r="E5151" t="s">
        <v>11608</v>
      </c>
    </row>
    <row r="5152" spans="1:5" x14ac:dyDescent="0.3">
      <c r="A5152">
        <v>361104</v>
      </c>
      <c r="B5152">
        <v>139976</v>
      </c>
      <c r="C5152" t="s">
        <v>385</v>
      </c>
      <c r="D5152">
        <v>5</v>
      </c>
      <c r="E5152" t="s">
        <v>11609</v>
      </c>
    </row>
    <row r="5153" spans="1:5" x14ac:dyDescent="0.3">
      <c r="A5153">
        <v>425803</v>
      </c>
      <c r="B5153">
        <v>140953</v>
      </c>
      <c r="C5153" t="s">
        <v>3342</v>
      </c>
      <c r="D5153">
        <v>5</v>
      </c>
      <c r="E5153" t="s">
        <v>11610</v>
      </c>
    </row>
    <row r="5154" spans="1:5" x14ac:dyDescent="0.3">
      <c r="A5154">
        <v>1143378</v>
      </c>
      <c r="B5154">
        <v>102617</v>
      </c>
      <c r="C5154" t="s">
        <v>11611</v>
      </c>
      <c r="D5154">
        <v>5</v>
      </c>
      <c r="E5154" t="s">
        <v>11612</v>
      </c>
    </row>
    <row r="5155" spans="1:5" x14ac:dyDescent="0.3">
      <c r="A5155">
        <v>742955</v>
      </c>
      <c r="B5155">
        <v>135350</v>
      </c>
      <c r="C5155" t="s">
        <v>11035</v>
      </c>
      <c r="D5155">
        <v>0</v>
      </c>
      <c r="E5155" t="s">
        <v>11613</v>
      </c>
    </row>
    <row r="5156" spans="1:5" x14ac:dyDescent="0.3">
      <c r="A5156">
        <v>469111</v>
      </c>
      <c r="B5156">
        <v>364264</v>
      </c>
      <c r="C5156" t="s">
        <v>3636</v>
      </c>
      <c r="D5156">
        <v>5</v>
      </c>
      <c r="E5156" t="s">
        <v>11614</v>
      </c>
    </row>
    <row r="5157" spans="1:5" x14ac:dyDescent="0.3">
      <c r="A5157">
        <v>298981</v>
      </c>
      <c r="B5157">
        <v>74629</v>
      </c>
      <c r="C5157" t="s">
        <v>11441</v>
      </c>
      <c r="D5157">
        <v>4</v>
      </c>
      <c r="E5157" t="s">
        <v>11615</v>
      </c>
    </row>
    <row r="5158" spans="1:5" x14ac:dyDescent="0.3">
      <c r="A5158">
        <v>211184</v>
      </c>
      <c r="B5158">
        <v>244984</v>
      </c>
      <c r="C5158" t="s">
        <v>4771</v>
      </c>
      <c r="D5158">
        <v>5</v>
      </c>
      <c r="E5158" t="s">
        <v>11616</v>
      </c>
    </row>
    <row r="5159" spans="1:5" x14ac:dyDescent="0.3">
      <c r="A5159">
        <v>169166</v>
      </c>
      <c r="B5159">
        <v>92022</v>
      </c>
      <c r="C5159" t="s">
        <v>5441</v>
      </c>
      <c r="D5159">
        <v>5</v>
      </c>
      <c r="E5159" t="s">
        <v>11617</v>
      </c>
    </row>
    <row r="5160" spans="1:5" x14ac:dyDescent="0.3">
      <c r="A5160">
        <v>542159</v>
      </c>
      <c r="B5160">
        <v>343170</v>
      </c>
      <c r="C5160" t="s">
        <v>11618</v>
      </c>
      <c r="D5160">
        <v>5</v>
      </c>
      <c r="E5160" t="s">
        <v>11619</v>
      </c>
    </row>
    <row r="5161" spans="1:5" x14ac:dyDescent="0.3">
      <c r="A5161">
        <v>157167</v>
      </c>
      <c r="B5161">
        <v>422250</v>
      </c>
      <c r="C5161" t="s">
        <v>5778</v>
      </c>
      <c r="D5161">
        <v>5</v>
      </c>
      <c r="E5161" t="s">
        <v>11620</v>
      </c>
    </row>
    <row r="5162" spans="1:5" x14ac:dyDescent="0.3">
      <c r="A5162">
        <v>4470</v>
      </c>
      <c r="B5162">
        <v>52706</v>
      </c>
      <c r="C5162" t="s">
        <v>2830</v>
      </c>
      <c r="D5162">
        <v>3</v>
      </c>
      <c r="E5162" t="s">
        <v>11621</v>
      </c>
    </row>
    <row r="5163" spans="1:5" x14ac:dyDescent="0.3">
      <c r="A5163">
        <v>65025</v>
      </c>
      <c r="B5163">
        <v>86868</v>
      </c>
      <c r="C5163" t="s">
        <v>1980</v>
      </c>
      <c r="D5163">
        <v>5</v>
      </c>
      <c r="E5163" t="s">
        <v>11622</v>
      </c>
    </row>
    <row r="5164" spans="1:5" x14ac:dyDescent="0.3">
      <c r="A5164">
        <v>626988</v>
      </c>
      <c r="B5164">
        <v>48635</v>
      </c>
      <c r="C5164" t="s">
        <v>1253</v>
      </c>
      <c r="D5164">
        <v>5</v>
      </c>
      <c r="E5164" t="s">
        <v>11623</v>
      </c>
    </row>
    <row r="5165" spans="1:5" x14ac:dyDescent="0.3">
      <c r="A5165">
        <v>1406074</v>
      </c>
      <c r="B5165">
        <v>154996</v>
      </c>
      <c r="C5165" t="s">
        <v>11624</v>
      </c>
      <c r="D5165">
        <v>5</v>
      </c>
      <c r="E5165" t="s">
        <v>11625</v>
      </c>
    </row>
    <row r="5166" spans="1:5" x14ac:dyDescent="0.3">
      <c r="A5166">
        <v>407088</v>
      </c>
      <c r="B5166">
        <v>110397</v>
      </c>
      <c r="C5166" t="s">
        <v>8140</v>
      </c>
      <c r="D5166">
        <v>5</v>
      </c>
      <c r="E5166" t="s">
        <v>11626</v>
      </c>
    </row>
    <row r="5167" spans="1:5" x14ac:dyDescent="0.3">
      <c r="A5167">
        <v>93446</v>
      </c>
      <c r="B5167">
        <v>357177</v>
      </c>
      <c r="C5167" t="s">
        <v>7120</v>
      </c>
      <c r="D5167">
        <v>5</v>
      </c>
      <c r="E5167" t="s">
        <v>11627</v>
      </c>
    </row>
    <row r="5168" spans="1:5" x14ac:dyDescent="0.3">
      <c r="A5168">
        <v>1637646</v>
      </c>
      <c r="B5168">
        <v>229260</v>
      </c>
      <c r="C5168" t="s">
        <v>11628</v>
      </c>
      <c r="D5168">
        <v>5</v>
      </c>
      <c r="E5168" t="s">
        <v>11629</v>
      </c>
    </row>
    <row r="5169" spans="1:5" x14ac:dyDescent="0.3">
      <c r="A5169">
        <v>217360</v>
      </c>
      <c r="B5169">
        <v>6778</v>
      </c>
      <c r="C5169" t="s">
        <v>2510</v>
      </c>
      <c r="D5169">
        <v>5</v>
      </c>
      <c r="E5169" t="s">
        <v>11630</v>
      </c>
    </row>
    <row r="5170" spans="1:5" x14ac:dyDescent="0.3">
      <c r="A5170">
        <v>353579</v>
      </c>
      <c r="B5170">
        <v>118885</v>
      </c>
      <c r="C5170" t="s">
        <v>11631</v>
      </c>
      <c r="D5170">
        <v>5</v>
      </c>
      <c r="E5170" t="s">
        <v>11632</v>
      </c>
    </row>
    <row r="5171" spans="1:5" x14ac:dyDescent="0.3">
      <c r="A5171">
        <v>2000733492</v>
      </c>
      <c r="B5171">
        <v>362276</v>
      </c>
      <c r="C5171" t="s">
        <v>8936</v>
      </c>
      <c r="D5171">
        <v>0</v>
      </c>
      <c r="E5171" t="s">
        <v>11633</v>
      </c>
    </row>
    <row r="5172" spans="1:5" x14ac:dyDescent="0.3">
      <c r="A5172">
        <v>2795375</v>
      </c>
      <c r="B5172">
        <v>349246</v>
      </c>
      <c r="C5172" t="s">
        <v>11634</v>
      </c>
      <c r="D5172">
        <v>5</v>
      </c>
      <c r="E5172" t="s">
        <v>11635</v>
      </c>
    </row>
    <row r="5173" spans="1:5" x14ac:dyDescent="0.3">
      <c r="A5173">
        <v>222478</v>
      </c>
      <c r="B5173">
        <v>127714</v>
      </c>
      <c r="C5173" t="s">
        <v>640</v>
      </c>
      <c r="D5173">
        <v>5</v>
      </c>
      <c r="E5173" t="s">
        <v>11636</v>
      </c>
    </row>
    <row r="5174" spans="1:5" x14ac:dyDescent="0.3">
      <c r="A5174">
        <v>88099</v>
      </c>
      <c r="B5174">
        <v>125706</v>
      </c>
      <c r="C5174" t="s">
        <v>11611</v>
      </c>
      <c r="D5174">
        <v>4</v>
      </c>
      <c r="E5174" t="s">
        <v>11637</v>
      </c>
    </row>
    <row r="5175" spans="1:5" x14ac:dyDescent="0.3">
      <c r="A5175">
        <v>341170</v>
      </c>
      <c r="B5175">
        <v>323103</v>
      </c>
      <c r="C5175" t="s">
        <v>3573</v>
      </c>
      <c r="D5175">
        <v>5</v>
      </c>
      <c r="E5175" t="s">
        <v>11638</v>
      </c>
    </row>
    <row r="5176" spans="1:5" x14ac:dyDescent="0.3">
      <c r="A5176">
        <v>179232</v>
      </c>
      <c r="B5176">
        <v>49744</v>
      </c>
      <c r="C5176" t="s">
        <v>5201</v>
      </c>
      <c r="D5176">
        <v>5</v>
      </c>
      <c r="E5176" t="s">
        <v>11639</v>
      </c>
    </row>
    <row r="5177" spans="1:5" x14ac:dyDescent="0.3">
      <c r="A5177">
        <v>199256</v>
      </c>
      <c r="B5177">
        <v>108524</v>
      </c>
      <c r="C5177" t="s">
        <v>10962</v>
      </c>
      <c r="D5177">
        <v>5</v>
      </c>
      <c r="E5177" t="s">
        <v>11640</v>
      </c>
    </row>
    <row r="5178" spans="1:5" x14ac:dyDescent="0.3">
      <c r="A5178">
        <v>695933</v>
      </c>
      <c r="B5178">
        <v>27208</v>
      </c>
      <c r="C5178" t="s">
        <v>11641</v>
      </c>
      <c r="D5178">
        <v>5</v>
      </c>
      <c r="E5178" t="s">
        <v>11642</v>
      </c>
    </row>
    <row r="5179" spans="1:5" x14ac:dyDescent="0.3">
      <c r="A5179">
        <v>1179225</v>
      </c>
      <c r="B5179">
        <v>135215</v>
      </c>
      <c r="C5179" t="s">
        <v>11643</v>
      </c>
      <c r="D5179">
        <v>5</v>
      </c>
      <c r="E5179" t="s">
        <v>11644</v>
      </c>
    </row>
    <row r="5180" spans="1:5" x14ac:dyDescent="0.3">
      <c r="A5180">
        <v>95743</v>
      </c>
      <c r="B5180">
        <v>120161</v>
      </c>
      <c r="C5180" t="s">
        <v>7118</v>
      </c>
      <c r="D5180">
        <v>0</v>
      </c>
      <c r="E5180" t="s">
        <v>11645</v>
      </c>
    </row>
    <row r="5181" spans="1:5" x14ac:dyDescent="0.3">
      <c r="A5181">
        <v>12479923</v>
      </c>
      <c r="B5181">
        <v>188918</v>
      </c>
      <c r="C5181" t="s">
        <v>11646</v>
      </c>
      <c r="D5181">
        <v>5</v>
      </c>
      <c r="E5181" t="s">
        <v>11647</v>
      </c>
    </row>
    <row r="5182" spans="1:5" x14ac:dyDescent="0.3">
      <c r="A5182">
        <v>706608</v>
      </c>
      <c r="B5182">
        <v>53357</v>
      </c>
      <c r="C5182" t="s">
        <v>6336</v>
      </c>
      <c r="D5182">
        <v>0</v>
      </c>
      <c r="E5182" t="s">
        <v>11648</v>
      </c>
    </row>
    <row r="5183" spans="1:5" x14ac:dyDescent="0.3">
      <c r="A5183">
        <v>349168</v>
      </c>
      <c r="B5183">
        <v>26773</v>
      </c>
      <c r="C5183" t="s">
        <v>4120</v>
      </c>
      <c r="D5183">
        <v>5</v>
      </c>
      <c r="E5183" t="s">
        <v>11649</v>
      </c>
    </row>
    <row r="5184" spans="1:5" x14ac:dyDescent="0.3">
      <c r="A5184">
        <v>2000551463</v>
      </c>
      <c r="B5184">
        <v>111103</v>
      </c>
      <c r="C5184" t="s">
        <v>11650</v>
      </c>
      <c r="D5184">
        <v>5</v>
      </c>
      <c r="E5184" t="s">
        <v>11651</v>
      </c>
    </row>
    <row r="5185" spans="1:5" x14ac:dyDescent="0.3">
      <c r="A5185">
        <v>1803284901</v>
      </c>
      <c r="B5185">
        <v>16531</v>
      </c>
      <c r="C5185" t="s">
        <v>5323</v>
      </c>
      <c r="D5185">
        <v>5</v>
      </c>
      <c r="E5185" t="s">
        <v>11652</v>
      </c>
    </row>
    <row r="5186" spans="1:5" x14ac:dyDescent="0.3">
      <c r="A5186">
        <v>247714</v>
      </c>
      <c r="B5186">
        <v>47562</v>
      </c>
      <c r="C5186" t="s">
        <v>11653</v>
      </c>
      <c r="D5186">
        <v>4</v>
      </c>
      <c r="E5186" t="s">
        <v>11654</v>
      </c>
    </row>
    <row r="5187" spans="1:5" x14ac:dyDescent="0.3">
      <c r="A5187">
        <v>668205</v>
      </c>
      <c r="B5187">
        <v>218753</v>
      </c>
      <c r="C5187" t="s">
        <v>8182</v>
      </c>
      <c r="D5187">
        <v>0</v>
      </c>
      <c r="E5187" t="s">
        <v>11655</v>
      </c>
    </row>
    <row r="5188" spans="1:5" x14ac:dyDescent="0.3">
      <c r="A5188">
        <v>80998</v>
      </c>
      <c r="B5188">
        <v>328683</v>
      </c>
      <c r="C5188" t="s">
        <v>1530</v>
      </c>
      <c r="D5188">
        <v>5</v>
      </c>
      <c r="E5188" t="s">
        <v>11656</v>
      </c>
    </row>
    <row r="5189" spans="1:5" x14ac:dyDescent="0.3">
      <c r="A5189">
        <v>379453</v>
      </c>
      <c r="B5189">
        <v>46922</v>
      </c>
      <c r="C5189" t="s">
        <v>9216</v>
      </c>
      <c r="D5189">
        <v>5</v>
      </c>
      <c r="E5189" t="s">
        <v>11657</v>
      </c>
    </row>
    <row r="5190" spans="1:5" x14ac:dyDescent="0.3">
      <c r="A5190">
        <v>779699</v>
      </c>
      <c r="B5190">
        <v>135814</v>
      </c>
      <c r="C5190" t="s">
        <v>5102</v>
      </c>
      <c r="D5190">
        <v>5</v>
      </c>
      <c r="E5190" t="s">
        <v>11658</v>
      </c>
    </row>
    <row r="5191" spans="1:5" x14ac:dyDescent="0.3">
      <c r="A5191">
        <v>1206102</v>
      </c>
      <c r="B5191">
        <v>104420</v>
      </c>
      <c r="C5191" t="s">
        <v>11659</v>
      </c>
      <c r="D5191">
        <v>5</v>
      </c>
      <c r="E5191" t="s">
        <v>11660</v>
      </c>
    </row>
    <row r="5192" spans="1:5" x14ac:dyDescent="0.3">
      <c r="A5192">
        <v>41409</v>
      </c>
      <c r="B5192">
        <v>72799</v>
      </c>
      <c r="C5192" t="s">
        <v>11661</v>
      </c>
      <c r="D5192">
        <v>4</v>
      </c>
      <c r="E5192" t="s">
        <v>11662</v>
      </c>
    </row>
    <row r="5193" spans="1:5" x14ac:dyDescent="0.3">
      <c r="A5193">
        <v>386585</v>
      </c>
      <c r="B5193">
        <v>263674</v>
      </c>
      <c r="C5193" t="s">
        <v>6957</v>
      </c>
      <c r="D5193">
        <v>5</v>
      </c>
      <c r="E5193" t="s">
        <v>11663</v>
      </c>
    </row>
    <row r="5194" spans="1:5" x14ac:dyDescent="0.3">
      <c r="A5194">
        <v>227226</v>
      </c>
      <c r="B5194">
        <v>195066</v>
      </c>
      <c r="C5194" t="s">
        <v>2537</v>
      </c>
      <c r="D5194">
        <v>5</v>
      </c>
      <c r="E5194" t="s">
        <v>11664</v>
      </c>
    </row>
    <row r="5195" spans="1:5" x14ac:dyDescent="0.3">
      <c r="A5195">
        <v>2001761851</v>
      </c>
      <c r="B5195">
        <v>50719</v>
      </c>
      <c r="C5195" t="s">
        <v>11665</v>
      </c>
      <c r="D5195">
        <v>1</v>
      </c>
      <c r="E5195" t="s">
        <v>11666</v>
      </c>
    </row>
    <row r="5196" spans="1:5" x14ac:dyDescent="0.3">
      <c r="A5196">
        <v>130447</v>
      </c>
      <c r="B5196">
        <v>42719</v>
      </c>
      <c r="C5196" t="s">
        <v>1671</v>
      </c>
      <c r="D5196">
        <v>5</v>
      </c>
      <c r="E5196" t="s">
        <v>11667</v>
      </c>
    </row>
    <row r="5197" spans="1:5" x14ac:dyDescent="0.3">
      <c r="A5197">
        <v>680519</v>
      </c>
      <c r="B5197">
        <v>108524</v>
      </c>
      <c r="C5197" t="s">
        <v>4159</v>
      </c>
      <c r="D5197">
        <v>5</v>
      </c>
      <c r="E5197" t="s">
        <v>11668</v>
      </c>
    </row>
    <row r="5198" spans="1:5" x14ac:dyDescent="0.3">
      <c r="A5198">
        <v>424680</v>
      </c>
      <c r="B5198">
        <v>354254</v>
      </c>
      <c r="C5198" t="s">
        <v>7216</v>
      </c>
      <c r="D5198">
        <v>5</v>
      </c>
      <c r="E5198" t="s">
        <v>11669</v>
      </c>
    </row>
    <row r="5199" spans="1:5" x14ac:dyDescent="0.3">
      <c r="A5199">
        <v>278578</v>
      </c>
      <c r="B5199">
        <v>58598</v>
      </c>
      <c r="C5199" t="s">
        <v>5302</v>
      </c>
      <c r="D5199">
        <v>5</v>
      </c>
      <c r="E5199" t="s">
        <v>11670</v>
      </c>
    </row>
    <row r="5200" spans="1:5" x14ac:dyDescent="0.3">
      <c r="A5200">
        <v>695933</v>
      </c>
      <c r="B5200">
        <v>107786</v>
      </c>
      <c r="C5200" t="s">
        <v>11671</v>
      </c>
      <c r="D5200">
        <v>5</v>
      </c>
      <c r="E5200" t="s">
        <v>11672</v>
      </c>
    </row>
    <row r="5201" spans="1:5" x14ac:dyDescent="0.3">
      <c r="A5201">
        <v>1802958753</v>
      </c>
      <c r="B5201">
        <v>154154</v>
      </c>
      <c r="C5201" t="s">
        <v>11673</v>
      </c>
      <c r="D5201">
        <v>5</v>
      </c>
      <c r="E5201" t="s">
        <v>11674</v>
      </c>
    </row>
    <row r="5202" spans="1:5" x14ac:dyDescent="0.3">
      <c r="A5202">
        <v>143318</v>
      </c>
      <c r="B5202">
        <v>155744</v>
      </c>
      <c r="C5202" t="s">
        <v>1989</v>
      </c>
      <c r="D5202">
        <v>5</v>
      </c>
      <c r="E5202" t="s">
        <v>11675</v>
      </c>
    </row>
    <row r="5203" spans="1:5" x14ac:dyDescent="0.3">
      <c r="A5203">
        <v>1325099</v>
      </c>
      <c r="B5203">
        <v>49125</v>
      </c>
      <c r="C5203" t="s">
        <v>5183</v>
      </c>
      <c r="D5203">
        <v>5</v>
      </c>
      <c r="E5203" t="s">
        <v>11676</v>
      </c>
    </row>
    <row r="5204" spans="1:5" x14ac:dyDescent="0.3">
      <c r="A5204">
        <v>237951</v>
      </c>
      <c r="B5204">
        <v>36806</v>
      </c>
      <c r="C5204" t="s">
        <v>4435</v>
      </c>
      <c r="D5204">
        <v>5</v>
      </c>
      <c r="E5204" t="s">
        <v>11677</v>
      </c>
    </row>
    <row r="5205" spans="1:5" x14ac:dyDescent="0.3">
      <c r="A5205">
        <v>169430</v>
      </c>
      <c r="B5205">
        <v>102667</v>
      </c>
      <c r="C5205" t="s">
        <v>11678</v>
      </c>
      <c r="D5205">
        <v>5</v>
      </c>
      <c r="E5205" t="s">
        <v>11679</v>
      </c>
    </row>
    <row r="5206" spans="1:5" x14ac:dyDescent="0.3">
      <c r="A5206">
        <v>683416</v>
      </c>
      <c r="B5206">
        <v>181913</v>
      </c>
      <c r="C5206" t="s">
        <v>4479</v>
      </c>
      <c r="D5206">
        <v>5</v>
      </c>
      <c r="E5206" t="s">
        <v>11680</v>
      </c>
    </row>
    <row r="5207" spans="1:5" x14ac:dyDescent="0.3">
      <c r="A5207">
        <v>340503</v>
      </c>
      <c r="B5207">
        <v>39165</v>
      </c>
      <c r="C5207" t="s">
        <v>5048</v>
      </c>
      <c r="D5207">
        <v>4</v>
      </c>
      <c r="E5207" t="s">
        <v>11681</v>
      </c>
    </row>
    <row r="5208" spans="1:5" x14ac:dyDescent="0.3">
      <c r="A5208">
        <v>37502</v>
      </c>
      <c r="B5208">
        <v>26030</v>
      </c>
      <c r="C5208" t="s">
        <v>9175</v>
      </c>
      <c r="D5208">
        <v>5</v>
      </c>
      <c r="E5208" t="s">
        <v>11682</v>
      </c>
    </row>
    <row r="5209" spans="1:5" x14ac:dyDescent="0.3">
      <c r="A5209">
        <v>73772</v>
      </c>
      <c r="B5209">
        <v>49232</v>
      </c>
      <c r="C5209" t="s">
        <v>6187</v>
      </c>
      <c r="D5209">
        <v>5</v>
      </c>
      <c r="E5209" t="s">
        <v>11683</v>
      </c>
    </row>
    <row r="5210" spans="1:5" x14ac:dyDescent="0.3">
      <c r="A5210">
        <v>228392</v>
      </c>
      <c r="B5210">
        <v>222212</v>
      </c>
      <c r="C5210" t="s">
        <v>5825</v>
      </c>
      <c r="D5210">
        <v>5</v>
      </c>
      <c r="E5210" t="s">
        <v>11684</v>
      </c>
    </row>
    <row r="5211" spans="1:5" x14ac:dyDescent="0.3">
      <c r="A5211">
        <v>1236557</v>
      </c>
      <c r="B5211">
        <v>360873</v>
      </c>
      <c r="C5211" t="s">
        <v>11685</v>
      </c>
      <c r="D5211">
        <v>5</v>
      </c>
      <c r="E5211" t="s">
        <v>11686</v>
      </c>
    </row>
    <row r="5212" spans="1:5" x14ac:dyDescent="0.3">
      <c r="A5212">
        <v>1033187</v>
      </c>
      <c r="B5212">
        <v>170031</v>
      </c>
      <c r="C5212" t="s">
        <v>1466</v>
      </c>
      <c r="D5212">
        <v>0</v>
      </c>
      <c r="E5212" t="s">
        <v>11687</v>
      </c>
    </row>
    <row r="5213" spans="1:5" x14ac:dyDescent="0.3">
      <c r="A5213">
        <v>173314</v>
      </c>
      <c r="B5213">
        <v>28648</v>
      </c>
      <c r="C5213" t="s">
        <v>11688</v>
      </c>
      <c r="D5213">
        <v>5</v>
      </c>
      <c r="E5213" t="s">
        <v>11689</v>
      </c>
    </row>
    <row r="5214" spans="1:5" x14ac:dyDescent="0.3">
      <c r="A5214">
        <v>724631</v>
      </c>
      <c r="B5214">
        <v>188540</v>
      </c>
      <c r="C5214" t="s">
        <v>11690</v>
      </c>
      <c r="D5214">
        <v>3</v>
      </c>
      <c r="E5214" t="s">
        <v>11691</v>
      </c>
    </row>
    <row r="5215" spans="1:5" x14ac:dyDescent="0.3">
      <c r="A5215">
        <v>2000326154</v>
      </c>
      <c r="B5215">
        <v>471592</v>
      </c>
      <c r="C5215" t="s">
        <v>11692</v>
      </c>
      <c r="D5215">
        <v>5</v>
      </c>
      <c r="E5215" t="s">
        <v>11693</v>
      </c>
    </row>
    <row r="5216" spans="1:5" x14ac:dyDescent="0.3">
      <c r="A5216">
        <v>361931</v>
      </c>
      <c r="B5216">
        <v>146014</v>
      </c>
      <c r="C5216" t="s">
        <v>10738</v>
      </c>
      <c r="D5216">
        <v>5</v>
      </c>
      <c r="E5216" t="s">
        <v>11694</v>
      </c>
    </row>
    <row r="5217" spans="1:5" x14ac:dyDescent="0.3">
      <c r="A5217">
        <v>211184</v>
      </c>
      <c r="B5217">
        <v>241779</v>
      </c>
      <c r="C5217" t="s">
        <v>10097</v>
      </c>
      <c r="D5217">
        <v>5</v>
      </c>
      <c r="E5217" t="s">
        <v>11695</v>
      </c>
    </row>
    <row r="5218" spans="1:5" x14ac:dyDescent="0.3">
      <c r="A5218">
        <v>136997</v>
      </c>
      <c r="B5218">
        <v>382432</v>
      </c>
      <c r="C5218" t="s">
        <v>2463</v>
      </c>
      <c r="D5218">
        <v>5</v>
      </c>
      <c r="E5218" t="s">
        <v>11696</v>
      </c>
    </row>
    <row r="5219" spans="1:5" x14ac:dyDescent="0.3">
      <c r="A5219">
        <v>340130</v>
      </c>
      <c r="B5219">
        <v>99382</v>
      </c>
      <c r="C5219" t="s">
        <v>3800</v>
      </c>
      <c r="D5219">
        <v>5</v>
      </c>
      <c r="E5219" t="s">
        <v>11697</v>
      </c>
    </row>
    <row r="5220" spans="1:5" x14ac:dyDescent="0.3">
      <c r="A5220">
        <v>333017</v>
      </c>
      <c r="B5220">
        <v>10837</v>
      </c>
      <c r="C5220" t="s">
        <v>11698</v>
      </c>
      <c r="D5220">
        <v>0</v>
      </c>
      <c r="E5220" t="s">
        <v>11699</v>
      </c>
    </row>
    <row r="5221" spans="1:5" x14ac:dyDescent="0.3">
      <c r="A5221">
        <v>386585</v>
      </c>
      <c r="B5221">
        <v>450595</v>
      </c>
      <c r="C5221" t="s">
        <v>11700</v>
      </c>
      <c r="D5221">
        <v>5</v>
      </c>
      <c r="E5221" t="s">
        <v>11701</v>
      </c>
    </row>
    <row r="5222" spans="1:5" x14ac:dyDescent="0.3">
      <c r="A5222">
        <v>376189</v>
      </c>
      <c r="B5222">
        <v>386283</v>
      </c>
      <c r="C5222" t="s">
        <v>6571</v>
      </c>
      <c r="D5222">
        <v>4</v>
      </c>
      <c r="E5222" t="s">
        <v>11702</v>
      </c>
    </row>
    <row r="5223" spans="1:5" x14ac:dyDescent="0.3">
      <c r="A5223">
        <v>903110</v>
      </c>
      <c r="B5223">
        <v>14537</v>
      </c>
      <c r="C5223" t="s">
        <v>266</v>
      </c>
      <c r="D5223">
        <v>5</v>
      </c>
      <c r="E5223" t="s">
        <v>11703</v>
      </c>
    </row>
    <row r="5224" spans="1:5" x14ac:dyDescent="0.3">
      <c r="A5224">
        <v>568785</v>
      </c>
      <c r="B5224">
        <v>18607</v>
      </c>
      <c r="C5224" t="s">
        <v>5339</v>
      </c>
      <c r="D5224">
        <v>2</v>
      </c>
      <c r="E5224" t="s">
        <v>11704</v>
      </c>
    </row>
    <row r="5225" spans="1:5" x14ac:dyDescent="0.3">
      <c r="A5225">
        <v>424680</v>
      </c>
      <c r="B5225">
        <v>292301</v>
      </c>
      <c r="C5225" t="s">
        <v>3400</v>
      </c>
      <c r="D5225">
        <v>5</v>
      </c>
      <c r="E5225" t="s">
        <v>11705</v>
      </c>
    </row>
    <row r="5226" spans="1:5" x14ac:dyDescent="0.3">
      <c r="A5226">
        <v>125388</v>
      </c>
      <c r="B5226">
        <v>260353</v>
      </c>
      <c r="C5226" t="s">
        <v>11706</v>
      </c>
      <c r="D5226">
        <v>5</v>
      </c>
      <c r="E5226" t="s">
        <v>11707</v>
      </c>
    </row>
    <row r="5227" spans="1:5" x14ac:dyDescent="0.3">
      <c r="A5227">
        <v>197233</v>
      </c>
      <c r="B5227">
        <v>76470</v>
      </c>
      <c r="C5227" t="s">
        <v>11708</v>
      </c>
      <c r="D5227">
        <v>0</v>
      </c>
      <c r="E5227" t="s">
        <v>11709</v>
      </c>
    </row>
    <row r="5228" spans="1:5" x14ac:dyDescent="0.3">
      <c r="A5228">
        <v>302094</v>
      </c>
      <c r="B5228">
        <v>121456</v>
      </c>
      <c r="C5228" t="s">
        <v>2543</v>
      </c>
      <c r="D5228">
        <v>5</v>
      </c>
      <c r="E5228" t="s">
        <v>11710</v>
      </c>
    </row>
    <row r="5229" spans="1:5" x14ac:dyDescent="0.3">
      <c r="A5229">
        <v>168896</v>
      </c>
      <c r="B5229">
        <v>61962</v>
      </c>
      <c r="C5229" t="s">
        <v>8302</v>
      </c>
      <c r="D5229">
        <v>5</v>
      </c>
      <c r="E5229" t="s">
        <v>11711</v>
      </c>
    </row>
    <row r="5230" spans="1:5" x14ac:dyDescent="0.3">
      <c r="A5230">
        <v>174096</v>
      </c>
      <c r="B5230">
        <v>4560</v>
      </c>
      <c r="C5230" t="s">
        <v>4932</v>
      </c>
      <c r="D5230">
        <v>5</v>
      </c>
      <c r="E5230" t="s">
        <v>11712</v>
      </c>
    </row>
    <row r="5231" spans="1:5" x14ac:dyDescent="0.3">
      <c r="A5231">
        <v>447165</v>
      </c>
      <c r="B5231">
        <v>184466</v>
      </c>
      <c r="C5231" t="s">
        <v>8655</v>
      </c>
      <c r="D5231">
        <v>4</v>
      </c>
      <c r="E5231" t="s">
        <v>11713</v>
      </c>
    </row>
    <row r="5232" spans="1:5" x14ac:dyDescent="0.3">
      <c r="A5232">
        <v>369715</v>
      </c>
      <c r="B5232">
        <v>276874</v>
      </c>
      <c r="C5232" t="s">
        <v>1861</v>
      </c>
      <c r="D5232">
        <v>3</v>
      </c>
      <c r="E5232" t="s">
        <v>11714</v>
      </c>
    </row>
    <row r="5233" spans="1:5" x14ac:dyDescent="0.3">
      <c r="A5233">
        <v>225179</v>
      </c>
      <c r="B5233">
        <v>91412</v>
      </c>
      <c r="C5233" t="s">
        <v>9940</v>
      </c>
      <c r="D5233">
        <v>5</v>
      </c>
      <c r="E5233" t="s">
        <v>11715</v>
      </c>
    </row>
    <row r="5234" spans="1:5" x14ac:dyDescent="0.3">
      <c r="A5234">
        <v>1353190</v>
      </c>
      <c r="B5234">
        <v>316719</v>
      </c>
      <c r="C5234" t="s">
        <v>5187</v>
      </c>
      <c r="D5234">
        <v>4</v>
      </c>
      <c r="E5234" t="s">
        <v>11716</v>
      </c>
    </row>
    <row r="5235" spans="1:5" x14ac:dyDescent="0.3">
      <c r="A5235">
        <v>285039</v>
      </c>
      <c r="B5235">
        <v>309195</v>
      </c>
      <c r="C5235" t="s">
        <v>4525</v>
      </c>
      <c r="D5235">
        <v>5</v>
      </c>
      <c r="E5235" t="s">
        <v>11717</v>
      </c>
    </row>
    <row r="5236" spans="1:5" x14ac:dyDescent="0.3">
      <c r="A5236">
        <v>2865217</v>
      </c>
      <c r="B5236">
        <v>419155</v>
      </c>
      <c r="C5236" t="s">
        <v>11718</v>
      </c>
      <c r="D5236">
        <v>5</v>
      </c>
      <c r="E5236" t="s">
        <v>11719</v>
      </c>
    </row>
    <row r="5237" spans="1:5" x14ac:dyDescent="0.3">
      <c r="A5237">
        <v>203467</v>
      </c>
      <c r="B5237">
        <v>71528</v>
      </c>
      <c r="C5237" t="s">
        <v>7314</v>
      </c>
      <c r="D5237">
        <v>5</v>
      </c>
      <c r="E5237" t="s">
        <v>11720</v>
      </c>
    </row>
    <row r="5238" spans="1:5" x14ac:dyDescent="0.3">
      <c r="A5238">
        <v>2000855464</v>
      </c>
      <c r="B5238">
        <v>88410</v>
      </c>
      <c r="C5238" t="s">
        <v>11721</v>
      </c>
      <c r="D5238">
        <v>4</v>
      </c>
      <c r="E5238" t="s">
        <v>11722</v>
      </c>
    </row>
    <row r="5239" spans="1:5" x14ac:dyDescent="0.3">
      <c r="A5239">
        <v>355647</v>
      </c>
      <c r="B5239">
        <v>220478</v>
      </c>
      <c r="C5239" t="s">
        <v>4511</v>
      </c>
      <c r="D5239">
        <v>4</v>
      </c>
      <c r="E5239" t="s">
        <v>11723</v>
      </c>
    </row>
    <row r="5240" spans="1:5" x14ac:dyDescent="0.3">
      <c r="A5240">
        <v>780172</v>
      </c>
      <c r="B5240">
        <v>269017</v>
      </c>
      <c r="C5240" t="s">
        <v>7617</v>
      </c>
      <c r="D5240">
        <v>4</v>
      </c>
      <c r="E5240" t="s">
        <v>11724</v>
      </c>
    </row>
    <row r="5241" spans="1:5" x14ac:dyDescent="0.3">
      <c r="A5241">
        <v>921418</v>
      </c>
      <c r="B5241">
        <v>27208</v>
      </c>
      <c r="C5241" t="s">
        <v>11335</v>
      </c>
      <c r="D5241">
        <v>5</v>
      </c>
      <c r="E5241" t="s">
        <v>11725</v>
      </c>
    </row>
    <row r="5242" spans="1:5" x14ac:dyDescent="0.3">
      <c r="A5242">
        <v>97609</v>
      </c>
      <c r="B5242">
        <v>14461</v>
      </c>
      <c r="C5242" t="s">
        <v>11726</v>
      </c>
      <c r="D5242">
        <v>5</v>
      </c>
      <c r="E5242" t="s">
        <v>11727</v>
      </c>
    </row>
    <row r="5243" spans="1:5" x14ac:dyDescent="0.3">
      <c r="A5243">
        <v>126272</v>
      </c>
      <c r="B5243">
        <v>387520</v>
      </c>
      <c r="C5243" t="s">
        <v>2619</v>
      </c>
      <c r="D5243">
        <v>4</v>
      </c>
      <c r="E5243" t="s">
        <v>11728</v>
      </c>
    </row>
    <row r="5244" spans="1:5" x14ac:dyDescent="0.3">
      <c r="A5244">
        <v>87023</v>
      </c>
      <c r="B5244">
        <v>54715</v>
      </c>
      <c r="C5244" t="s">
        <v>1708</v>
      </c>
      <c r="D5244">
        <v>5</v>
      </c>
      <c r="E5244" t="s">
        <v>11729</v>
      </c>
    </row>
    <row r="5245" spans="1:5" x14ac:dyDescent="0.3">
      <c r="A5245">
        <v>47892</v>
      </c>
      <c r="B5245">
        <v>372465</v>
      </c>
      <c r="C5245" t="s">
        <v>4593</v>
      </c>
      <c r="D5245">
        <v>5</v>
      </c>
      <c r="E5245" t="s">
        <v>11730</v>
      </c>
    </row>
    <row r="5246" spans="1:5" x14ac:dyDescent="0.3">
      <c r="A5246">
        <v>371481</v>
      </c>
      <c r="B5246">
        <v>53878</v>
      </c>
      <c r="C5246" t="s">
        <v>7330</v>
      </c>
      <c r="D5246">
        <v>4</v>
      </c>
      <c r="E5246" t="s">
        <v>11731</v>
      </c>
    </row>
    <row r="5247" spans="1:5" x14ac:dyDescent="0.3">
      <c r="A5247">
        <v>134262</v>
      </c>
      <c r="B5247">
        <v>56776</v>
      </c>
      <c r="C5247" t="s">
        <v>11732</v>
      </c>
      <c r="D5247">
        <v>5</v>
      </c>
      <c r="E5247" t="s">
        <v>11733</v>
      </c>
    </row>
    <row r="5248" spans="1:5" x14ac:dyDescent="0.3">
      <c r="A5248">
        <v>482454</v>
      </c>
      <c r="B5248">
        <v>95891</v>
      </c>
      <c r="C5248" t="s">
        <v>11585</v>
      </c>
      <c r="D5248">
        <v>5</v>
      </c>
      <c r="E5248" t="s">
        <v>11734</v>
      </c>
    </row>
    <row r="5249" spans="1:5" x14ac:dyDescent="0.3">
      <c r="A5249">
        <v>62043</v>
      </c>
      <c r="B5249">
        <v>68921</v>
      </c>
      <c r="C5249" t="s">
        <v>1841</v>
      </c>
      <c r="D5249">
        <v>4</v>
      </c>
      <c r="E5249" t="s">
        <v>11735</v>
      </c>
    </row>
    <row r="5250" spans="1:5" x14ac:dyDescent="0.3">
      <c r="A5250">
        <v>73836</v>
      </c>
      <c r="B5250">
        <v>104763</v>
      </c>
      <c r="C5250" t="s">
        <v>1764</v>
      </c>
      <c r="D5250">
        <v>5</v>
      </c>
      <c r="E5250" t="s">
        <v>11736</v>
      </c>
    </row>
    <row r="5251" spans="1:5" x14ac:dyDescent="0.3">
      <c r="A5251">
        <v>626126</v>
      </c>
      <c r="B5251">
        <v>82102</v>
      </c>
      <c r="C5251" t="s">
        <v>11737</v>
      </c>
      <c r="D5251">
        <v>5</v>
      </c>
      <c r="E5251" t="s">
        <v>11738</v>
      </c>
    </row>
    <row r="5252" spans="1:5" x14ac:dyDescent="0.3">
      <c r="A5252">
        <v>424680</v>
      </c>
      <c r="B5252">
        <v>189149</v>
      </c>
      <c r="C5252" t="s">
        <v>302</v>
      </c>
      <c r="D5252">
        <v>5</v>
      </c>
      <c r="E5252" t="s">
        <v>11739</v>
      </c>
    </row>
    <row r="5253" spans="1:5" x14ac:dyDescent="0.3">
      <c r="A5253">
        <v>2001242870</v>
      </c>
      <c r="B5253">
        <v>349246</v>
      </c>
      <c r="C5253" t="s">
        <v>11740</v>
      </c>
      <c r="D5253">
        <v>4</v>
      </c>
      <c r="E5253" t="s">
        <v>11741</v>
      </c>
    </row>
    <row r="5254" spans="1:5" x14ac:dyDescent="0.3">
      <c r="A5254">
        <v>789516</v>
      </c>
      <c r="B5254">
        <v>27188</v>
      </c>
      <c r="C5254" t="s">
        <v>11742</v>
      </c>
      <c r="D5254">
        <v>5</v>
      </c>
      <c r="E5254" t="s">
        <v>11743</v>
      </c>
    </row>
    <row r="5255" spans="1:5" x14ac:dyDescent="0.3">
      <c r="A5255">
        <v>540346</v>
      </c>
      <c r="B5255">
        <v>291635</v>
      </c>
      <c r="C5255" t="s">
        <v>924</v>
      </c>
      <c r="D5255">
        <v>5</v>
      </c>
      <c r="E5255" t="s">
        <v>11744</v>
      </c>
    </row>
    <row r="5256" spans="1:5" x14ac:dyDescent="0.3">
      <c r="A5256">
        <v>22973</v>
      </c>
      <c r="B5256">
        <v>113971</v>
      </c>
      <c r="C5256" t="s">
        <v>2912</v>
      </c>
      <c r="D5256">
        <v>5</v>
      </c>
      <c r="E5256" t="s">
        <v>11745</v>
      </c>
    </row>
    <row r="5257" spans="1:5" x14ac:dyDescent="0.3">
      <c r="A5257">
        <v>58038</v>
      </c>
      <c r="B5257">
        <v>21224</v>
      </c>
      <c r="C5257" t="s">
        <v>8752</v>
      </c>
      <c r="D5257">
        <v>5</v>
      </c>
      <c r="E5257" t="s">
        <v>11746</v>
      </c>
    </row>
    <row r="5258" spans="1:5" x14ac:dyDescent="0.3">
      <c r="A5258">
        <v>400708</v>
      </c>
      <c r="B5258">
        <v>30404</v>
      </c>
      <c r="C5258" t="s">
        <v>5011</v>
      </c>
      <c r="D5258">
        <v>4</v>
      </c>
      <c r="E5258" t="s">
        <v>11747</v>
      </c>
    </row>
    <row r="5259" spans="1:5" x14ac:dyDescent="0.3">
      <c r="A5259">
        <v>30716</v>
      </c>
      <c r="B5259">
        <v>123468</v>
      </c>
      <c r="C5259" t="s">
        <v>11748</v>
      </c>
      <c r="D5259">
        <v>5</v>
      </c>
      <c r="E5259" t="s">
        <v>11749</v>
      </c>
    </row>
    <row r="5260" spans="1:5" x14ac:dyDescent="0.3">
      <c r="A5260">
        <v>426000</v>
      </c>
      <c r="B5260">
        <v>135350</v>
      </c>
      <c r="C5260" t="s">
        <v>1049</v>
      </c>
      <c r="D5260">
        <v>4</v>
      </c>
      <c r="E5260" t="s">
        <v>11750</v>
      </c>
    </row>
    <row r="5261" spans="1:5" x14ac:dyDescent="0.3">
      <c r="A5261">
        <v>1803726349</v>
      </c>
      <c r="B5261">
        <v>288125</v>
      </c>
      <c r="C5261" t="s">
        <v>11751</v>
      </c>
      <c r="D5261">
        <v>3</v>
      </c>
      <c r="E5261" t="s">
        <v>11752</v>
      </c>
    </row>
    <row r="5262" spans="1:5" x14ac:dyDescent="0.3">
      <c r="A5262">
        <v>2001351805</v>
      </c>
      <c r="B5262">
        <v>33150</v>
      </c>
      <c r="C5262" t="s">
        <v>11753</v>
      </c>
      <c r="D5262">
        <v>5</v>
      </c>
      <c r="E5262" t="s">
        <v>11754</v>
      </c>
    </row>
    <row r="5263" spans="1:5" x14ac:dyDescent="0.3">
      <c r="A5263">
        <v>560491</v>
      </c>
      <c r="B5263">
        <v>441000</v>
      </c>
      <c r="C5263" t="s">
        <v>11755</v>
      </c>
      <c r="D5263">
        <v>5</v>
      </c>
      <c r="E5263" t="s">
        <v>11756</v>
      </c>
    </row>
    <row r="5264" spans="1:5" x14ac:dyDescent="0.3">
      <c r="A5264">
        <v>1179225</v>
      </c>
      <c r="B5264">
        <v>61610</v>
      </c>
      <c r="C5264" t="s">
        <v>802</v>
      </c>
      <c r="D5264">
        <v>5</v>
      </c>
      <c r="E5264" t="s">
        <v>11757</v>
      </c>
    </row>
    <row r="5265" spans="1:5" x14ac:dyDescent="0.3">
      <c r="A5265">
        <v>37449</v>
      </c>
      <c r="B5265">
        <v>18833</v>
      </c>
      <c r="C5265" t="s">
        <v>11758</v>
      </c>
      <c r="D5265">
        <v>5</v>
      </c>
      <c r="E5265" t="s">
        <v>11759</v>
      </c>
    </row>
    <row r="5266" spans="1:5" x14ac:dyDescent="0.3">
      <c r="A5266">
        <v>169430</v>
      </c>
      <c r="B5266">
        <v>234915</v>
      </c>
      <c r="C5266" t="s">
        <v>5283</v>
      </c>
      <c r="D5266">
        <v>4</v>
      </c>
      <c r="E5266" t="s">
        <v>11760</v>
      </c>
    </row>
    <row r="5267" spans="1:5" x14ac:dyDescent="0.3">
      <c r="A5267">
        <v>168462</v>
      </c>
      <c r="B5267">
        <v>335817</v>
      </c>
      <c r="C5267" t="s">
        <v>3253</v>
      </c>
      <c r="D5267">
        <v>4</v>
      </c>
      <c r="E5267" t="s">
        <v>11761</v>
      </c>
    </row>
    <row r="5268" spans="1:5" x14ac:dyDescent="0.3">
      <c r="A5268">
        <v>11461</v>
      </c>
      <c r="B5268">
        <v>249216</v>
      </c>
      <c r="C5268" t="s">
        <v>583</v>
      </c>
      <c r="D5268">
        <v>5</v>
      </c>
      <c r="E5268" t="s">
        <v>11762</v>
      </c>
    </row>
    <row r="5269" spans="1:5" x14ac:dyDescent="0.3">
      <c r="A5269">
        <v>2001249838</v>
      </c>
      <c r="B5269">
        <v>42169</v>
      </c>
      <c r="C5269" t="s">
        <v>11763</v>
      </c>
      <c r="D5269">
        <v>5</v>
      </c>
      <c r="E5269" t="s">
        <v>11764</v>
      </c>
    </row>
    <row r="5270" spans="1:5" x14ac:dyDescent="0.3">
      <c r="A5270">
        <v>235751</v>
      </c>
      <c r="B5270">
        <v>46987</v>
      </c>
      <c r="C5270" t="s">
        <v>8399</v>
      </c>
      <c r="D5270">
        <v>5</v>
      </c>
      <c r="E5270" t="s">
        <v>11765</v>
      </c>
    </row>
    <row r="5271" spans="1:5" x14ac:dyDescent="0.3">
      <c r="A5271">
        <v>508412</v>
      </c>
      <c r="B5271">
        <v>65582</v>
      </c>
      <c r="C5271" t="s">
        <v>4295</v>
      </c>
      <c r="D5271">
        <v>5</v>
      </c>
      <c r="E5271" t="s">
        <v>11766</v>
      </c>
    </row>
    <row r="5272" spans="1:5" x14ac:dyDescent="0.3">
      <c r="A5272">
        <v>225179</v>
      </c>
      <c r="B5272">
        <v>376854</v>
      </c>
      <c r="C5272" t="s">
        <v>11767</v>
      </c>
      <c r="D5272">
        <v>5</v>
      </c>
      <c r="E5272" t="s">
        <v>11768</v>
      </c>
    </row>
    <row r="5273" spans="1:5" x14ac:dyDescent="0.3">
      <c r="A5273">
        <v>430471</v>
      </c>
      <c r="B5273">
        <v>229012</v>
      </c>
      <c r="C5273" t="s">
        <v>1727</v>
      </c>
      <c r="D5273">
        <v>5</v>
      </c>
      <c r="E5273" t="s">
        <v>11769</v>
      </c>
    </row>
    <row r="5274" spans="1:5" x14ac:dyDescent="0.3">
      <c r="A5274">
        <v>482933</v>
      </c>
      <c r="B5274">
        <v>46922</v>
      </c>
      <c r="C5274" t="s">
        <v>11770</v>
      </c>
      <c r="D5274">
        <v>5</v>
      </c>
      <c r="E5274" t="s">
        <v>11771</v>
      </c>
    </row>
    <row r="5275" spans="1:5" x14ac:dyDescent="0.3">
      <c r="A5275">
        <v>755869</v>
      </c>
      <c r="B5275">
        <v>119601</v>
      </c>
      <c r="C5275" t="s">
        <v>776</v>
      </c>
      <c r="D5275">
        <v>4</v>
      </c>
      <c r="E5275" t="s">
        <v>11772</v>
      </c>
    </row>
    <row r="5276" spans="1:5" x14ac:dyDescent="0.3">
      <c r="A5276">
        <v>185113</v>
      </c>
      <c r="B5276">
        <v>369058</v>
      </c>
      <c r="C5276" t="s">
        <v>11773</v>
      </c>
      <c r="D5276">
        <v>5</v>
      </c>
      <c r="E5276" t="s">
        <v>11774</v>
      </c>
    </row>
    <row r="5277" spans="1:5" x14ac:dyDescent="0.3">
      <c r="A5277">
        <v>651609</v>
      </c>
      <c r="B5277">
        <v>124610</v>
      </c>
      <c r="C5277" t="s">
        <v>740</v>
      </c>
      <c r="D5277">
        <v>5</v>
      </c>
      <c r="E5277" t="s">
        <v>11775</v>
      </c>
    </row>
    <row r="5278" spans="1:5" x14ac:dyDescent="0.3">
      <c r="A5278">
        <v>2002092126</v>
      </c>
      <c r="B5278">
        <v>66241</v>
      </c>
      <c r="C5278" t="s">
        <v>11776</v>
      </c>
      <c r="D5278">
        <v>0</v>
      </c>
      <c r="E5278" t="s">
        <v>11777</v>
      </c>
    </row>
    <row r="5279" spans="1:5" x14ac:dyDescent="0.3">
      <c r="A5279">
        <v>2034406</v>
      </c>
      <c r="B5279">
        <v>395241</v>
      </c>
      <c r="C5279" t="s">
        <v>11778</v>
      </c>
      <c r="D5279">
        <v>5</v>
      </c>
      <c r="E5279" t="s">
        <v>11779</v>
      </c>
    </row>
    <row r="5280" spans="1:5" x14ac:dyDescent="0.3">
      <c r="A5280">
        <v>329753</v>
      </c>
      <c r="B5280">
        <v>9272</v>
      </c>
      <c r="C5280" t="s">
        <v>9632</v>
      </c>
      <c r="D5280">
        <v>4</v>
      </c>
      <c r="E5280" t="s">
        <v>11780</v>
      </c>
    </row>
    <row r="5281" spans="1:5" x14ac:dyDescent="0.3">
      <c r="A5281">
        <v>65308</v>
      </c>
      <c r="B5281">
        <v>22153</v>
      </c>
      <c r="C5281" t="s">
        <v>5044</v>
      </c>
      <c r="D5281">
        <v>4</v>
      </c>
      <c r="E5281" t="s">
        <v>11781</v>
      </c>
    </row>
    <row r="5282" spans="1:5" x14ac:dyDescent="0.3">
      <c r="A5282">
        <v>526666</v>
      </c>
      <c r="B5282">
        <v>411689</v>
      </c>
      <c r="C5282" t="s">
        <v>11782</v>
      </c>
      <c r="D5282">
        <v>5</v>
      </c>
      <c r="E5282" t="s">
        <v>11783</v>
      </c>
    </row>
    <row r="5283" spans="1:5" x14ac:dyDescent="0.3">
      <c r="A5283">
        <v>560491</v>
      </c>
      <c r="B5283">
        <v>278700</v>
      </c>
      <c r="C5283" t="s">
        <v>6433</v>
      </c>
      <c r="D5283">
        <v>5</v>
      </c>
      <c r="E5283" t="s">
        <v>11784</v>
      </c>
    </row>
    <row r="5284" spans="1:5" x14ac:dyDescent="0.3">
      <c r="A5284">
        <v>394085</v>
      </c>
      <c r="B5284">
        <v>266070</v>
      </c>
      <c r="C5284" t="s">
        <v>1563</v>
      </c>
      <c r="D5284">
        <v>4</v>
      </c>
      <c r="E5284" t="s">
        <v>11785</v>
      </c>
    </row>
    <row r="5285" spans="1:5" x14ac:dyDescent="0.3">
      <c r="A5285">
        <v>369715</v>
      </c>
      <c r="B5285">
        <v>250874</v>
      </c>
      <c r="C5285" t="s">
        <v>400</v>
      </c>
      <c r="D5285">
        <v>5</v>
      </c>
      <c r="E5285" t="s">
        <v>11786</v>
      </c>
    </row>
    <row r="5286" spans="1:5" x14ac:dyDescent="0.3">
      <c r="A5286">
        <v>1510644</v>
      </c>
      <c r="B5286">
        <v>26059</v>
      </c>
      <c r="C5286" t="s">
        <v>11787</v>
      </c>
      <c r="D5286">
        <v>4</v>
      </c>
      <c r="E5286" t="s">
        <v>11788</v>
      </c>
    </row>
    <row r="5287" spans="1:5" x14ac:dyDescent="0.3">
      <c r="A5287">
        <v>201581</v>
      </c>
      <c r="B5287">
        <v>425200</v>
      </c>
      <c r="C5287" t="s">
        <v>6699</v>
      </c>
      <c r="D5287">
        <v>5</v>
      </c>
      <c r="E5287" t="s">
        <v>11789</v>
      </c>
    </row>
    <row r="5288" spans="1:5" x14ac:dyDescent="0.3">
      <c r="A5288">
        <v>567136</v>
      </c>
      <c r="B5288">
        <v>121184</v>
      </c>
      <c r="C5288" t="s">
        <v>6262</v>
      </c>
      <c r="D5288">
        <v>4</v>
      </c>
      <c r="E5288" t="s">
        <v>11790</v>
      </c>
    </row>
    <row r="5289" spans="1:5" x14ac:dyDescent="0.3">
      <c r="A5289">
        <v>914720</v>
      </c>
      <c r="B5289">
        <v>100908</v>
      </c>
      <c r="C5289" t="s">
        <v>3040</v>
      </c>
      <c r="D5289">
        <v>5</v>
      </c>
      <c r="E5289" t="s">
        <v>11791</v>
      </c>
    </row>
    <row r="5290" spans="1:5" x14ac:dyDescent="0.3">
      <c r="A5290">
        <v>282840</v>
      </c>
      <c r="B5290">
        <v>91423</v>
      </c>
      <c r="C5290" t="s">
        <v>11792</v>
      </c>
      <c r="D5290">
        <v>5</v>
      </c>
      <c r="E5290" t="s">
        <v>11793</v>
      </c>
    </row>
    <row r="5291" spans="1:5" x14ac:dyDescent="0.3">
      <c r="A5291">
        <v>240500</v>
      </c>
      <c r="B5291">
        <v>159532</v>
      </c>
      <c r="C5291" t="s">
        <v>5936</v>
      </c>
      <c r="D5291">
        <v>4</v>
      </c>
      <c r="E5291" t="s">
        <v>11794</v>
      </c>
    </row>
    <row r="5292" spans="1:5" x14ac:dyDescent="0.3">
      <c r="A5292">
        <v>573325</v>
      </c>
      <c r="B5292">
        <v>410482</v>
      </c>
      <c r="C5292" t="s">
        <v>5185</v>
      </c>
      <c r="D5292">
        <v>5</v>
      </c>
      <c r="E5292" t="s">
        <v>11795</v>
      </c>
    </row>
    <row r="5293" spans="1:5" x14ac:dyDescent="0.3">
      <c r="A5293">
        <v>280605</v>
      </c>
      <c r="B5293">
        <v>96523</v>
      </c>
      <c r="C5293" t="s">
        <v>3733</v>
      </c>
      <c r="D5293">
        <v>5</v>
      </c>
      <c r="E5293" t="s">
        <v>11796</v>
      </c>
    </row>
    <row r="5294" spans="1:5" x14ac:dyDescent="0.3">
      <c r="A5294">
        <v>177933</v>
      </c>
      <c r="B5294">
        <v>111777</v>
      </c>
      <c r="C5294" t="s">
        <v>6238</v>
      </c>
      <c r="D5294">
        <v>5</v>
      </c>
      <c r="E5294" t="s">
        <v>11797</v>
      </c>
    </row>
    <row r="5295" spans="1:5" x14ac:dyDescent="0.3">
      <c r="A5295">
        <v>635497</v>
      </c>
      <c r="B5295">
        <v>259096</v>
      </c>
      <c r="C5295" t="s">
        <v>7926</v>
      </c>
      <c r="D5295">
        <v>5</v>
      </c>
      <c r="E5295" t="s">
        <v>11798</v>
      </c>
    </row>
    <row r="5296" spans="1:5" x14ac:dyDescent="0.3">
      <c r="A5296">
        <v>2643487</v>
      </c>
      <c r="B5296">
        <v>325571</v>
      </c>
      <c r="C5296" t="s">
        <v>8909</v>
      </c>
      <c r="D5296">
        <v>5</v>
      </c>
      <c r="E5296" t="s">
        <v>11799</v>
      </c>
    </row>
    <row r="5297" spans="1:5" x14ac:dyDescent="0.3">
      <c r="A5297">
        <v>92641</v>
      </c>
      <c r="B5297">
        <v>16531</v>
      </c>
      <c r="C5297" t="s">
        <v>11800</v>
      </c>
      <c r="D5297">
        <v>3</v>
      </c>
      <c r="E5297" t="s">
        <v>11801</v>
      </c>
    </row>
    <row r="5298" spans="1:5" x14ac:dyDescent="0.3">
      <c r="A5298">
        <v>181447</v>
      </c>
      <c r="B5298">
        <v>27208</v>
      </c>
      <c r="C5298" t="s">
        <v>3878</v>
      </c>
      <c r="D5298">
        <v>5</v>
      </c>
      <c r="E5298" t="s">
        <v>11802</v>
      </c>
    </row>
    <row r="5299" spans="1:5" x14ac:dyDescent="0.3">
      <c r="A5299">
        <v>107651</v>
      </c>
      <c r="B5299">
        <v>97187</v>
      </c>
      <c r="C5299" t="s">
        <v>6163</v>
      </c>
      <c r="D5299">
        <v>5</v>
      </c>
      <c r="E5299" t="s">
        <v>11803</v>
      </c>
    </row>
    <row r="5300" spans="1:5" x14ac:dyDescent="0.3">
      <c r="A5300">
        <v>382123</v>
      </c>
      <c r="B5300">
        <v>108364</v>
      </c>
      <c r="C5300" t="s">
        <v>5671</v>
      </c>
      <c r="D5300">
        <v>5</v>
      </c>
      <c r="E5300" t="s">
        <v>11804</v>
      </c>
    </row>
    <row r="5301" spans="1:5" x14ac:dyDescent="0.3">
      <c r="A5301">
        <v>333545</v>
      </c>
      <c r="B5301">
        <v>22201</v>
      </c>
      <c r="C5301" t="s">
        <v>5713</v>
      </c>
      <c r="D5301">
        <v>5</v>
      </c>
      <c r="E5301" t="s">
        <v>11805</v>
      </c>
    </row>
    <row r="5302" spans="1:5" x14ac:dyDescent="0.3">
      <c r="A5302">
        <v>294000</v>
      </c>
      <c r="B5302">
        <v>74634</v>
      </c>
      <c r="C5302" t="s">
        <v>4525</v>
      </c>
      <c r="D5302">
        <v>5</v>
      </c>
      <c r="E5302" t="s">
        <v>11806</v>
      </c>
    </row>
    <row r="5303" spans="1:5" x14ac:dyDescent="0.3">
      <c r="A5303">
        <v>331557</v>
      </c>
      <c r="B5303">
        <v>56101</v>
      </c>
      <c r="C5303" t="s">
        <v>10649</v>
      </c>
      <c r="D5303">
        <v>4</v>
      </c>
      <c r="E5303" t="s">
        <v>11807</v>
      </c>
    </row>
    <row r="5304" spans="1:5" x14ac:dyDescent="0.3">
      <c r="A5304">
        <v>2002122516</v>
      </c>
      <c r="B5304">
        <v>57771</v>
      </c>
      <c r="C5304" t="s">
        <v>11808</v>
      </c>
      <c r="D5304">
        <v>4</v>
      </c>
      <c r="E5304" t="s">
        <v>11809</v>
      </c>
    </row>
    <row r="5305" spans="1:5" x14ac:dyDescent="0.3">
      <c r="A5305">
        <v>346383</v>
      </c>
      <c r="B5305">
        <v>152322</v>
      </c>
      <c r="C5305" t="s">
        <v>6677</v>
      </c>
      <c r="D5305">
        <v>5</v>
      </c>
      <c r="E5305" t="s">
        <v>11810</v>
      </c>
    </row>
    <row r="5306" spans="1:5" x14ac:dyDescent="0.3">
      <c r="A5306">
        <v>1205347</v>
      </c>
      <c r="B5306">
        <v>36928</v>
      </c>
      <c r="C5306" t="s">
        <v>4555</v>
      </c>
      <c r="D5306">
        <v>4</v>
      </c>
      <c r="E5306" t="s">
        <v>11811</v>
      </c>
    </row>
    <row r="5307" spans="1:5" x14ac:dyDescent="0.3">
      <c r="A5307">
        <v>33823</v>
      </c>
      <c r="B5307">
        <v>17083</v>
      </c>
      <c r="C5307" t="s">
        <v>4598</v>
      </c>
      <c r="D5307">
        <v>5</v>
      </c>
      <c r="E5307" t="s">
        <v>11812</v>
      </c>
    </row>
    <row r="5308" spans="1:5" x14ac:dyDescent="0.3">
      <c r="A5308">
        <v>339025</v>
      </c>
      <c r="B5308">
        <v>227961</v>
      </c>
      <c r="C5308" t="s">
        <v>4982</v>
      </c>
      <c r="D5308">
        <v>4</v>
      </c>
      <c r="E5308" t="s">
        <v>11813</v>
      </c>
    </row>
    <row r="5309" spans="1:5" x14ac:dyDescent="0.3">
      <c r="A5309">
        <v>351811</v>
      </c>
      <c r="B5309">
        <v>223956</v>
      </c>
      <c r="C5309" t="s">
        <v>2625</v>
      </c>
      <c r="D5309">
        <v>5</v>
      </c>
      <c r="E5309" t="s">
        <v>11814</v>
      </c>
    </row>
    <row r="5310" spans="1:5" x14ac:dyDescent="0.3">
      <c r="A5310">
        <v>1244621</v>
      </c>
      <c r="B5310">
        <v>27208</v>
      </c>
      <c r="C5310" t="s">
        <v>4604</v>
      </c>
      <c r="D5310">
        <v>5</v>
      </c>
      <c r="E5310" t="s">
        <v>11815</v>
      </c>
    </row>
    <row r="5311" spans="1:5" x14ac:dyDescent="0.3">
      <c r="A5311">
        <v>4470</v>
      </c>
      <c r="B5311">
        <v>18201</v>
      </c>
      <c r="C5311" t="s">
        <v>9464</v>
      </c>
      <c r="D5311">
        <v>5</v>
      </c>
      <c r="E5311" t="s">
        <v>11816</v>
      </c>
    </row>
    <row r="5312" spans="1:5" x14ac:dyDescent="0.3">
      <c r="A5312">
        <v>742968</v>
      </c>
      <c r="B5312">
        <v>38418</v>
      </c>
      <c r="C5312" t="s">
        <v>5437</v>
      </c>
      <c r="D5312">
        <v>3</v>
      </c>
      <c r="E5312" t="s">
        <v>11817</v>
      </c>
    </row>
    <row r="5313" spans="1:5" x14ac:dyDescent="0.3">
      <c r="A5313">
        <v>289003</v>
      </c>
      <c r="B5313">
        <v>246783</v>
      </c>
      <c r="C5313" t="s">
        <v>746</v>
      </c>
      <c r="D5313">
        <v>5</v>
      </c>
      <c r="E5313" t="s">
        <v>11818</v>
      </c>
    </row>
    <row r="5314" spans="1:5" x14ac:dyDescent="0.3">
      <c r="A5314">
        <v>302094</v>
      </c>
      <c r="B5314">
        <v>199332</v>
      </c>
      <c r="C5314" t="s">
        <v>5283</v>
      </c>
      <c r="D5314">
        <v>5</v>
      </c>
      <c r="E5314" t="s">
        <v>11819</v>
      </c>
    </row>
    <row r="5315" spans="1:5" x14ac:dyDescent="0.3">
      <c r="A5315">
        <v>148230</v>
      </c>
      <c r="B5315">
        <v>63346</v>
      </c>
      <c r="C5315" t="s">
        <v>3762</v>
      </c>
      <c r="D5315">
        <v>4</v>
      </c>
      <c r="E5315" t="s">
        <v>11820</v>
      </c>
    </row>
    <row r="5316" spans="1:5" x14ac:dyDescent="0.3">
      <c r="A5316">
        <v>58909</v>
      </c>
      <c r="B5316">
        <v>42845</v>
      </c>
      <c r="C5316" t="s">
        <v>10995</v>
      </c>
      <c r="D5316">
        <v>4</v>
      </c>
      <c r="E5316" t="s">
        <v>11821</v>
      </c>
    </row>
    <row r="5317" spans="1:5" x14ac:dyDescent="0.3">
      <c r="A5317">
        <v>95743</v>
      </c>
      <c r="B5317">
        <v>118686</v>
      </c>
      <c r="C5317" t="s">
        <v>90</v>
      </c>
      <c r="D5317">
        <v>5</v>
      </c>
      <c r="E5317" t="s">
        <v>11822</v>
      </c>
    </row>
    <row r="5318" spans="1:5" x14ac:dyDescent="0.3">
      <c r="A5318">
        <v>1335842</v>
      </c>
      <c r="B5318">
        <v>123630</v>
      </c>
      <c r="C5318" t="s">
        <v>5677</v>
      </c>
      <c r="D5318">
        <v>5</v>
      </c>
      <c r="E5318" t="s">
        <v>11823</v>
      </c>
    </row>
    <row r="5319" spans="1:5" x14ac:dyDescent="0.3">
      <c r="A5319">
        <v>171063</v>
      </c>
      <c r="B5319">
        <v>122254</v>
      </c>
      <c r="C5319" t="s">
        <v>4547</v>
      </c>
      <c r="D5319">
        <v>5</v>
      </c>
      <c r="E5319" t="s">
        <v>11824</v>
      </c>
    </row>
    <row r="5320" spans="1:5" x14ac:dyDescent="0.3">
      <c r="A5320">
        <v>482376</v>
      </c>
      <c r="B5320">
        <v>486659</v>
      </c>
      <c r="C5320" t="s">
        <v>11825</v>
      </c>
      <c r="D5320">
        <v>4</v>
      </c>
      <c r="E5320" t="s">
        <v>11826</v>
      </c>
    </row>
    <row r="5321" spans="1:5" x14ac:dyDescent="0.3">
      <c r="A5321">
        <v>940006</v>
      </c>
      <c r="B5321">
        <v>380740</v>
      </c>
      <c r="C5321" t="s">
        <v>4423</v>
      </c>
      <c r="D5321">
        <v>4</v>
      </c>
      <c r="E5321" t="s">
        <v>11827</v>
      </c>
    </row>
    <row r="5322" spans="1:5" x14ac:dyDescent="0.3">
      <c r="A5322">
        <v>16949</v>
      </c>
      <c r="B5322">
        <v>11141</v>
      </c>
      <c r="C5322" t="s">
        <v>11828</v>
      </c>
      <c r="D5322">
        <v>0</v>
      </c>
      <c r="E5322" t="s">
        <v>11829</v>
      </c>
    </row>
    <row r="5323" spans="1:5" x14ac:dyDescent="0.3">
      <c r="A5323">
        <v>237330</v>
      </c>
      <c r="B5323">
        <v>60030</v>
      </c>
      <c r="C5323" t="s">
        <v>1075</v>
      </c>
      <c r="D5323">
        <v>5</v>
      </c>
      <c r="E5323" t="s">
        <v>11830</v>
      </c>
    </row>
    <row r="5324" spans="1:5" x14ac:dyDescent="0.3">
      <c r="A5324">
        <v>197023</v>
      </c>
      <c r="B5324">
        <v>74665</v>
      </c>
      <c r="C5324" t="s">
        <v>8624</v>
      </c>
      <c r="D5324">
        <v>5</v>
      </c>
      <c r="E5324" t="s">
        <v>11831</v>
      </c>
    </row>
    <row r="5325" spans="1:5" x14ac:dyDescent="0.3">
      <c r="A5325">
        <v>1052873</v>
      </c>
      <c r="B5325">
        <v>50719</v>
      </c>
      <c r="C5325" t="s">
        <v>11832</v>
      </c>
      <c r="D5325">
        <v>5</v>
      </c>
      <c r="E5325" t="s">
        <v>11833</v>
      </c>
    </row>
    <row r="5326" spans="1:5" x14ac:dyDescent="0.3">
      <c r="A5326">
        <v>286851</v>
      </c>
      <c r="B5326">
        <v>138173</v>
      </c>
      <c r="C5326" t="s">
        <v>6079</v>
      </c>
      <c r="D5326">
        <v>2</v>
      </c>
      <c r="E5326" t="s">
        <v>11834</v>
      </c>
    </row>
    <row r="5327" spans="1:5" x14ac:dyDescent="0.3">
      <c r="A5327">
        <v>246482</v>
      </c>
      <c r="B5327">
        <v>163265</v>
      </c>
      <c r="C5327" t="s">
        <v>11835</v>
      </c>
      <c r="D5327">
        <v>5</v>
      </c>
      <c r="E5327" t="s">
        <v>11836</v>
      </c>
    </row>
    <row r="5328" spans="1:5" x14ac:dyDescent="0.3">
      <c r="A5328">
        <v>1347280</v>
      </c>
      <c r="B5328">
        <v>27208</v>
      </c>
      <c r="C5328" t="s">
        <v>4543</v>
      </c>
      <c r="D5328">
        <v>5</v>
      </c>
      <c r="E5328" t="s">
        <v>11837</v>
      </c>
    </row>
    <row r="5329" spans="1:5" x14ac:dyDescent="0.3">
      <c r="A5329">
        <v>494084</v>
      </c>
      <c r="B5329">
        <v>283551</v>
      </c>
      <c r="C5329" t="s">
        <v>6268</v>
      </c>
      <c r="D5329">
        <v>5</v>
      </c>
      <c r="E5329" t="s">
        <v>11838</v>
      </c>
    </row>
    <row r="5330" spans="1:5" x14ac:dyDescent="0.3">
      <c r="A5330">
        <v>107135</v>
      </c>
      <c r="B5330">
        <v>135438</v>
      </c>
      <c r="C5330" t="s">
        <v>629</v>
      </c>
      <c r="D5330">
        <v>5</v>
      </c>
      <c r="E5330" t="s">
        <v>11839</v>
      </c>
    </row>
    <row r="5331" spans="1:5" x14ac:dyDescent="0.3">
      <c r="A5331">
        <v>732614</v>
      </c>
      <c r="B5331">
        <v>42369</v>
      </c>
      <c r="C5331" t="s">
        <v>4565</v>
      </c>
      <c r="D5331">
        <v>5</v>
      </c>
      <c r="E5331" t="s">
        <v>11840</v>
      </c>
    </row>
    <row r="5332" spans="1:5" x14ac:dyDescent="0.3">
      <c r="A5332">
        <v>447742</v>
      </c>
      <c r="B5332">
        <v>119156</v>
      </c>
      <c r="C5332" t="s">
        <v>1829</v>
      </c>
      <c r="D5332">
        <v>5</v>
      </c>
      <c r="E5332" t="s">
        <v>11841</v>
      </c>
    </row>
    <row r="5333" spans="1:5" x14ac:dyDescent="0.3">
      <c r="A5333">
        <v>1524432</v>
      </c>
      <c r="B5333">
        <v>115676</v>
      </c>
      <c r="C5333" t="s">
        <v>11842</v>
      </c>
      <c r="D5333">
        <v>5</v>
      </c>
      <c r="E5333" t="s">
        <v>11843</v>
      </c>
    </row>
    <row r="5334" spans="1:5" x14ac:dyDescent="0.3">
      <c r="A5334">
        <v>1768296</v>
      </c>
      <c r="B5334">
        <v>45069</v>
      </c>
      <c r="C5334" t="s">
        <v>4441</v>
      </c>
      <c r="D5334">
        <v>5</v>
      </c>
      <c r="E5334" t="s">
        <v>11844</v>
      </c>
    </row>
    <row r="5335" spans="1:5" x14ac:dyDescent="0.3">
      <c r="A5335">
        <v>258305</v>
      </c>
      <c r="B5335">
        <v>142602</v>
      </c>
      <c r="C5335" t="s">
        <v>5662</v>
      </c>
      <c r="D5335">
        <v>5</v>
      </c>
      <c r="E5335" t="s">
        <v>11845</v>
      </c>
    </row>
    <row r="5336" spans="1:5" x14ac:dyDescent="0.3">
      <c r="A5336">
        <v>526411</v>
      </c>
      <c r="B5336">
        <v>428566</v>
      </c>
      <c r="C5336" t="s">
        <v>6229</v>
      </c>
      <c r="D5336">
        <v>2</v>
      </c>
      <c r="E5336" t="s">
        <v>11846</v>
      </c>
    </row>
    <row r="5337" spans="1:5" x14ac:dyDescent="0.3">
      <c r="A5337">
        <v>931365</v>
      </c>
      <c r="B5337">
        <v>41707</v>
      </c>
      <c r="C5337" t="s">
        <v>11847</v>
      </c>
      <c r="D5337">
        <v>5</v>
      </c>
      <c r="E5337" t="s">
        <v>11848</v>
      </c>
    </row>
    <row r="5338" spans="1:5" x14ac:dyDescent="0.3">
      <c r="A5338">
        <v>69267</v>
      </c>
      <c r="B5338">
        <v>84949</v>
      </c>
      <c r="C5338" t="s">
        <v>3537</v>
      </c>
      <c r="D5338">
        <v>5</v>
      </c>
      <c r="E5338" t="s">
        <v>11849</v>
      </c>
    </row>
    <row r="5339" spans="1:5" x14ac:dyDescent="0.3">
      <c r="A5339">
        <v>176615</v>
      </c>
      <c r="B5339">
        <v>374627</v>
      </c>
      <c r="C5339" t="s">
        <v>11850</v>
      </c>
      <c r="D5339">
        <v>5</v>
      </c>
      <c r="E5339" t="s">
        <v>11851</v>
      </c>
    </row>
    <row r="5340" spans="1:5" x14ac:dyDescent="0.3">
      <c r="A5340">
        <v>353579</v>
      </c>
      <c r="B5340">
        <v>121823</v>
      </c>
      <c r="C5340" t="s">
        <v>1555</v>
      </c>
      <c r="D5340">
        <v>5</v>
      </c>
      <c r="E5340" t="s">
        <v>11852</v>
      </c>
    </row>
    <row r="5341" spans="1:5" x14ac:dyDescent="0.3">
      <c r="A5341">
        <v>208755</v>
      </c>
      <c r="B5341">
        <v>74629</v>
      </c>
      <c r="C5341" t="s">
        <v>2290</v>
      </c>
      <c r="D5341">
        <v>5</v>
      </c>
      <c r="E5341" t="s">
        <v>11853</v>
      </c>
    </row>
    <row r="5342" spans="1:5" x14ac:dyDescent="0.3">
      <c r="A5342">
        <v>937635</v>
      </c>
      <c r="B5342">
        <v>74746</v>
      </c>
      <c r="C5342" t="s">
        <v>1587</v>
      </c>
      <c r="D5342">
        <v>5</v>
      </c>
      <c r="E5342" t="s">
        <v>11854</v>
      </c>
    </row>
    <row r="5343" spans="1:5" x14ac:dyDescent="0.3">
      <c r="A5343">
        <v>223854</v>
      </c>
      <c r="B5343">
        <v>412171</v>
      </c>
      <c r="C5343" t="s">
        <v>7978</v>
      </c>
      <c r="D5343">
        <v>5</v>
      </c>
      <c r="E5343" t="s">
        <v>11855</v>
      </c>
    </row>
    <row r="5344" spans="1:5" x14ac:dyDescent="0.3">
      <c r="A5344">
        <v>175124</v>
      </c>
      <c r="B5344">
        <v>156247</v>
      </c>
      <c r="C5344" t="s">
        <v>11856</v>
      </c>
      <c r="D5344">
        <v>5</v>
      </c>
      <c r="E5344" t="s">
        <v>11857</v>
      </c>
    </row>
    <row r="5345" spans="1:5" x14ac:dyDescent="0.3">
      <c r="A5345">
        <v>45999</v>
      </c>
      <c r="B5345">
        <v>57062</v>
      </c>
      <c r="C5345" t="s">
        <v>11858</v>
      </c>
      <c r="D5345">
        <v>5</v>
      </c>
      <c r="E5345" t="s">
        <v>11859</v>
      </c>
    </row>
    <row r="5346" spans="1:5" x14ac:dyDescent="0.3">
      <c r="A5346">
        <v>429112</v>
      </c>
      <c r="B5346">
        <v>12353</v>
      </c>
      <c r="C5346" t="s">
        <v>764</v>
      </c>
      <c r="D5346">
        <v>4</v>
      </c>
      <c r="E5346" t="s">
        <v>11860</v>
      </c>
    </row>
    <row r="5347" spans="1:5" x14ac:dyDescent="0.3">
      <c r="A5347">
        <v>151638</v>
      </c>
      <c r="B5347">
        <v>71373</v>
      </c>
      <c r="C5347" t="s">
        <v>180</v>
      </c>
      <c r="D5347">
        <v>5</v>
      </c>
      <c r="E5347" t="s">
        <v>11861</v>
      </c>
    </row>
    <row r="5348" spans="1:5" x14ac:dyDescent="0.3">
      <c r="A5348">
        <v>336058</v>
      </c>
      <c r="B5348">
        <v>56095</v>
      </c>
      <c r="C5348" t="s">
        <v>6058</v>
      </c>
      <c r="D5348">
        <v>4</v>
      </c>
      <c r="E5348" t="s">
        <v>11862</v>
      </c>
    </row>
    <row r="5349" spans="1:5" x14ac:dyDescent="0.3">
      <c r="A5349">
        <v>1801066410</v>
      </c>
      <c r="B5349">
        <v>123503</v>
      </c>
      <c r="C5349" t="s">
        <v>5506</v>
      </c>
      <c r="D5349">
        <v>5</v>
      </c>
      <c r="E5349" t="s">
        <v>11863</v>
      </c>
    </row>
    <row r="5350" spans="1:5" x14ac:dyDescent="0.3">
      <c r="A5350">
        <v>935956</v>
      </c>
      <c r="B5350">
        <v>39165</v>
      </c>
      <c r="C5350" t="s">
        <v>9605</v>
      </c>
      <c r="D5350">
        <v>5</v>
      </c>
      <c r="E5350" t="s">
        <v>11864</v>
      </c>
    </row>
    <row r="5351" spans="1:5" x14ac:dyDescent="0.3">
      <c r="A5351">
        <v>125388</v>
      </c>
      <c r="B5351">
        <v>227200</v>
      </c>
      <c r="C5351" t="s">
        <v>5524</v>
      </c>
      <c r="D5351">
        <v>5</v>
      </c>
      <c r="E5351" t="s">
        <v>11865</v>
      </c>
    </row>
    <row r="5352" spans="1:5" x14ac:dyDescent="0.3">
      <c r="A5352">
        <v>223979</v>
      </c>
      <c r="B5352">
        <v>172675</v>
      </c>
      <c r="C5352" t="s">
        <v>1227</v>
      </c>
      <c r="D5352">
        <v>5</v>
      </c>
      <c r="E5352" t="s">
        <v>11866</v>
      </c>
    </row>
    <row r="5353" spans="1:5" x14ac:dyDescent="0.3">
      <c r="A5353">
        <v>2001109229</v>
      </c>
      <c r="B5353">
        <v>118545</v>
      </c>
      <c r="C5353" t="s">
        <v>11867</v>
      </c>
      <c r="D5353">
        <v>5</v>
      </c>
      <c r="E5353" t="s">
        <v>11868</v>
      </c>
    </row>
    <row r="5354" spans="1:5" x14ac:dyDescent="0.3">
      <c r="A5354">
        <v>140201</v>
      </c>
      <c r="B5354">
        <v>349223</v>
      </c>
      <c r="C5354" t="s">
        <v>5658</v>
      </c>
      <c r="D5354">
        <v>0</v>
      </c>
      <c r="E5354" t="s">
        <v>11869</v>
      </c>
    </row>
    <row r="5355" spans="1:5" x14ac:dyDescent="0.3">
      <c r="A5355">
        <v>463202</v>
      </c>
      <c r="B5355">
        <v>34903</v>
      </c>
      <c r="C5355" t="s">
        <v>8644</v>
      </c>
      <c r="D5355">
        <v>4</v>
      </c>
      <c r="E5355" t="s">
        <v>11870</v>
      </c>
    </row>
    <row r="5356" spans="1:5" x14ac:dyDescent="0.3">
      <c r="A5356">
        <v>38937</v>
      </c>
      <c r="B5356">
        <v>46922</v>
      </c>
      <c r="C5356" t="s">
        <v>11871</v>
      </c>
      <c r="D5356">
        <v>5</v>
      </c>
      <c r="E5356" t="s">
        <v>11872</v>
      </c>
    </row>
    <row r="5357" spans="1:5" x14ac:dyDescent="0.3">
      <c r="A5357">
        <v>651379</v>
      </c>
      <c r="B5357">
        <v>17566</v>
      </c>
      <c r="C5357" t="s">
        <v>7943</v>
      </c>
      <c r="D5357">
        <v>3</v>
      </c>
      <c r="E5357" t="s">
        <v>11873</v>
      </c>
    </row>
    <row r="5358" spans="1:5" x14ac:dyDescent="0.3">
      <c r="A5358">
        <v>1340977</v>
      </c>
      <c r="B5358">
        <v>50767</v>
      </c>
      <c r="C5358" t="s">
        <v>3598</v>
      </c>
      <c r="D5358">
        <v>5</v>
      </c>
      <c r="E5358" t="s">
        <v>11874</v>
      </c>
    </row>
    <row r="5359" spans="1:5" x14ac:dyDescent="0.3">
      <c r="A5359">
        <v>107583</v>
      </c>
      <c r="B5359">
        <v>27293</v>
      </c>
      <c r="C5359" t="s">
        <v>1135</v>
      </c>
      <c r="D5359">
        <v>5</v>
      </c>
      <c r="E5359" t="s">
        <v>11875</v>
      </c>
    </row>
    <row r="5360" spans="1:5" x14ac:dyDescent="0.3">
      <c r="A5360">
        <v>237795</v>
      </c>
      <c r="B5360">
        <v>98327</v>
      </c>
      <c r="C5360" t="s">
        <v>11876</v>
      </c>
      <c r="D5360">
        <v>0</v>
      </c>
      <c r="E5360" t="s">
        <v>11877</v>
      </c>
    </row>
    <row r="5361" spans="1:5" x14ac:dyDescent="0.3">
      <c r="A5361">
        <v>283251</v>
      </c>
      <c r="B5361">
        <v>216575</v>
      </c>
      <c r="C5361" t="s">
        <v>2183</v>
      </c>
      <c r="D5361">
        <v>4</v>
      </c>
      <c r="E5361" t="s">
        <v>11878</v>
      </c>
    </row>
    <row r="5362" spans="1:5" x14ac:dyDescent="0.3">
      <c r="A5362">
        <v>350577</v>
      </c>
      <c r="B5362">
        <v>66409</v>
      </c>
      <c r="C5362" t="s">
        <v>11879</v>
      </c>
      <c r="D5362">
        <v>5</v>
      </c>
      <c r="E5362" t="s">
        <v>11880</v>
      </c>
    </row>
    <row r="5363" spans="1:5" x14ac:dyDescent="0.3">
      <c r="A5363">
        <v>183098</v>
      </c>
      <c r="B5363">
        <v>18058</v>
      </c>
      <c r="C5363" t="s">
        <v>2586</v>
      </c>
      <c r="D5363">
        <v>5</v>
      </c>
      <c r="E5363" t="s">
        <v>11881</v>
      </c>
    </row>
    <row r="5364" spans="1:5" x14ac:dyDescent="0.3">
      <c r="A5364">
        <v>171084</v>
      </c>
      <c r="B5364">
        <v>26749</v>
      </c>
      <c r="C5364" t="s">
        <v>111</v>
      </c>
      <c r="D5364">
        <v>5</v>
      </c>
      <c r="E5364" t="s">
        <v>11882</v>
      </c>
    </row>
    <row r="5365" spans="1:5" x14ac:dyDescent="0.3">
      <c r="A5365">
        <v>131126</v>
      </c>
      <c r="B5365">
        <v>93219</v>
      </c>
      <c r="C5365" t="s">
        <v>501</v>
      </c>
      <c r="D5365">
        <v>5</v>
      </c>
      <c r="E5365" t="s">
        <v>11883</v>
      </c>
    </row>
    <row r="5366" spans="1:5" x14ac:dyDescent="0.3">
      <c r="A5366">
        <v>284180</v>
      </c>
      <c r="B5366">
        <v>333010</v>
      </c>
      <c r="C5366" t="s">
        <v>4479</v>
      </c>
      <c r="D5366">
        <v>5</v>
      </c>
      <c r="E5366" t="s">
        <v>11884</v>
      </c>
    </row>
    <row r="5367" spans="1:5" x14ac:dyDescent="0.3">
      <c r="A5367">
        <v>424680</v>
      </c>
      <c r="B5367">
        <v>392367</v>
      </c>
      <c r="C5367" t="s">
        <v>4796</v>
      </c>
      <c r="D5367">
        <v>5</v>
      </c>
      <c r="E5367" t="s">
        <v>11885</v>
      </c>
    </row>
    <row r="5368" spans="1:5" x14ac:dyDescent="0.3">
      <c r="A5368">
        <v>668212</v>
      </c>
      <c r="B5368">
        <v>185704</v>
      </c>
      <c r="C5368" t="s">
        <v>4214</v>
      </c>
      <c r="D5368">
        <v>5</v>
      </c>
      <c r="E5368" t="s">
        <v>11886</v>
      </c>
    </row>
    <row r="5369" spans="1:5" x14ac:dyDescent="0.3">
      <c r="A5369">
        <v>475887</v>
      </c>
      <c r="B5369">
        <v>102853</v>
      </c>
      <c r="C5369" t="s">
        <v>9809</v>
      </c>
      <c r="D5369">
        <v>5</v>
      </c>
      <c r="E5369" t="s">
        <v>11887</v>
      </c>
    </row>
    <row r="5370" spans="1:5" x14ac:dyDescent="0.3">
      <c r="A5370">
        <v>9869</v>
      </c>
      <c r="B5370">
        <v>145500</v>
      </c>
      <c r="C5370" t="s">
        <v>8798</v>
      </c>
      <c r="D5370">
        <v>5</v>
      </c>
      <c r="E5370" t="s">
        <v>11888</v>
      </c>
    </row>
    <row r="5371" spans="1:5" x14ac:dyDescent="0.3">
      <c r="A5371">
        <v>435109</v>
      </c>
      <c r="B5371">
        <v>75658</v>
      </c>
      <c r="C5371" t="s">
        <v>4449</v>
      </c>
      <c r="D5371">
        <v>5</v>
      </c>
      <c r="E5371" t="s">
        <v>11889</v>
      </c>
    </row>
    <row r="5372" spans="1:5" x14ac:dyDescent="0.3">
      <c r="A5372">
        <v>2599151</v>
      </c>
      <c r="B5372">
        <v>27864</v>
      </c>
      <c r="C5372" t="s">
        <v>4698</v>
      </c>
      <c r="D5372">
        <v>5</v>
      </c>
      <c r="E5372" t="s">
        <v>11890</v>
      </c>
    </row>
    <row r="5373" spans="1:5" x14ac:dyDescent="0.3">
      <c r="A5373">
        <v>78991</v>
      </c>
      <c r="B5373">
        <v>59000</v>
      </c>
      <c r="C5373" t="s">
        <v>3135</v>
      </c>
      <c r="D5373">
        <v>3</v>
      </c>
      <c r="E5373" t="s">
        <v>11891</v>
      </c>
    </row>
    <row r="5374" spans="1:5" x14ac:dyDescent="0.3">
      <c r="A5374">
        <v>104295</v>
      </c>
      <c r="B5374">
        <v>73679</v>
      </c>
      <c r="C5374" t="s">
        <v>218</v>
      </c>
      <c r="D5374">
        <v>4</v>
      </c>
      <c r="E5374" t="s">
        <v>11892</v>
      </c>
    </row>
    <row r="5375" spans="1:5" x14ac:dyDescent="0.3">
      <c r="A5375">
        <v>158086</v>
      </c>
      <c r="B5375">
        <v>132411</v>
      </c>
      <c r="C5375" t="s">
        <v>2757</v>
      </c>
      <c r="D5375">
        <v>3</v>
      </c>
      <c r="E5375" t="s">
        <v>11893</v>
      </c>
    </row>
    <row r="5376" spans="1:5" x14ac:dyDescent="0.3">
      <c r="A5376">
        <v>1680722</v>
      </c>
      <c r="B5376">
        <v>457796</v>
      </c>
      <c r="C5376" t="s">
        <v>11894</v>
      </c>
      <c r="D5376">
        <v>5</v>
      </c>
      <c r="E5376" t="s">
        <v>11895</v>
      </c>
    </row>
    <row r="5377" spans="1:5" x14ac:dyDescent="0.3">
      <c r="A5377">
        <v>87023</v>
      </c>
      <c r="B5377">
        <v>60058</v>
      </c>
      <c r="C5377" t="s">
        <v>11896</v>
      </c>
      <c r="D5377">
        <v>5</v>
      </c>
      <c r="E5377" t="s">
        <v>11897</v>
      </c>
    </row>
    <row r="5378" spans="1:5" x14ac:dyDescent="0.3">
      <c r="A5378">
        <v>1062366</v>
      </c>
      <c r="B5378">
        <v>162381</v>
      </c>
      <c r="C5378" t="s">
        <v>4843</v>
      </c>
      <c r="D5378">
        <v>5</v>
      </c>
      <c r="E5378" t="s">
        <v>11898</v>
      </c>
    </row>
    <row r="5379" spans="1:5" x14ac:dyDescent="0.3">
      <c r="A5379">
        <v>37636</v>
      </c>
      <c r="B5379">
        <v>59141</v>
      </c>
      <c r="C5379" t="s">
        <v>11899</v>
      </c>
      <c r="D5379">
        <v>5</v>
      </c>
      <c r="E5379" t="s">
        <v>11900</v>
      </c>
    </row>
    <row r="5380" spans="1:5" x14ac:dyDescent="0.3">
      <c r="A5380">
        <v>2625529</v>
      </c>
      <c r="B5380">
        <v>387136</v>
      </c>
      <c r="C5380" t="s">
        <v>6601</v>
      </c>
      <c r="D5380">
        <v>5</v>
      </c>
      <c r="E5380" t="s">
        <v>11901</v>
      </c>
    </row>
    <row r="5381" spans="1:5" x14ac:dyDescent="0.3">
      <c r="A5381">
        <v>92019</v>
      </c>
      <c r="B5381">
        <v>56120</v>
      </c>
      <c r="C5381" t="s">
        <v>8035</v>
      </c>
      <c r="D5381">
        <v>5</v>
      </c>
      <c r="E5381" t="s">
        <v>11902</v>
      </c>
    </row>
    <row r="5382" spans="1:5" x14ac:dyDescent="0.3">
      <c r="A5382">
        <v>424680</v>
      </c>
      <c r="B5382">
        <v>473237</v>
      </c>
      <c r="C5382" t="s">
        <v>11903</v>
      </c>
      <c r="D5382">
        <v>5</v>
      </c>
      <c r="E5382" t="s">
        <v>11904</v>
      </c>
    </row>
    <row r="5383" spans="1:5" x14ac:dyDescent="0.3">
      <c r="A5383">
        <v>393426</v>
      </c>
      <c r="B5383">
        <v>106725</v>
      </c>
      <c r="C5383" t="s">
        <v>1183</v>
      </c>
      <c r="D5383">
        <v>4</v>
      </c>
      <c r="E5383" t="s">
        <v>11905</v>
      </c>
    </row>
    <row r="5384" spans="1:5" x14ac:dyDescent="0.3">
      <c r="A5384">
        <v>59921</v>
      </c>
      <c r="B5384">
        <v>95569</v>
      </c>
      <c r="C5384" t="s">
        <v>4069</v>
      </c>
      <c r="D5384">
        <v>5</v>
      </c>
      <c r="E5384" t="s">
        <v>11906</v>
      </c>
    </row>
    <row r="5385" spans="1:5" x14ac:dyDescent="0.3">
      <c r="A5385">
        <v>169430</v>
      </c>
      <c r="B5385">
        <v>85323</v>
      </c>
      <c r="C5385" t="s">
        <v>6912</v>
      </c>
      <c r="D5385">
        <v>5</v>
      </c>
      <c r="E5385" t="s">
        <v>11907</v>
      </c>
    </row>
    <row r="5386" spans="1:5" x14ac:dyDescent="0.3">
      <c r="A5386">
        <v>591302</v>
      </c>
      <c r="B5386">
        <v>155847</v>
      </c>
      <c r="C5386" t="s">
        <v>7398</v>
      </c>
      <c r="D5386">
        <v>5</v>
      </c>
      <c r="E5386" t="s">
        <v>11908</v>
      </c>
    </row>
    <row r="5387" spans="1:5" x14ac:dyDescent="0.3">
      <c r="A5387">
        <v>2000612941</v>
      </c>
      <c r="B5387">
        <v>393533</v>
      </c>
      <c r="C5387" t="s">
        <v>11909</v>
      </c>
      <c r="D5387">
        <v>4</v>
      </c>
      <c r="E5387" t="s">
        <v>11910</v>
      </c>
    </row>
    <row r="5388" spans="1:5" x14ac:dyDescent="0.3">
      <c r="A5388">
        <v>67728</v>
      </c>
      <c r="B5388">
        <v>70624</v>
      </c>
      <c r="C5388" t="s">
        <v>201</v>
      </c>
      <c r="D5388">
        <v>5</v>
      </c>
      <c r="E5388" t="s">
        <v>11911</v>
      </c>
    </row>
    <row r="5389" spans="1:5" x14ac:dyDescent="0.3">
      <c r="A5389">
        <v>537097</v>
      </c>
      <c r="B5389">
        <v>333089</v>
      </c>
      <c r="C5389" t="s">
        <v>5072</v>
      </c>
      <c r="D5389">
        <v>5</v>
      </c>
      <c r="E5389" t="s">
        <v>11912</v>
      </c>
    </row>
    <row r="5390" spans="1:5" x14ac:dyDescent="0.3">
      <c r="A5390">
        <v>95685</v>
      </c>
      <c r="B5390">
        <v>215414</v>
      </c>
      <c r="C5390" t="s">
        <v>11913</v>
      </c>
      <c r="D5390">
        <v>5</v>
      </c>
      <c r="E5390" t="s">
        <v>11914</v>
      </c>
    </row>
    <row r="5391" spans="1:5" x14ac:dyDescent="0.3">
      <c r="A5391">
        <v>52543</v>
      </c>
      <c r="B5391">
        <v>26030</v>
      </c>
      <c r="C5391" t="s">
        <v>4584</v>
      </c>
      <c r="D5391">
        <v>4</v>
      </c>
      <c r="E5391" t="s">
        <v>11915</v>
      </c>
    </row>
    <row r="5392" spans="1:5" x14ac:dyDescent="0.3">
      <c r="A5392">
        <v>1236791</v>
      </c>
      <c r="B5392">
        <v>347632</v>
      </c>
      <c r="C5392" t="s">
        <v>5649</v>
      </c>
      <c r="D5392">
        <v>5</v>
      </c>
      <c r="E5392" t="s">
        <v>11916</v>
      </c>
    </row>
    <row r="5393" spans="1:5" x14ac:dyDescent="0.3">
      <c r="A5393">
        <v>146799</v>
      </c>
      <c r="B5393">
        <v>110077</v>
      </c>
      <c r="C5393" t="s">
        <v>11917</v>
      </c>
      <c r="D5393">
        <v>5</v>
      </c>
      <c r="E5393" t="s">
        <v>11918</v>
      </c>
    </row>
    <row r="5394" spans="1:5" x14ac:dyDescent="0.3">
      <c r="A5394">
        <v>286566</v>
      </c>
      <c r="B5394">
        <v>372737</v>
      </c>
      <c r="C5394" t="s">
        <v>8492</v>
      </c>
      <c r="D5394">
        <v>4</v>
      </c>
      <c r="E5394" t="s">
        <v>11919</v>
      </c>
    </row>
    <row r="5395" spans="1:5" x14ac:dyDescent="0.3">
      <c r="A5395">
        <v>28177</v>
      </c>
      <c r="B5395">
        <v>297214</v>
      </c>
      <c r="C5395" t="s">
        <v>10420</v>
      </c>
      <c r="D5395">
        <v>5</v>
      </c>
      <c r="E5395" t="s">
        <v>11920</v>
      </c>
    </row>
    <row r="5396" spans="1:5" x14ac:dyDescent="0.3">
      <c r="A5396">
        <v>209686</v>
      </c>
      <c r="B5396">
        <v>63329</v>
      </c>
      <c r="C5396" t="s">
        <v>6165</v>
      </c>
      <c r="D5396">
        <v>5</v>
      </c>
      <c r="E5396" t="s">
        <v>11921</v>
      </c>
    </row>
    <row r="5397" spans="1:5" x14ac:dyDescent="0.3">
      <c r="A5397">
        <v>137302</v>
      </c>
      <c r="B5397">
        <v>383094</v>
      </c>
      <c r="C5397" t="s">
        <v>5183</v>
      </c>
      <c r="D5397">
        <v>5</v>
      </c>
      <c r="E5397" t="s">
        <v>11922</v>
      </c>
    </row>
    <row r="5398" spans="1:5" x14ac:dyDescent="0.3">
      <c r="A5398">
        <v>31316</v>
      </c>
      <c r="B5398">
        <v>32973</v>
      </c>
      <c r="C5398" t="s">
        <v>11923</v>
      </c>
      <c r="D5398">
        <v>5</v>
      </c>
      <c r="E5398" t="s">
        <v>11924</v>
      </c>
    </row>
    <row r="5399" spans="1:5" x14ac:dyDescent="0.3">
      <c r="A5399">
        <v>10033</v>
      </c>
      <c r="B5399">
        <v>8506</v>
      </c>
      <c r="C5399" t="s">
        <v>11925</v>
      </c>
      <c r="D5399">
        <v>5</v>
      </c>
      <c r="E5399" t="s">
        <v>11926</v>
      </c>
    </row>
    <row r="5400" spans="1:5" x14ac:dyDescent="0.3">
      <c r="A5400">
        <v>39754</v>
      </c>
      <c r="B5400">
        <v>142201</v>
      </c>
      <c r="C5400" t="s">
        <v>433</v>
      </c>
      <c r="D5400">
        <v>5</v>
      </c>
      <c r="E5400" t="s">
        <v>11927</v>
      </c>
    </row>
    <row r="5401" spans="1:5" x14ac:dyDescent="0.3">
      <c r="A5401">
        <v>583349</v>
      </c>
      <c r="B5401">
        <v>282391</v>
      </c>
      <c r="C5401" t="s">
        <v>11561</v>
      </c>
      <c r="D5401">
        <v>4</v>
      </c>
      <c r="E5401" t="s">
        <v>11928</v>
      </c>
    </row>
    <row r="5402" spans="1:5" x14ac:dyDescent="0.3">
      <c r="A5402">
        <v>20114</v>
      </c>
      <c r="B5402">
        <v>42169</v>
      </c>
      <c r="C5402" t="s">
        <v>707</v>
      </c>
      <c r="D5402">
        <v>5</v>
      </c>
      <c r="E5402" t="s">
        <v>11929</v>
      </c>
    </row>
    <row r="5403" spans="1:5" x14ac:dyDescent="0.3">
      <c r="A5403">
        <v>55017</v>
      </c>
      <c r="B5403">
        <v>116906</v>
      </c>
      <c r="C5403" t="s">
        <v>11825</v>
      </c>
      <c r="D5403">
        <v>5</v>
      </c>
      <c r="E5403" t="s">
        <v>11930</v>
      </c>
    </row>
    <row r="5404" spans="1:5" x14ac:dyDescent="0.3">
      <c r="A5404">
        <v>177219</v>
      </c>
      <c r="B5404">
        <v>56634</v>
      </c>
      <c r="C5404" t="s">
        <v>11931</v>
      </c>
      <c r="D5404">
        <v>4</v>
      </c>
      <c r="E5404" t="s">
        <v>11932</v>
      </c>
    </row>
    <row r="5405" spans="1:5" x14ac:dyDescent="0.3">
      <c r="A5405">
        <v>780172</v>
      </c>
      <c r="B5405">
        <v>290186</v>
      </c>
      <c r="C5405" t="s">
        <v>5183</v>
      </c>
      <c r="D5405">
        <v>4</v>
      </c>
      <c r="E5405" t="s">
        <v>11933</v>
      </c>
    </row>
    <row r="5406" spans="1:5" x14ac:dyDescent="0.3">
      <c r="A5406">
        <v>804931</v>
      </c>
      <c r="B5406">
        <v>135350</v>
      </c>
      <c r="C5406" t="s">
        <v>1049</v>
      </c>
      <c r="D5406">
        <v>5</v>
      </c>
      <c r="E5406" t="s">
        <v>11934</v>
      </c>
    </row>
    <row r="5407" spans="1:5" x14ac:dyDescent="0.3">
      <c r="A5407">
        <v>258285</v>
      </c>
      <c r="B5407">
        <v>250292</v>
      </c>
      <c r="C5407" t="s">
        <v>10719</v>
      </c>
      <c r="D5407">
        <v>5</v>
      </c>
      <c r="E5407" t="s">
        <v>11935</v>
      </c>
    </row>
    <row r="5408" spans="1:5" x14ac:dyDescent="0.3">
      <c r="A5408">
        <v>186802</v>
      </c>
      <c r="B5408">
        <v>222494</v>
      </c>
      <c r="C5408" t="s">
        <v>4720</v>
      </c>
      <c r="D5408">
        <v>5</v>
      </c>
      <c r="E5408" t="s">
        <v>11936</v>
      </c>
    </row>
    <row r="5409" spans="1:5" x14ac:dyDescent="0.3">
      <c r="A5409">
        <v>179133</v>
      </c>
      <c r="B5409">
        <v>499525</v>
      </c>
      <c r="C5409" t="s">
        <v>11937</v>
      </c>
      <c r="D5409">
        <v>5</v>
      </c>
      <c r="E5409" t="s">
        <v>11938</v>
      </c>
    </row>
    <row r="5410" spans="1:5" x14ac:dyDescent="0.3">
      <c r="A5410">
        <v>2000727171</v>
      </c>
      <c r="B5410">
        <v>59319</v>
      </c>
      <c r="C5410" t="s">
        <v>8681</v>
      </c>
      <c r="D5410">
        <v>5</v>
      </c>
      <c r="E5410" t="s">
        <v>11939</v>
      </c>
    </row>
    <row r="5411" spans="1:5" x14ac:dyDescent="0.3">
      <c r="A5411">
        <v>55729</v>
      </c>
      <c r="B5411">
        <v>228463</v>
      </c>
      <c r="C5411" t="s">
        <v>6426</v>
      </c>
      <c r="D5411">
        <v>4</v>
      </c>
      <c r="E5411" t="s">
        <v>11940</v>
      </c>
    </row>
    <row r="5412" spans="1:5" x14ac:dyDescent="0.3">
      <c r="A5412">
        <v>573036</v>
      </c>
      <c r="B5412">
        <v>331337</v>
      </c>
      <c r="C5412" t="s">
        <v>7143</v>
      </c>
      <c r="D5412">
        <v>4</v>
      </c>
      <c r="E5412" t="s">
        <v>11941</v>
      </c>
    </row>
    <row r="5413" spans="1:5" x14ac:dyDescent="0.3">
      <c r="A5413">
        <v>222564</v>
      </c>
      <c r="B5413">
        <v>39718</v>
      </c>
      <c r="C5413" t="s">
        <v>75</v>
      </c>
      <c r="D5413">
        <v>4</v>
      </c>
      <c r="E5413" t="s">
        <v>11942</v>
      </c>
    </row>
    <row r="5414" spans="1:5" x14ac:dyDescent="0.3">
      <c r="A5414">
        <v>55221</v>
      </c>
      <c r="B5414">
        <v>136589</v>
      </c>
      <c r="C5414" t="s">
        <v>11943</v>
      </c>
      <c r="D5414">
        <v>5</v>
      </c>
      <c r="E5414" t="s">
        <v>11944</v>
      </c>
    </row>
    <row r="5415" spans="1:5" x14ac:dyDescent="0.3">
      <c r="A5415">
        <v>138429</v>
      </c>
      <c r="B5415">
        <v>99570</v>
      </c>
      <c r="C5415" t="s">
        <v>6368</v>
      </c>
      <c r="D5415">
        <v>5</v>
      </c>
      <c r="E5415" t="s">
        <v>11945</v>
      </c>
    </row>
    <row r="5416" spans="1:5" x14ac:dyDescent="0.3">
      <c r="A5416">
        <v>2890602</v>
      </c>
      <c r="B5416">
        <v>392262</v>
      </c>
      <c r="C5416" t="s">
        <v>11946</v>
      </c>
      <c r="D5416">
        <v>5</v>
      </c>
      <c r="E5416" t="s">
        <v>11947</v>
      </c>
    </row>
    <row r="5417" spans="1:5" x14ac:dyDescent="0.3">
      <c r="A5417">
        <v>142361</v>
      </c>
      <c r="B5417">
        <v>121279</v>
      </c>
      <c r="C5417" t="s">
        <v>3546</v>
      </c>
      <c r="D5417">
        <v>5</v>
      </c>
      <c r="E5417" t="s">
        <v>11948</v>
      </c>
    </row>
    <row r="5418" spans="1:5" x14ac:dyDescent="0.3">
      <c r="A5418">
        <v>1329782</v>
      </c>
      <c r="B5418">
        <v>172000</v>
      </c>
      <c r="C5418" t="s">
        <v>5404</v>
      </c>
      <c r="D5418">
        <v>5</v>
      </c>
      <c r="E5418" t="s">
        <v>11949</v>
      </c>
    </row>
    <row r="5419" spans="1:5" x14ac:dyDescent="0.3">
      <c r="A5419">
        <v>1802452913</v>
      </c>
      <c r="B5419">
        <v>74361</v>
      </c>
      <c r="C5419" t="s">
        <v>11950</v>
      </c>
      <c r="D5419">
        <v>0</v>
      </c>
      <c r="E5419" t="s">
        <v>11951</v>
      </c>
    </row>
    <row r="5420" spans="1:5" x14ac:dyDescent="0.3">
      <c r="A5420">
        <v>844554</v>
      </c>
      <c r="B5420">
        <v>336941</v>
      </c>
      <c r="C5420" t="s">
        <v>4771</v>
      </c>
      <c r="D5420">
        <v>5</v>
      </c>
      <c r="E5420" t="s">
        <v>11952</v>
      </c>
    </row>
    <row r="5421" spans="1:5" x14ac:dyDescent="0.3">
      <c r="A5421">
        <v>1135253</v>
      </c>
      <c r="B5421">
        <v>160488</v>
      </c>
      <c r="C5421" t="s">
        <v>6372</v>
      </c>
      <c r="D5421">
        <v>5</v>
      </c>
      <c r="E5421" t="s">
        <v>11953</v>
      </c>
    </row>
    <row r="5422" spans="1:5" x14ac:dyDescent="0.3">
      <c r="A5422">
        <v>139513</v>
      </c>
      <c r="B5422">
        <v>65156</v>
      </c>
      <c r="C5422" t="s">
        <v>11954</v>
      </c>
      <c r="D5422">
        <v>5</v>
      </c>
      <c r="E5422" t="s">
        <v>11955</v>
      </c>
    </row>
    <row r="5423" spans="1:5" x14ac:dyDescent="0.3">
      <c r="A5423">
        <v>100526</v>
      </c>
      <c r="B5423">
        <v>76491</v>
      </c>
      <c r="C5423" t="s">
        <v>1046</v>
      </c>
      <c r="D5423">
        <v>3</v>
      </c>
      <c r="E5423" t="s">
        <v>11956</v>
      </c>
    </row>
    <row r="5424" spans="1:5" x14ac:dyDescent="0.3">
      <c r="A5424">
        <v>317719</v>
      </c>
      <c r="B5424">
        <v>302106</v>
      </c>
      <c r="C5424" t="s">
        <v>7152</v>
      </c>
      <c r="D5424">
        <v>5</v>
      </c>
      <c r="E5424" t="s">
        <v>11957</v>
      </c>
    </row>
    <row r="5425" spans="1:5" x14ac:dyDescent="0.3">
      <c r="A5425">
        <v>140132</v>
      </c>
      <c r="B5425">
        <v>100227</v>
      </c>
      <c r="C5425" t="s">
        <v>5205</v>
      </c>
      <c r="D5425">
        <v>5</v>
      </c>
      <c r="E5425" t="s">
        <v>11958</v>
      </c>
    </row>
    <row r="5426" spans="1:5" x14ac:dyDescent="0.3">
      <c r="A5426">
        <v>263673</v>
      </c>
      <c r="B5426">
        <v>13320</v>
      </c>
      <c r="C5426" t="s">
        <v>406</v>
      </c>
      <c r="D5426">
        <v>5</v>
      </c>
      <c r="E5426" t="s">
        <v>11959</v>
      </c>
    </row>
    <row r="5427" spans="1:5" x14ac:dyDescent="0.3">
      <c r="A5427">
        <v>788414</v>
      </c>
      <c r="B5427">
        <v>54800</v>
      </c>
      <c r="C5427" t="s">
        <v>6736</v>
      </c>
      <c r="D5427">
        <v>3</v>
      </c>
      <c r="E5427" t="s">
        <v>11960</v>
      </c>
    </row>
    <row r="5428" spans="1:5" x14ac:dyDescent="0.3">
      <c r="A5428">
        <v>4740</v>
      </c>
      <c r="B5428">
        <v>433298</v>
      </c>
      <c r="C5428" t="s">
        <v>8315</v>
      </c>
      <c r="D5428">
        <v>5</v>
      </c>
      <c r="E5428" t="s">
        <v>11961</v>
      </c>
    </row>
    <row r="5429" spans="1:5" x14ac:dyDescent="0.3">
      <c r="A5429">
        <v>226066</v>
      </c>
      <c r="B5429">
        <v>267893</v>
      </c>
      <c r="C5429" t="s">
        <v>3301</v>
      </c>
      <c r="D5429">
        <v>5</v>
      </c>
      <c r="E5429" t="s">
        <v>11962</v>
      </c>
    </row>
    <row r="5430" spans="1:5" x14ac:dyDescent="0.3">
      <c r="A5430">
        <v>302094</v>
      </c>
      <c r="B5430">
        <v>190872</v>
      </c>
      <c r="C5430" t="s">
        <v>1115</v>
      </c>
      <c r="D5430">
        <v>4</v>
      </c>
      <c r="E5430" t="s">
        <v>11963</v>
      </c>
    </row>
    <row r="5431" spans="1:5" x14ac:dyDescent="0.3">
      <c r="A5431">
        <v>593927</v>
      </c>
      <c r="B5431">
        <v>165988</v>
      </c>
      <c r="C5431" t="s">
        <v>3751</v>
      </c>
      <c r="D5431">
        <v>5</v>
      </c>
      <c r="E5431" t="s">
        <v>11964</v>
      </c>
    </row>
    <row r="5432" spans="1:5" x14ac:dyDescent="0.3">
      <c r="A5432">
        <v>253974</v>
      </c>
      <c r="B5432">
        <v>80118</v>
      </c>
      <c r="C5432" t="s">
        <v>7512</v>
      </c>
      <c r="D5432">
        <v>5</v>
      </c>
      <c r="E5432" t="s">
        <v>11965</v>
      </c>
    </row>
    <row r="5433" spans="1:5" x14ac:dyDescent="0.3">
      <c r="A5433">
        <v>526666</v>
      </c>
      <c r="B5433">
        <v>331376</v>
      </c>
      <c r="C5433" t="s">
        <v>752</v>
      </c>
      <c r="D5433">
        <v>5</v>
      </c>
      <c r="E5433" t="s">
        <v>11966</v>
      </c>
    </row>
    <row r="5434" spans="1:5" x14ac:dyDescent="0.3">
      <c r="A5434">
        <v>284922</v>
      </c>
      <c r="B5434">
        <v>66686</v>
      </c>
      <c r="C5434" t="s">
        <v>11967</v>
      </c>
      <c r="D5434">
        <v>5</v>
      </c>
      <c r="E5434" t="s">
        <v>11968</v>
      </c>
    </row>
    <row r="5435" spans="1:5" x14ac:dyDescent="0.3">
      <c r="A5435">
        <v>88099</v>
      </c>
      <c r="B5435">
        <v>250575</v>
      </c>
      <c r="C5435" t="s">
        <v>7180</v>
      </c>
      <c r="D5435">
        <v>4</v>
      </c>
      <c r="E5435" t="s">
        <v>11969</v>
      </c>
    </row>
    <row r="5436" spans="1:5" x14ac:dyDescent="0.3">
      <c r="A5436">
        <v>106849</v>
      </c>
      <c r="B5436">
        <v>78522</v>
      </c>
      <c r="C5436" t="s">
        <v>7421</v>
      </c>
      <c r="D5436">
        <v>5</v>
      </c>
      <c r="E5436" t="s">
        <v>11970</v>
      </c>
    </row>
    <row r="5437" spans="1:5" x14ac:dyDescent="0.3">
      <c r="A5437">
        <v>65197</v>
      </c>
      <c r="B5437">
        <v>183051</v>
      </c>
      <c r="C5437" t="s">
        <v>9069</v>
      </c>
      <c r="D5437">
        <v>5</v>
      </c>
      <c r="E5437" t="s">
        <v>11971</v>
      </c>
    </row>
    <row r="5438" spans="1:5" x14ac:dyDescent="0.3">
      <c r="A5438">
        <v>2001289780</v>
      </c>
      <c r="B5438">
        <v>238994</v>
      </c>
      <c r="C5438" t="s">
        <v>5259</v>
      </c>
      <c r="D5438">
        <v>5</v>
      </c>
      <c r="E5438" t="s">
        <v>11972</v>
      </c>
    </row>
    <row r="5439" spans="1:5" x14ac:dyDescent="0.3">
      <c r="A5439">
        <v>635744</v>
      </c>
      <c r="B5439">
        <v>342762</v>
      </c>
      <c r="C5439" t="s">
        <v>6404</v>
      </c>
      <c r="D5439">
        <v>5</v>
      </c>
      <c r="E5439" t="s">
        <v>11973</v>
      </c>
    </row>
    <row r="5440" spans="1:5" x14ac:dyDescent="0.3">
      <c r="A5440">
        <v>48305</v>
      </c>
      <c r="B5440">
        <v>57062</v>
      </c>
      <c r="C5440" t="s">
        <v>4178</v>
      </c>
      <c r="D5440">
        <v>5</v>
      </c>
      <c r="E5440" t="s">
        <v>11974</v>
      </c>
    </row>
    <row r="5441" spans="1:5" x14ac:dyDescent="0.3">
      <c r="A5441">
        <v>209441</v>
      </c>
      <c r="B5441">
        <v>116953</v>
      </c>
      <c r="C5441" t="s">
        <v>6368</v>
      </c>
      <c r="D5441">
        <v>5</v>
      </c>
      <c r="E5441" t="s">
        <v>11975</v>
      </c>
    </row>
    <row r="5442" spans="1:5" x14ac:dyDescent="0.3">
      <c r="A5442">
        <v>738401</v>
      </c>
      <c r="B5442">
        <v>182996</v>
      </c>
      <c r="C5442" t="s">
        <v>11976</v>
      </c>
      <c r="D5442">
        <v>5</v>
      </c>
      <c r="E5442" t="s">
        <v>11977</v>
      </c>
    </row>
    <row r="5443" spans="1:5" x14ac:dyDescent="0.3">
      <c r="A5443">
        <v>1094238</v>
      </c>
      <c r="B5443">
        <v>72857</v>
      </c>
      <c r="C5443" t="s">
        <v>8326</v>
      </c>
      <c r="D5443">
        <v>4</v>
      </c>
      <c r="E5443" t="s">
        <v>11978</v>
      </c>
    </row>
    <row r="5444" spans="1:5" x14ac:dyDescent="0.3">
      <c r="A5444">
        <v>163112</v>
      </c>
      <c r="B5444">
        <v>149192</v>
      </c>
      <c r="C5444" t="s">
        <v>2504</v>
      </c>
      <c r="D5444">
        <v>4</v>
      </c>
      <c r="E5444" t="s">
        <v>11979</v>
      </c>
    </row>
    <row r="5445" spans="1:5" x14ac:dyDescent="0.3">
      <c r="A5445">
        <v>144490</v>
      </c>
      <c r="B5445">
        <v>207929</v>
      </c>
      <c r="C5445" t="s">
        <v>6265</v>
      </c>
      <c r="D5445">
        <v>4</v>
      </c>
      <c r="E5445" t="s">
        <v>11980</v>
      </c>
    </row>
    <row r="5446" spans="1:5" x14ac:dyDescent="0.3">
      <c r="A5446">
        <v>125388</v>
      </c>
      <c r="B5446">
        <v>77304</v>
      </c>
      <c r="C5446" t="s">
        <v>3890</v>
      </c>
      <c r="D5446">
        <v>4</v>
      </c>
      <c r="E5446" t="s">
        <v>11981</v>
      </c>
    </row>
    <row r="5447" spans="1:5" x14ac:dyDescent="0.3">
      <c r="A5447">
        <v>37449</v>
      </c>
      <c r="B5447">
        <v>261814</v>
      </c>
      <c r="C5447" t="s">
        <v>3936</v>
      </c>
      <c r="D5447">
        <v>5</v>
      </c>
      <c r="E5447" t="s">
        <v>11982</v>
      </c>
    </row>
    <row r="5448" spans="1:5" x14ac:dyDescent="0.3">
      <c r="A5448">
        <v>1409092</v>
      </c>
      <c r="B5448">
        <v>17031</v>
      </c>
      <c r="C5448" t="s">
        <v>2809</v>
      </c>
      <c r="D5448">
        <v>5</v>
      </c>
      <c r="E5448" t="s">
        <v>11983</v>
      </c>
    </row>
    <row r="5449" spans="1:5" x14ac:dyDescent="0.3">
      <c r="A5449">
        <v>888081</v>
      </c>
      <c r="B5449">
        <v>306142</v>
      </c>
      <c r="C5449" t="s">
        <v>7452</v>
      </c>
      <c r="D5449">
        <v>4</v>
      </c>
      <c r="E5449" t="s">
        <v>11984</v>
      </c>
    </row>
    <row r="5450" spans="1:5" x14ac:dyDescent="0.3">
      <c r="A5450">
        <v>80353</v>
      </c>
      <c r="B5450">
        <v>60109</v>
      </c>
      <c r="C5450" t="s">
        <v>11985</v>
      </c>
      <c r="D5450">
        <v>4</v>
      </c>
      <c r="E5450" t="s">
        <v>11986</v>
      </c>
    </row>
    <row r="5451" spans="1:5" x14ac:dyDescent="0.3">
      <c r="A5451">
        <v>1620320</v>
      </c>
      <c r="B5451">
        <v>248973</v>
      </c>
      <c r="C5451" t="s">
        <v>9083</v>
      </c>
      <c r="D5451">
        <v>5</v>
      </c>
      <c r="E5451" t="s">
        <v>11987</v>
      </c>
    </row>
    <row r="5452" spans="1:5" x14ac:dyDescent="0.3">
      <c r="A5452">
        <v>482376</v>
      </c>
      <c r="B5452">
        <v>248582</v>
      </c>
      <c r="C5452" t="s">
        <v>10056</v>
      </c>
      <c r="D5452">
        <v>5</v>
      </c>
      <c r="E5452" t="s">
        <v>11988</v>
      </c>
    </row>
    <row r="5453" spans="1:5" x14ac:dyDescent="0.3">
      <c r="A5453">
        <v>356062</v>
      </c>
      <c r="B5453">
        <v>52340</v>
      </c>
      <c r="C5453" t="s">
        <v>153</v>
      </c>
      <c r="D5453">
        <v>5</v>
      </c>
      <c r="E5453" t="s">
        <v>11989</v>
      </c>
    </row>
    <row r="5454" spans="1:5" x14ac:dyDescent="0.3">
      <c r="A5454">
        <v>653438</v>
      </c>
      <c r="B5454">
        <v>506104</v>
      </c>
      <c r="C5454" t="s">
        <v>7723</v>
      </c>
      <c r="D5454">
        <v>5</v>
      </c>
      <c r="E5454" t="s">
        <v>11990</v>
      </c>
    </row>
    <row r="5455" spans="1:5" x14ac:dyDescent="0.3">
      <c r="A5455">
        <v>1669574</v>
      </c>
      <c r="B5455">
        <v>143903</v>
      </c>
      <c r="C5455" t="s">
        <v>11991</v>
      </c>
      <c r="D5455">
        <v>0</v>
      </c>
      <c r="E5455" t="s">
        <v>11992</v>
      </c>
    </row>
    <row r="5456" spans="1:5" x14ac:dyDescent="0.3">
      <c r="A5456">
        <v>64515</v>
      </c>
      <c r="B5456">
        <v>33998</v>
      </c>
      <c r="C5456" t="s">
        <v>11993</v>
      </c>
      <c r="D5456">
        <v>5</v>
      </c>
      <c r="E5456" t="s">
        <v>11994</v>
      </c>
    </row>
    <row r="5457" spans="1:5" x14ac:dyDescent="0.3">
      <c r="A5457">
        <v>1322181</v>
      </c>
      <c r="B5457">
        <v>491703</v>
      </c>
      <c r="C5457" t="s">
        <v>5608</v>
      </c>
      <c r="D5457">
        <v>5</v>
      </c>
      <c r="E5457" t="s">
        <v>11995</v>
      </c>
    </row>
    <row r="5458" spans="1:5" x14ac:dyDescent="0.3">
      <c r="A5458">
        <v>27783</v>
      </c>
      <c r="B5458">
        <v>52672</v>
      </c>
      <c r="C5458" t="s">
        <v>11996</v>
      </c>
      <c r="D5458">
        <v>5</v>
      </c>
      <c r="E5458" t="s">
        <v>11997</v>
      </c>
    </row>
    <row r="5459" spans="1:5" x14ac:dyDescent="0.3">
      <c r="A5459">
        <v>796071</v>
      </c>
      <c r="B5459">
        <v>77009</v>
      </c>
      <c r="C5459" t="s">
        <v>565</v>
      </c>
      <c r="D5459">
        <v>5</v>
      </c>
      <c r="E5459" t="s">
        <v>11998</v>
      </c>
    </row>
    <row r="5460" spans="1:5" x14ac:dyDescent="0.3">
      <c r="A5460">
        <v>368078</v>
      </c>
      <c r="B5460">
        <v>223387</v>
      </c>
      <c r="C5460" t="s">
        <v>189</v>
      </c>
      <c r="D5460">
        <v>5</v>
      </c>
      <c r="E5460" t="s">
        <v>11999</v>
      </c>
    </row>
    <row r="5461" spans="1:5" x14ac:dyDescent="0.3">
      <c r="A5461">
        <v>41578</v>
      </c>
      <c r="B5461">
        <v>163456</v>
      </c>
      <c r="C5461" t="s">
        <v>3070</v>
      </c>
      <c r="D5461">
        <v>5</v>
      </c>
      <c r="E5461" t="s">
        <v>12000</v>
      </c>
    </row>
    <row r="5462" spans="1:5" x14ac:dyDescent="0.3">
      <c r="A5462">
        <v>1141934</v>
      </c>
      <c r="B5462">
        <v>351696</v>
      </c>
      <c r="C5462" t="s">
        <v>11421</v>
      </c>
      <c r="D5462">
        <v>5</v>
      </c>
      <c r="E5462" t="s">
        <v>12001</v>
      </c>
    </row>
    <row r="5463" spans="1:5" x14ac:dyDescent="0.3">
      <c r="A5463">
        <v>382999</v>
      </c>
      <c r="B5463">
        <v>133951</v>
      </c>
      <c r="C5463" t="s">
        <v>8310</v>
      </c>
      <c r="D5463">
        <v>5</v>
      </c>
      <c r="E5463" t="s">
        <v>12002</v>
      </c>
    </row>
    <row r="5464" spans="1:5" x14ac:dyDescent="0.3">
      <c r="A5464">
        <v>5060</v>
      </c>
      <c r="B5464">
        <v>295501</v>
      </c>
      <c r="C5464" t="s">
        <v>12003</v>
      </c>
      <c r="D5464">
        <v>5</v>
      </c>
      <c r="E5464" t="s">
        <v>12004</v>
      </c>
    </row>
    <row r="5465" spans="1:5" x14ac:dyDescent="0.3">
      <c r="A5465">
        <v>346514</v>
      </c>
      <c r="B5465">
        <v>28559</v>
      </c>
      <c r="C5465" t="s">
        <v>9323</v>
      </c>
      <c r="D5465">
        <v>5</v>
      </c>
      <c r="E5465" t="s">
        <v>12005</v>
      </c>
    </row>
    <row r="5466" spans="1:5" x14ac:dyDescent="0.3">
      <c r="A5466">
        <v>158871</v>
      </c>
      <c r="B5466">
        <v>61154</v>
      </c>
      <c r="C5466" t="s">
        <v>11353</v>
      </c>
      <c r="D5466">
        <v>2</v>
      </c>
      <c r="E5466" t="s">
        <v>12006</v>
      </c>
    </row>
    <row r="5467" spans="1:5" x14ac:dyDescent="0.3">
      <c r="A5467">
        <v>286566</v>
      </c>
      <c r="B5467">
        <v>94356</v>
      </c>
      <c r="C5467" t="s">
        <v>6743</v>
      </c>
      <c r="D5467">
        <v>5</v>
      </c>
      <c r="E5467" t="s">
        <v>12007</v>
      </c>
    </row>
    <row r="5468" spans="1:5" x14ac:dyDescent="0.3">
      <c r="A5468">
        <v>424680</v>
      </c>
      <c r="B5468">
        <v>190858</v>
      </c>
      <c r="C5468" t="s">
        <v>3176</v>
      </c>
      <c r="D5468">
        <v>5</v>
      </c>
      <c r="E5468" t="s">
        <v>12008</v>
      </c>
    </row>
    <row r="5469" spans="1:5" x14ac:dyDescent="0.3">
      <c r="A5469">
        <v>162826</v>
      </c>
      <c r="B5469">
        <v>30553</v>
      </c>
      <c r="C5469" t="s">
        <v>1727</v>
      </c>
      <c r="D5469">
        <v>5</v>
      </c>
      <c r="E5469" t="s">
        <v>12009</v>
      </c>
    </row>
    <row r="5470" spans="1:5" x14ac:dyDescent="0.3">
      <c r="A5470">
        <v>1582498</v>
      </c>
      <c r="B5470">
        <v>274523</v>
      </c>
      <c r="C5470" t="s">
        <v>12010</v>
      </c>
      <c r="D5470">
        <v>5</v>
      </c>
      <c r="E5470" t="s">
        <v>12011</v>
      </c>
    </row>
    <row r="5471" spans="1:5" x14ac:dyDescent="0.3">
      <c r="A5471">
        <v>187955</v>
      </c>
      <c r="B5471">
        <v>103435</v>
      </c>
      <c r="C5471" t="s">
        <v>7632</v>
      </c>
      <c r="D5471">
        <v>5</v>
      </c>
      <c r="E5471" t="s">
        <v>12012</v>
      </c>
    </row>
    <row r="5472" spans="1:5" x14ac:dyDescent="0.3">
      <c r="A5472">
        <v>587965</v>
      </c>
      <c r="B5472">
        <v>51501</v>
      </c>
      <c r="C5472" t="s">
        <v>7546</v>
      </c>
      <c r="D5472">
        <v>4</v>
      </c>
      <c r="E5472" t="s">
        <v>12013</v>
      </c>
    </row>
    <row r="5473" spans="1:5" x14ac:dyDescent="0.3">
      <c r="A5473">
        <v>163077</v>
      </c>
      <c r="B5473">
        <v>131027</v>
      </c>
      <c r="C5473" t="s">
        <v>1383</v>
      </c>
      <c r="D5473">
        <v>5</v>
      </c>
      <c r="E5473" t="s">
        <v>12014</v>
      </c>
    </row>
    <row r="5474" spans="1:5" x14ac:dyDescent="0.3">
      <c r="A5474">
        <v>52525</v>
      </c>
      <c r="B5474">
        <v>9993</v>
      </c>
      <c r="C5474" t="s">
        <v>6115</v>
      </c>
      <c r="D5474">
        <v>5</v>
      </c>
      <c r="E5474" t="s">
        <v>12015</v>
      </c>
    </row>
    <row r="5475" spans="1:5" x14ac:dyDescent="0.3">
      <c r="A5475">
        <v>180898</v>
      </c>
      <c r="B5475">
        <v>87541</v>
      </c>
      <c r="C5475" t="s">
        <v>7824</v>
      </c>
      <c r="D5475">
        <v>4</v>
      </c>
      <c r="E5475" t="s">
        <v>12016</v>
      </c>
    </row>
    <row r="5476" spans="1:5" x14ac:dyDescent="0.3">
      <c r="A5476">
        <v>842965</v>
      </c>
      <c r="B5476">
        <v>175738</v>
      </c>
      <c r="C5476" t="s">
        <v>4481</v>
      </c>
      <c r="D5476">
        <v>5</v>
      </c>
      <c r="E5476" t="s">
        <v>12017</v>
      </c>
    </row>
    <row r="5477" spans="1:5" x14ac:dyDescent="0.3">
      <c r="A5477">
        <v>151682</v>
      </c>
      <c r="B5477">
        <v>66241</v>
      </c>
      <c r="C5477" t="s">
        <v>3418</v>
      </c>
      <c r="D5477">
        <v>5</v>
      </c>
      <c r="E5477" t="s">
        <v>12018</v>
      </c>
    </row>
    <row r="5478" spans="1:5" x14ac:dyDescent="0.3">
      <c r="A5478">
        <v>69498</v>
      </c>
      <c r="B5478">
        <v>180688</v>
      </c>
      <c r="C5478" t="s">
        <v>3198</v>
      </c>
      <c r="D5478">
        <v>4</v>
      </c>
      <c r="E5478" t="s">
        <v>12019</v>
      </c>
    </row>
    <row r="5479" spans="1:5" x14ac:dyDescent="0.3">
      <c r="A5479">
        <v>129958</v>
      </c>
      <c r="B5479">
        <v>100481</v>
      </c>
      <c r="C5479" t="s">
        <v>6163</v>
      </c>
      <c r="D5479">
        <v>5</v>
      </c>
      <c r="E5479" t="s">
        <v>12020</v>
      </c>
    </row>
    <row r="5480" spans="1:5" x14ac:dyDescent="0.3">
      <c r="A5480">
        <v>206747</v>
      </c>
      <c r="B5480">
        <v>123503</v>
      </c>
      <c r="C5480" t="s">
        <v>6896</v>
      </c>
      <c r="D5480">
        <v>3</v>
      </c>
      <c r="E5480" t="s">
        <v>12021</v>
      </c>
    </row>
    <row r="5481" spans="1:5" x14ac:dyDescent="0.3">
      <c r="A5481">
        <v>386585</v>
      </c>
      <c r="B5481">
        <v>378913</v>
      </c>
      <c r="C5481" t="s">
        <v>845</v>
      </c>
      <c r="D5481">
        <v>5</v>
      </c>
      <c r="E5481" t="s">
        <v>12022</v>
      </c>
    </row>
    <row r="5482" spans="1:5" x14ac:dyDescent="0.3">
      <c r="A5482">
        <v>1002707</v>
      </c>
      <c r="B5482">
        <v>136378</v>
      </c>
      <c r="C5482" t="s">
        <v>4778</v>
      </c>
      <c r="D5482">
        <v>4</v>
      </c>
      <c r="E5482" t="s">
        <v>12023</v>
      </c>
    </row>
    <row r="5483" spans="1:5" x14ac:dyDescent="0.3">
      <c r="A5483">
        <v>282070</v>
      </c>
      <c r="B5483">
        <v>71373</v>
      </c>
      <c r="C5483" t="s">
        <v>1043</v>
      </c>
      <c r="D5483">
        <v>5</v>
      </c>
      <c r="E5483" t="s">
        <v>12024</v>
      </c>
    </row>
    <row r="5484" spans="1:5" x14ac:dyDescent="0.3">
      <c r="A5484">
        <v>1802640322</v>
      </c>
      <c r="B5484">
        <v>515167</v>
      </c>
      <c r="C5484" t="s">
        <v>12025</v>
      </c>
      <c r="D5484">
        <v>5</v>
      </c>
      <c r="E5484" t="s">
        <v>12026</v>
      </c>
    </row>
    <row r="5485" spans="1:5" x14ac:dyDescent="0.3">
      <c r="A5485">
        <v>2001702736</v>
      </c>
      <c r="B5485">
        <v>278370</v>
      </c>
      <c r="C5485" t="s">
        <v>12027</v>
      </c>
      <c r="D5485">
        <v>4</v>
      </c>
      <c r="E5485" t="s">
        <v>12028</v>
      </c>
    </row>
    <row r="5486" spans="1:5" x14ac:dyDescent="0.3">
      <c r="A5486">
        <v>78213</v>
      </c>
      <c r="B5486">
        <v>8969</v>
      </c>
      <c r="C5486" t="s">
        <v>12029</v>
      </c>
      <c r="D5486">
        <v>4</v>
      </c>
      <c r="E5486" t="s">
        <v>12030</v>
      </c>
    </row>
    <row r="5487" spans="1:5" x14ac:dyDescent="0.3">
      <c r="A5487">
        <v>443912</v>
      </c>
      <c r="B5487">
        <v>338935</v>
      </c>
      <c r="C5487" t="s">
        <v>12031</v>
      </c>
      <c r="D5487">
        <v>5</v>
      </c>
      <c r="E5487" t="s">
        <v>12032</v>
      </c>
    </row>
    <row r="5488" spans="1:5" x14ac:dyDescent="0.3">
      <c r="A5488">
        <v>111313</v>
      </c>
      <c r="B5488">
        <v>91443</v>
      </c>
      <c r="C5488" t="s">
        <v>4953</v>
      </c>
      <c r="D5488">
        <v>5</v>
      </c>
      <c r="E5488" t="s">
        <v>12033</v>
      </c>
    </row>
    <row r="5489" spans="1:5" x14ac:dyDescent="0.3">
      <c r="A5489">
        <v>124416</v>
      </c>
      <c r="B5489">
        <v>75061</v>
      </c>
      <c r="C5489" t="s">
        <v>981</v>
      </c>
      <c r="D5489">
        <v>5</v>
      </c>
      <c r="E5489" t="s">
        <v>12034</v>
      </c>
    </row>
    <row r="5490" spans="1:5" x14ac:dyDescent="0.3">
      <c r="A5490">
        <v>37636</v>
      </c>
      <c r="B5490">
        <v>11133</v>
      </c>
      <c r="C5490" t="s">
        <v>501</v>
      </c>
      <c r="D5490">
        <v>5</v>
      </c>
      <c r="E5490" t="s">
        <v>12035</v>
      </c>
    </row>
    <row r="5491" spans="1:5" x14ac:dyDescent="0.3">
      <c r="A5491">
        <v>655208</v>
      </c>
      <c r="B5491">
        <v>37942</v>
      </c>
      <c r="C5491" t="s">
        <v>6971</v>
      </c>
      <c r="D5491">
        <v>5</v>
      </c>
      <c r="E5491" t="s">
        <v>12036</v>
      </c>
    </row>
    <row r="5492" spans="1:5" x14ac:dyDescent="0.3">
      <c r="A5492">
        <v>185142</v>
      </c>
      <c r="B5492">
        <v>58873</v>
      </c>
      <c r="C5492" t="s">
        <v>1206</v>
      </c>
      <c r="D5492">
        <v>5</v>
      </c>
      <c r="E5492" t="s">
        <v>12037</v>
      </c>
    </row>
    <row r="5493" spans="1:5" x14ac:dyDescent="0.3">
      <c r="A5493">
        <v>2703624</v>
      </c>
      <c r="B5493">
        <v>495181</v>
      </c>
      <c r="C5493" t="s">
        <v>5578</v>
      </c>
      <c r="D5493">
        <v>5</v>
      </c>
      <c r="E5493" t="s">
        <v>12038</v>
      </c>
    </row>
    <row r="5494" spans="1:5" x14ac:dyDescent="0.3">
      <c r="A5494">
        <v>229850</v>
      </c>
      <c r="B5494">
        <v>57340</v>
      </c>
      <c r="C5494" t="s">
        <v>156</v>
      </c>
      <c r="D5494">
        <v>5</v>
      </c>
      <c r="E5494" t="s">
        <v>12039</v>
      </c>
    </row>
    <row r="5495" spans="1:5" x14ac:dyDescent="0.3">
      <c r="A5495">
        <v>2449949</v>
      </c>
      <c r="B5495">
        <v>391607</v>
      </c>
      <c r="C5495" t="s">
        <v>4608</v>
      </c>
      <c r="D5495">
        <v>5</v>
      </c>
      <c r="E5495" t="s">
        <v>12040</v>
      </c>
    </row>
    <row r="5496" spans="1:5" x14ac:dyDescent="0.3">
      <c r="A5496">
        <v>232190</v>
      </c>
      <c r="B5496">
        <v>152534</v>
      </c>
      <c r="C5496" t="s">
        <v>4377</v>
      </c>
      <c r="D5496">
        <v>4</v>
      </c>
      <c r="E5496" t="s">
        <v>12041</v>
      </c>
    </row>
    <row r="5497" spans="1:5" x14ac:dyDescent="0.3">
      <c r="A5497">
        <v>2001828697</v>
      </c>
      <c r="B5497">
        <v>341050</v>
      </c>
      <c r="C5497" t="s">
        <v>12042</v>
      </c>
      <c r="D5497">
        <v>5</v>
      </c>
      <c r="E5497" t="s">
        <v>12043</v>
      </c>
    </row>
    <row r="5498" spans="1:5" x14ac:dyDescent="0.3">
      <c r="A5498">
        <v>577822</v>
      </c>
      <c r="B5498">
        <v>91292</v>
      </c>
      <c r="C5498" t="s">
        <v>1640</v>
      </c>
      <c r="D5498">
        <v>0</v>
      </c>
      <c r="E5498" t="s">
        <v>12044</v>
      </c>
    </row>
    <row r="5499" spans="1:5" x14ac:dyDescent="0.3">
      <c r="A5499">
        <v>216114</v>
      </c>
      <c r="B5499">
        <v>17753</v>
      </c>
      <c r="C5499" t="s">
        <v>8450</v>
      </c>
      <c r="D5499">
        <v>5</v>
      </c>
      <c r="E5499" t="s">
        <v>12045</v>
      </c>
    </row>
    <row r="5500" spans="1:5" x14ac:dyDescent="0.3">
      <c r="A5500">
        <v>1800094038</v>
      </c>
      <c r="B5500">
        <v>265481</v>
      </c>
      <c r="C5500" t="s">
        <v>5778</v>
      </c>
      <c r="D5500">
        <v>0</v>
      </c>
      <c r="E5500" t="s">
        <v>12046</v>
      </c>
    </row>
    <row r="5501" spans="1:5" x14ac:dyDescent="0.3">
      <c r="A5501">
        <v>349071</v>
      </c>
      <c r="B5501">
        <v>36627</v>
      </c>
      <c r="C5501" t="s">
        <v>12047</v>
      </c>
      <c r="D5501">
        <v>5</v>
      </c>
      <c r="E5501" t="s">
        <v>12048</v>
      </c>
    </row>
    <row r="5502" spans="1:5" x14ac:dyDescent="0.3">
      <c r="A5502">
        <v>248647</v>
      </c>
      <c r="B5502">
        <v>49232</v>
      </c>
      <c r="C5502" t="s">
        <v>227</v>
      </c>
      <c r="D5502">
        <v>5</v>
      </c>
      <c r="E5502" t="s">
        <v>12049</v>
      </c>
    </row>
    <row r="5503" spans="1:5" x14ac:dyDescent="0.3">
      <c r="A5503">
        <v>342082</v>
      </c>
      <c r="B5503">
        <v>167202</v>
      </c>
      <c r="C5503" t="s">
        <v>743</v>
      </c>
      <c r="D5503">
        <v>5</v>
      </c>
      <c r="E5503" t="s">
        <v>12050</v>
      </c>
    </row>
    <row r="5504" spans="1:5" x14ac:dyDescent="0.3">
      <c r="A5504">
        <v>296809</v>
      </c>
      <c r="B5504">
        <v>95680</v>
      </c>
      <c r="C5504" t="s">
        <v>12051</v>
      </c>
      <c r="D5504">
        <v>5</v>
      </c>
      <c r="E5504" t="s">
        <v>12052</v>
      </c>
    </row>
    <row r="5505" spans="1:5" x14ac:dyDescent="0.3">
      <c r="A5505">
        <v>101919</v>
      </c>
      <c r="B5505">
        <v>48908</v>
      </c>
      <c r="C5505" t="s">
        <v>180</v>
      </c>
      <c r="D5505">
        <v>5</v>
      </c>
      <c r="E5505" t="s">
        <v>12053</v>
      </c>
    </row>
    <row r="5506" spans="1:5" x14ac:dyDescent="0.3">
      <c r="A5506">
        <v>2329720</v>
      </c>
      <c r="B5506">
        <v>117370</v>
      </c>
      <c r="C5506" t="s">
        <v>8104</v>
      </c>
      <c r="D5506">
        <v>4</v>
      </c>
      <c r="E5506" t="s">
        <v>12054</v>
      </c>
    </row>
    <row r="5507" spans="1:5" x14ac:dyDescent="0.3">
      <c r="A5507">
        <v>51510</v>
      </c>
      <c r="B5507">
        <v>54715</v>
      </c>
      <c r="C5507" t="s">
        <v>12055</v>
      </c>
      <c r="D5507">
        <v>5</v>
      </c>
      <c r="E5507" t="s">
        <v>12056</v>
      </c>
    </row>
    <row r="5508" spans="1:5" x14ac:dyDescent="0.3">
      <c r="A5508">
        <v>18391</v>
      </c>
      <c r="B5508">
        <v>85826</v>
      </c>
      <c r="C5508" t="s">
        <v>12057</v>
      </c>
      <c r="D5508">
        <v>4</v>
      </c>
      <c r="E5508" t="s">
        <v>12058</v>
      </c>
    </row>
    <row r="5509" spans="1:5" x14ac:dyDescent="0.3">
      <c r="A5509">
        <v>169724</v>
      </c>
      <c r="B5509">
        <v>32142</v>
      </c>
      <c r="C5509" t="s">
        <v>12059</v>
      </c>
      <c r="D5509">
        <v>1</v>
      </c>
      <c r="E5509" t="s">
        <v>12060</v>
      </c>
    </row>
    <row r="5510" spans="1:5" x14ac:dyDescent="0.3">
      <c r="A5510">
        <v>2207528</v>
      </c>
      <c r="B5510">
        <v>107786</v>
      </c>
      <c r="C5510" t="s">
        <v>12061</v>
      </c>
      <c r="D5510">
        <v>5</v>
      </c>
      <c r="E5510" t="s">
        <v>12062</v>
      </c>
    </row>
    <row r="5511" spans="1:5" x14ac:dyDescent="0.3">
      <c r="A5511">
        <v>1802485115</v>
      </c>
      <c r="B5511">
        <v>182996</v>
      </c>
      <c r="C5511" t="s">
        <v>12063</v>
      </c>
      <c r="D5511">
        <v>2</v>
      </c>
      <c r="E5511" t="s">
        <v>12064</v>
      </c>
    </row>
    <row r="5512" spans="1:5" x14ac:dyDescent="0.3">
      <c r="A5512">
        <v>657197</v>
      </c>
      <c r="B5512">
        <v>162381</v>
      </c>
      <c r="C5512" t="s">
        <v>10626</v>
      </c>
      <c r="D5512">
        <v>4</v>
      </c>
      <c r="E5512" t="s">
        <v>12065</v>
      </c>
    </row>
    <row r="5513" spans="1:5" x14ac:dyDescent="0.3">
      <c r="A5513">
        <v>1800110852</v>
      </c>
      <c r="B5513">
        <v>47617</v>
      </c>
      <c r="C5513" t="s">
        <v>12066</v>
      </c>
      <c r="D5513">
        <v>5</v>
      </c>
      <c r="E5513" t="s">
        <v>12067</v>
      </c>
    </row>
    <row r="5514" spans="1:5" x14ac:dyDescent="0.3">
      <c r="A5514">
        <v>2001479040</v>
      </c>
      <c r="B5514">
        <v>111913</v>
      </c>
      <c r="C5514" t="s">
        <v>9364</v>
      </c>
      <c r="D5514">
        <v>3</v>
      </c>
      <c r="E5514" t="s">
        <v>12068</v>
      </c>
    </row>
    <row r="5515" spans="1:5" x14ac:dyDescent="0.3">
      <c r="A5515">
        <v>889914</v>
      </c>
      <c r="B5515">
        <v>316190</v>
      </c>
      <c r="C5515" t="s">
        <v>1024</v>
      </c>
      <c r="D5515">
        <v>4</v>
      </c>
      <c r="E5515" t="s">
        <v>12069</v>
      </c>
    </row>
    <row r="5516" spans="1:5" x14ac:dyDescent="0.3">
      <c r="A5516">
        <v>1386532</v>
      </c>
      <c r="B5516">
        <v>371619</v>
      </c>
      <c r="C5516" t="s">
        <v>7681</v>
      </c>
      <c r="D5516">
        <v>5</v>
      </c>
      <c r="E5516" t="s">
        <v>12070</v>
      </c>
    </row>
    <row r="5517" spans="1:5" x14ac:dyDescent="0.3">
      <c r="A5517">
        <v>182010</v>
      </c>
      <c r="B5517">
        <v>22125</v>
      </c>
      <c r="C5517" t="s">
        <v>1575</v>
      </c>
      <c r="D5517">
        <v>5</v>
      </c>
      <c r="E5517" t="s">
        <v>12071</v>
      </c>
    </row>
    <row r="5518" spans="1:5" x14ac:dyDescent="0.3">
      <c r="A5518">
        <v>850356</v>
      </c>
      <c r="B5518">
        <v>112864</v>
      </c>
      <c r="C5518" t="s">
        <v>5250</v>
      </c>
      <c r="D5518">
        <v>5</v>
      </c>
      <c r="E5518" t="s">
        <v>12072</v>
      </c>
    </row>
    <row r="5519" spans="1:5" x14ac:dyDescent="0.3">
      <c r="A5519">
        <v>504141</v>
      </c>
      <c r="B5519">
        <v>50767</v>
      </c>
      <c r="C5519" t="s">
        <v>12073</v>
      </c>
      <c r="D5519">
        <v>5</v>
      </c>
      <c r="E5519" t="s">
        <v>12074</v>
      </c>
    </row>
    <row r="5520" spans="1:5" x14ac:dyDescent="0.3">
      <c r="A5520">
        <v>245429</v>
      </c>
      <c r="B5520">
        <v>91773</v>
      </c>
      <c r="C5520" t="s">
        <v>12075</v>
      </c>
      <c r="D5520">
        <v>5</v>
      </c>
      <c r="E5520" t="s">
        <v>12076</v>
      </c>
    </row>
    <row r="5521" spans="1:5" x14ac:dyDescent="0.3">
      <c r="A5521">
        <v>549852</v>
      </c>
      <c r="B5521">
        <v>91225</v>
      </c>
      <c r="C5521" t="s">
        <v>1027</v>
      </c>
      <c r="D5521">
        <v>4</v>
      </c>
      <c r="E5521" t="s">
        <v>12077</v>
      </c>
    </row>
    <row r="5522" spans="1:5" x14ac:dyDescent="0.3">
      <c r="A5522">
        <v>452280</v>
      </c>
      <c r="B5522">
        <v>46922</v>
      </c>
      <c r="C5522" t="s">
        <v>2663</v>
      </c>
      <c r="D5522">
        <v>5</v>
      </c>
      <c r="E5522" t="s">
        <v>12078</v>
      </c>
    </row>
    <row r="5523" spans="1:5" x14ac:dyDescent="0.3">
      <c r="A5523">
        <v>731027</v>
      </c>
      <c r="B5523">
        <v>208798</v>
      </c>
      <c r="C5523" t="s">
        <v>2405</v>
      </c>
      <c r="D5523">
        <v>4</v>
      </c>
      <c r="E5523" t="s">
        <v>12079</v>
      </c>
    </row>
    <row r="5524" spans="1:5" x14ac:dyDescent="0.3">
      <c r="A5524">
        <v>16171</v>
      </c>
      <c r="B5524">
        <v>101129</v>
      </c>
      <c r="C5524" t="s">
        <v>5257</v>
      </c>
      <c r="D5524">
        <v>5</v>
      </c>
      <c r="E5524" t="s">
        <v>12080</v>
      </c>
    </row>
    <row r="5525" spans="1:5" x14ac:dyDescent="0.3">
      <c r="A5525">
        <v>1093863</v>
      </c>
      <c r="B5525">
        <v>274976</v>
      </c>
      <c r="C5525" t="s">
        <v>4230</v>
      </c>
      <c r="D5525">
        <v>0</v>
      </c>
      <c r="E5525" t="s">
        <v>12081</v>
      </c>
    </row>
    <row r="5526" spans="1:5" x14ac:dyDescent="0.3">
      <c r="A5526">
        <v>693345</v>
      </c>
      <c r="B5526">
        <v>140047</v>
      </c>
      <c r="C5526" t="s">
        <v>1030</v>
      </c>
      <c r="D5526">
        <v>5</v>
      </c>
      <c r="E5526" t="s">
        <v>12082</v>
      </c>
    </row>
    <row r="5527" spans="1:5" x14ac:dyDescent="0.3">
      <c r="A5527">
        <v>213003</v>
      </c>
      <c r="B5527">
        <v>19666</v>
      </c>
      <c r="C5527" t="s">
        <v>5662</v>
      </c>
      <c r="D5527">
        <v>5</v>
      </c>
      <c r="E5527" t="s">
        <v>12083</v>
      </c>
    </row>
    <row r="5528" spans="1:5" x14ac:dyDescent="0.3">
      <c r="A5528">
        <v>227978</v>
      </c>
      <c r="B5528">
        <v>456610</v>
      </c>
      <c r="C5528" t="s">
        <v>11455</v>
      </c>
      <c r="D5528">
        <v>5</v>
      </c>
      <c r="E5528" t="s">
        <v>12084</v>
      </c>
    </row>
    <row r="5529" spans="1:5" x14ac:dyDescent="0.3">
      <c r="A5529">
        <v>333017</v>
      </c>
      <c r="B5529">
        <v>19743</v>
      </c>
      <c r="C5529" t="s">
        <v>1444</v>
      </c>
      <c r="D5529">
        <v>3</v>
      </c>
      <c r="E5529" t="s">
        <v>12085</v>
      </c>
    </row>
    <row r="5530" spans="1:5" x14ac:dyDescent="0.3">
      <c r="A5530">
        <v>1987448</v>
      </c>
      <c r="B5530">
        <v>108248</v>
      </c>
      <c r="C5530" t="s">
        <v>10077</v>
      </c>
      <c r="D5530">
        <v>5</v>
      </c>
      <c r="E5530" t="s">
        <v>12086</v>
      </c>
    </row>
    <row r="5531" spans="1:5" x14ac:dyDescent="0.3">
      <c r="A5531">
        <v>1199151</v>
      </c>
      <c r="B5531">
        <v>184443</v>
      </c>
      <c r="C5531" t="s">
        <v>1024</v>
      </c>
      <c r="D5531">
        <v>5</v>
      </c>
      <c r="E5531" t="s">
        <v>12087</v>
      </c>
    </row>
    <row r="5532" spans="1:5" x14ac:dyDescent="0.3">
      <c r="A5532">
        <v>281701</v>
      </c>
      <c r="B5532">
        <v>153135</v>
      </c>
      <c r="C5532" t="s">
        <v>2395</v>
      </c>
      <c r="D5532">
        <v>5</v>
      </c>
      <c r="E5532" t="s">
        <v>12088</v>
      </c>
    </row>
    <row r="5533" spans="1:5" x14ac:dyDescent="0.3">
      <c r="A5533">
        <v>2497057</v>
      </c>
      <c r="B5533">
        <v>44888</v>
      </c>
      <c r="C5533" t="s">
        <v>4028</v>
      </c>
      <c r="D5533">
        <v>5</v>
      </c>
      <c r="E5533" t="s">
        <v>12089</v>
      </c>
    </row>
    <row r="5534" spans="1:5" x14ac:dyDescent="0.3">
      <c r="A5534">
        <v>37305</v>
      </c>
      <c r="B5534">
        <v>121135</v>
      </c>
      <c r="C5534" t="s">
        <v>5479</v>
      </c>
      <c r="D5534">
        <v>5</v>
      </c>
      <c r="E5534" t="s">
        <v>12090</v>
      </c>
    </row>
    <row r="5535" spans="1:5" x14ac:dyDescent="0.3">
      <c r="A5535">
        <v>274252</v>
      </c>
      <c r="B5535">
        <v>246952</v>
      </c>
      <c r="C5535" t="s">
        <v>12091</v>
      </c>
      <c r="D5535">
        <v>5</v>
      </c>
      <c r="E5535" t="s">
        <v>12092</v>
      </c>
    </row>
    <row r="5536" spans="1:5" x14ac:dyDescent="0.3">
      <c r="A5536">
        <v>223854</v>
      </c>
      <c r="B5536">
        <v>350622</v>
      </c>
      <c r="C5536" t="s">
        <v>132</v>
      </c>
      <c r="D5536">
        <v>5</v>
      </c>
      <c r="E5536" t="s">
        <v>12093</v>
      </c>
    </row>
    <row r="5537" spans="1:5" x14ac:dyDescent="0.3">
      <c r="A5537">
        <v>467341</v>
      </c>
      <c r="B5537">
        <v>116610</v>
      </c>
      <c r="C5537" t="s">
        <v>9130</v>
      </c>
      <c r="D5537">
        <v>5</v>
      </c>
      <c r="E5537" t="s">
        <v>12094</v>
      </c>
    </row>
    <row r="5538" spans="1:5" x14ac:dyDescent="0.3">
      <c r="A5538">
        <v>47559</v>
      </c>
      <c r="B5538">
        <v>306941</v>
      </c>
      <c r="C5538" t="s">
        <v>1986</v>
      </c>
      <c r="D5538">
        <v>5</v>
      </c>
      <c r="E5538" t="s">
        <v>12095</v>
      </c>
    </row>
    <row r="5539" spans="1:5" x14ac:dyDescent="0.3">
      <c r="A5539">
        <v>169969</v>
      </c>
      <c r="B5539">
        <v>140047</v>
      </c>
      <c r="C5539" t="s">
        <v>9947</v>
      </c>
      <c r="D5539">
        <v>5</v>
      </c>
      <c r="E5539" t="s">
        <v>12096</v>
      </c>
    </row>
    <row r="5540" spans="1:5" x14ac:dyDescent="0.3">
      <c r="A5540">
        <v>246266</v>
      </c>
      <c r="B5540">
        <v>42722</v>
      </c>
      <c r="C5540" t="s">
        <v>4291</v>
      </c>
      <c r="D5540">
        <v>5</v>
      </c>
      <c r="E5540" t="s">
        <v>12097</v>
      </c>
    </row>
    <row r="5541" spans="1:5" x14ac:dyDescent="0.3">
      <c r="A5541">
        <v>2000825427</v>
      </c>
      <c r="B5541">
        <v>148899</v>
      </c>
      <c r="C5541" t="s">
        <v>6968</v>
      </c>
      <c r="D5541">
        <v>0</v>
      </c>
      <c r="E5541" t="s">
        <v>12098</v>
      </c>
    </row>
    <row r="5542" spans="1:5" x14ac:dyDescent="0.3">
      <c r="A5542">
        <v>69838</v>
      </c>
      <c r="B5542">
        <v>88503</v>
      </c>
      <c r="C5542" t="s">
        <v>4395</v>
      </c>
      <c r="D5542">
        <v>5</v>
      </c>
      <c r="E5542" t="s">
        <v>12099</v>
      </c>
    </row>
    <row r="5543" spans="1:5" x14ac:dyDescent="0.3">
      <c r="A5543">
        <v>64387</v>
      </c>
      <c r="B5543">
        <v>15242</v>
      </c>
      <c r="C5543" t="s">
        <v>12100</v>
      </c>
      <c r="D5543">
        <v>4</v>
      </c>
      <c r="E5543" t="s">
        <v>12101</v>
      </c>
    </row>
    <row r="5544" spans="1:5" x14ac:dyDescent="0.3">
      <c r="A5544">
        <v>91392</v>
      </c>
      <c r="B5544">
        <v>99382</v>
      </c>
      <c r="C5544" t="s">
        <v>12102</v>
      </c>
      <c r="D5544">
        <v>5</v>
      </c>
      <c r="E5544" t="s">
        <v>12103</v>
      </c>
    </row>
    <row r="5545" spans="1:5" x14ac:dyDescent="0.3">
      <c r="A5545">
        <v>227750</v>
      </c>
      <c r="B5545">
        <v>8596</v>
      </c>
      <c r="C5545" t="s">
        <v>4678</v>
      </c>
      <c r="D5545">
        <v>5</v>
      </c>
      <c r="E5545" t="s">
        <v>12104</v>
      </c>
    </row>
    <row r="5546" spans="1:5" x14ac:dyDescent="0.3">
      <c r="A5546">
        <v>2428393</v>
      </c>
      <c r="B5546">
        <v>16777</v>
      </c>
      <c r="C5546" t="s">
        <v>5506</v>
      </c>
      <c r="D5546">
        <v>4</v>
      </c>
      <c r="E5546" t="s">
        <v>12105</v>
      </c>
    </row>
    <row r="5547" spans="1:5" x14ac:dyDescent="0.3">
      <c r="A5547">
        <v>527607</v>
      </c>
      <c r="B5547">
        <v>225471</v>
      </c>
      <c r="C5547" t="s">
        <v>495</v>
      </c>
      <c r="D5547">
        <v>4</v>
      </c>
      <c r="E5547" t="s">
        <v>12106</v>
      </c>
    </row>
    <row r="5548" spans="1:5" x14ac:dyDescent="0.3">
      <c r="A5548">
        <v>126440</v>
      </c>
      <c r="B5548">
        <v>49027</v>
      </c>
      <c r="C5548" t="s">
        <v>12107</v>
      </c>
      <c r="D5548">
        <v>4</v>
      </c>
      <c r="E5548" t="s">
        <v>12108</v>
      </c>
    </row>
    <row r="5549" spans="1:5" x14ac:dyDescent="0.3">
      <c r="A5549">
        <v>226867</v>
      </c>
      <c r="B5549">
        <v>455881</v>
      </c>
      <c r="C5549" t="s">
        <v>5038</v>
      </c>
      <c r="D5549">
        <v>5</v>
      </c>
      <c r="E5549" t="s">
        <v>12109</v>
      </c>
    </row>
    <row r="5550" spans="1:5" x14ac:dyDescent="0.3">
      <c r="A5550">
        <v>259532</v>
      </c>
      <c r="B5550">
        <v>57009</v>
      </c>
      <c r="C5550" t="s">
        <v>10717</v>
      </c>
      <c r="D5550">
        <v>5</v>
      </c>
      <c r="E5550" t="s">
        <v>12110</v>
      </c>
    </row>
    <row r="5551" spans="1:5" x14ac:dyDescent="0.3">
      <c r="A5551">
        <v>177676</v>
      </c>
      <c r="B5551">
        <v>435881</v>
      </c>
      <c r="C5551" t="s">
        <v>5964</v>
      </c>
      <c r="D5551">
        <v>5</v>
      </c>
      <c r="E5551" t="s">
        <v>12111</v>
      </c>
    </row>
    <row r="5552" spans="1:5" x14ac:dyDescent="0.3">
      <c r="A5552">
        <v>43083</v>
      </c>
      <c r="B5552">
        <v>224965</v>
      </c>
      <c r="C5552" t="s">
        <v>7465</v>
      </c>
      <c r="D5552">
        <v>5</v>
      </c>
      <c r="E5552" t="s">
        <v>12112</v>
      </c>
    </row>
    <row r="5553" spans="1:5" x14ac:dyDescent="0.3">
      <c r="A5553">
        <v>564150</v>
      </c>
      <c r="B5553">
        <v>42603</v>
      </c>
      <c r="C5553" t="s">
        <v>12113</v>
      </c>
      <c r="D5553">
        <v>5</v>
      </c>
      <c r="E5553" t="s">
        <v>12114</v>
      </c>
    </row>
    <row r="5554" spans="1:5" x14ac:dyDescent="0.3">
      <c r="A5554">
        <v>1597960</v>
      </c>
      <c r="B5554">
        <v>412171</v>
      </c>
      <c r="C5554" t="s">
        <v>2001</v>
      </c>
      <c r="D5554">
        <v>4</v>
      </c>
      <c r="E5554" t="s">
        <v>12115</v>
      </c>
    </row>
    <row r="5555" spans="1:5" x14ac:dyDescent="0.3">
      <c r="A5555">
        <v>502267</v>
      </c>
      <c r="B5555">
        <v>29731</v>
      </c>
      <c r="C5555" t="s">
        <v>7465</v>
      </c>
      <c r="D5555">
        <v>5</v>
      </c>
      <c r="E5555" t="s">
        <v>12116</v>
      </c>
    </row>
    <row r="5556" spans="1:5" x14ac:dyDescent="0.3">
      <c r="A5556">
        <v>855082</v>
      </c>
      <c r="B5556">
        <v>310164</v>
      </c>
      <c r="C5556" t="s">
        <v>12117</v>
      </c>
      <c r="D5556">
        <v>5</v>
      </c>
      <c r="E5556" t="s">
        <v>12118</v>
      </c>
    </row>
    <row r="5557" spans="1:5" x14ac:dyDescent="0.3">
      <c r="A5557">
        <v>658542</v>
      </c>
      <c r="B5557">
        <v>428818</v>
      </c>
      <c r="C5557" t="s">
        <v>1230</v>
      </c>
      <c r="D5557">
        <v>0</v>
      </c>
      <c r="E5557" t="s">
        <v>12119</v>
      </c>
    </row>
    <row r="5558" spans="1:5" x14ac:dyDescent="0.3">
      <c r="A5558">
        <v>290010</v>
      </c>
      <c r="B5558">
        <v>331846</v>
      </c>
      <c r="C5558" t="s">
        <v>1414</v>
      </c>
      <c r="D5558">
        <v>4</v>
      </c>
      <c r="E5558" t="s">
        <v>12120</v>
      </c>
    </row>
    <row r="5559" spans="1:5" x14ac:dyDescent="0.3">
      <c r="A5559">
        <v>86318</v>
      </c>
      <c r="B5559">
        <v>35589</v>
      </c>
      <c r="C5559" t="s">
        <v>12121</v>
      </c>
      <c r="D5559">
        <v>0</v>
      </c>
      <c r="E5559" t="s">
        <v>12122</v>
      </c>
    </row>
    <row r="5560" spans="1:5" x14ac:dyDescent="0.3">
      <c r="A5560">
        <v>54678</v>
      </c>
      <c r="B5560">
        <v>304279</v>
      </c>
      <c r="C5560" t="s">
        <v>9860</v>
      </c>
      <c r="D5560">
        <v>5</v>
      </c>
      <c r="E5560" t="s">
        <v>12123</v>
      </c>
    </row>
    <row r="5561" spans="1:5" x14ac:dyDescent="0.3">
      <c r="A5561">
        <v>72489</v>
      </c>
      <c r="B5561">
        <v>85719</v>
      </c>
      <c r="C5561" t="s">
        <v>8060</v>
      </c>
      <c r="D5561">
        <v>5</v>
      </c>
      <c r="E5561" t="s">
        <v>12124</v>
      </c>
    </row>
    <row r="5562" spans="1:5" x14ac:dyDescent="0.3">
      <c r="A5562">
        <v>68877</v>
      </c>
      <c r="B5562">
        <v>46922</v>
      </c>
      <c r="C5562" t="s">
        <v>4429</v>
      </c>
      <c r="D5562">
        <v>5</v>
      </c>
      <c r="E5562" t="s">
        <v>12125</v>
      </c>
    </row>
    <row r="5563" spans="1:5" x14ac:dyDescent="0.3">
      <c r="A5563">
        <v>1236002</v>
      </c>
      <c r="B5563">
        <v>269407</v>
      </c>
      <c r="C5563" t="s">
        <v>4573</v>
      </c>
      <c r="D5563">
        <v>5</v>
      </c>
      <c r="E5563" t="s">
        <v>12126</v>
      </c>
    </row>
    <row r="5564" spans="1:5" x14ac:dyDescent="0.3">
      <c r="A5564">
        <v>451287</v>
      </c>
      <c r="B5564">
        <v>214051</v>
      </c>
      <c r="C5564" t="s">
        <v>11611</v>
      </c>
      <c r="D5564">
        <v>5</v>
      </c>
      <c r="E5564" t="s">
        <v>12127</v>
      </c>
    </row>
    <row r="5565" spans="1:5" x14ac:dyDescent="0.3">
      <c r="A5565">
        <v>129217</v>
      </c>
      <c r="B5565">
        <v>33150</v>
      </c>
      <c r="C5565" t="s">
        <v>12128</v>
      </c>
      <c r="D5565">
        <v>4</v>
      </c>
      <c r="E5565" t="s">
        <v>12129</v>
      </c>
    </row>
    <row r="5566" spans="1:5" x14ac:dyDescent="0.3">
      <c r="A5566">
        <v>166294</v>
      </c>
      <c r="B5566">
        <v>354371</v>
      </c>
      <c r="C5566" t="s">
        <v>12130</v>
      </c>
      <c r="D5566">
        <v>5</v>
      </c>
      <c r="E5566" t="s">
        <v>12131</v>
      </c>
    </row>
    <row r="5567" spans="1:5" x14ac:dyDescent="0.3">
      <c r="A5567">
        <v>213139</v>
      </c>
      <c r="B5567">
        <v>89909</v>
      </c>
      <c r="C5567" t="s">
        <v>6802</v>
      </c>
      <c r="D5567">
        <v>5</v>
      </c>
      <c r="E5567" t="s">
        <v>12132</v>
      </c>
    </row>
    <row r="5568" spans="1:5" x14ac:dyDescent="0.3">
      <c r="A5568">
        <v>1803650618</v>
      </c>
      <c r="B5568">
        <v>107786</v>
      </c>
      <c r="C5568" t="s">
        <v>12133</v>
      </c>
      <c r="D5568">
        <v>5</v>
      </c>
      <c r="E5568" t="s">
        <v>12134</v>
      </c>
    </row>
    <row r="5569" spans="1:5" x14ac:dyDescent="0.3">
      <c r="A5569">
        <v>552613</v>
      </c>
      <c r="B5569">
        <v>411621</v>
      </c>
      <c r="C5569" t="s">
        <v>5832</v>
      </c>
      <c r="D5569">
        <v>3</v>
      </c>
      <c r="E5569" t="s">
        <v>12135</v>
      </c>
    </row>
    <row r="5570" spans="1:5" x14ac:dyDescent="0.3">
      <c r="A5570">
        <v>198129</v>
      </c>
      <c r="B5570">
        <v>177677</v>
      </c>
      <c r="C5570" t="s">
        <v>3709</v>
      </c>
      <c r="D5570">
        <v>5</v>
      </c>
      <c r="E5570" t="s">
        <v>12136</v>
      </c>
    </row>
    <row r="5571" spans="1:5" x14ac:dyDescent="0.3">
      <c r="A5571">
        <v>15572</v>
      </c>
      <c r="B5571">
        <v>35170</v>
      </c>
      <c r="C5571" t="s">
        <v>12137</v>
      </c>
      <c r="D5571">
        <v>4</v>
      </c>
      <c r="E5571" t="s">
        <v>12138</v>
      </c>
    </row>
    <row r="5572" spans="1:5" x14ac:dyDescent="0.3">
      <c r="A5572">
        <v>129855</v>
      </c>
      <c r="B5572">
        <v>76491</v>
      </c>
      <c r="C5572" t="s">
        <v>9663</v>
      </c>
      <c r="D5572">
        <v>5</v>
      </c>
      <c r="E5572" t="s">
        <v>12139</v>
      </c>
    </row>
    <row r="5573" spans="1:5" x14ac:dyDescent="0.3">
      <c r="A5573">
        <v>870705</v>
      </c>
      <c r="B5573">
        <v>395016</v>
      </c>
      <c r="C5573" t="s">
        <v>7567</v>
      </c>
      <c r="D5573">
        <v>5</v>
      </c>
      <c r="E5573" t="s">
        <v>12140</v>
      </c>
    </row>
    <row r="5574" spans="1:5" x14ac:dyDescent="0.3">
      <c r="A5574">
        <v>512309</v>
      </c>
      <c r="B5574">
        <v>230047</v>
      </c>
      <c r="C5574" t="s">
        <v>4239</v>
      </c>
      <c r="D5574">
        <v>4</v>
      </c>
      <c r="E5574" t="s">
        <v>12141</v>
      </c>
    </row>
    <row r="5575" spans="1:5" x14ac:dyDescent="0.3">
      <c r="A5575">
        <v>774187</v>
      </c>
      <c r="B5575">
        <v>76491</v>
      </c>
      <c r="C5575" t="s">
        <v>7182</v>
      </c>
      <c r="D5575">
        <v>3</v>
      </c>
      <c r="E5575" t="s">
        <v>12142</v>
      </c>
    </row>
    <row r="5576" spans="1:5" x14ac:dyDescent="0.3">
      <c r="A5576">
        <v>37471</v>
      </c>
      <c r="B5576">
        <v>99736</v>
      </c>
      <c r="C5576" t="s">
        <v>3588</v>
      </c>
      <c r="D5576">
        <v>5</v>
      </c>
      <c r="E5576" t="s">
        <v>12143</v>
      </c>
    </row>
    <row r="5577" spans="1:5" x14ac:dyDescent="0.3">
      <c r="A5577">
        <v>39835</v>
      </c>
      <c r="B5577">
        <v>503993</v>
      </c>
      <c r="C5577" t="s">
        <v>2436</v>
      </c>
      <c r="D5577">
        <v>5</v>
      </c>
      <c r="E5577" t="s">
        <v>12144</v>
      </c>
    </row>
    <row r="5578" spans="1:5" x14ac:dyDescent="0.3">
      <c r="A5578">
        <v>647666</v>
      </c>
      <c r="B5578">
        <v>99570</v>
      </c>
      <c r="C5578" t="s">
        <v>5773</v>
      </c>
      <c r="D5578">
        <v>5</v>
      </c>
      <c r="E5578" t="s">
        <v>12145</v>
      </c>
    </row>
    <row r="5579" spans="1:5" x14ac:dyDescent="0.3">
      <c r="A5579">
        <v>169969</v>
      </c>
      <c r="B5579">
        <v>307048</v>
      </c>
      <c r="C5579" t="s">
        <v>6771</v>
      </c>
      <c r="D5579">
        <v>5</v>
      </c>
      <c r="E5579" t="s">
        <v>12146</v>
      </c>
    </row>
    <row r="5580" spans="1:5" x14ac:dyDescent="0.3">
      <c r="A5580">
        <v>468146</v>
      </c>
      <c r="B5580">
        <v>49125</v>
      </c>
      <c r="C5580" t="s">
        <v>12147</v>
      </c>
      <c r="D5580">
        <v>5</v>
      </c>
      <c r="E5580" t="s">
        <v>12148</v>
      </c>
    </row>
    <row r="5581" spans="1:5" x14ac:dyDescent="0.3">
      <c r="A5581">
        <v>133419</v>
      </c>
      <c r="B5581">
        <v>20736</v>
      </c>
      <c r="C5581" t="s">
        <v>12149</v>
      </c>
      <c r="D5581">
        <v>5</v>
      </c>
      <c r="E5581" t="s">
        <v>12150</v>
      </c>
    </row>
    <row r="5582" spans="1:5" x14ac:dyDescent="0.3">
      <c r="A5582">
        <v>134011</v>
      </c>
      <c r="B5582">
        <v>135101</v>
      </c>
      <c r="C5582" t="s">
        <v>5981</v>
      </c>
      <c r="D5582">
        <v>4</v>
      </c>
      <c r="E5582" t="s">
        <v>12151</v>
      </c>
    </row>
    <row r="5583" spans="1:5" x14ac:dyDescent="0.3">
      <c r="A5583">
        <v>29813</v>
      </c>
      <c r="B5583">
        <v>19383</v>
      </c>
      <c r="C5583" t="s">
        <v>8739</v>
      </c>
      <c r="D5583">
        <v>5</v>
      </c>
      <c r="E5583" t="s">
        <v>12152</v>
      </c>
    </row>
    <row r="5584" spans="1:5" x14ac:dyDescent="0.3">
      <c r="A5584">
        <v>342432</v>
      </c>
      <c r="B5584">
        <v>110045</v>
      </c>
      <c r="C5584" t="s">
        <v>5936</v>
      </c>
      <c r="D5584">
        <v>2</v>
      </c>
      <c r="E5584" t="s">
        <v>12153</v>
      </c>
    </row>
    <row r="5585" spans="1:5" x14ac:dyDescent="0.3">
      <c r="A5585">
        <v>1800054678</v>
      </c>
      <c r="B5585">
        <v>221275</v>
      </c>
      <c r="C5585" t="s">
        <v>4984</v>
      </c>
      <c r="D5585">
        <v>5</v>
      </c>
      <c r="E5585" t="s">
        <v>12154</v>
      </c>
    </row>
    <row r="5586" spans="1:5" x14ac:dyDescent="0.3">
      <c r="A5586">
        <v>91392</v>
      </c>
      <c r="B5586">
        <v>26339</v>
      </c>
      <c r="C5586" t="s">
        <v>1272</v>
      </c>
      <c r="D5586">
        <v>5</v>
      </c>
      <c r="E5586" t="s">
        <v>12155</v>
      </c>
    </row>
    <row r="5587" spans="1:5" x14ac:dyDescent="0.3">
      <c r="A5587">
        <v>119466</v>
      </c>
      <c r="B5587">
        <v>21247</v>
      </c>
      <c r="C5587" t="s">
        <v>12156</v>
      </c>
      <c r="D5587">
        <v>4</v>
      </c>
      <c r="E5587" t="s">
        <v>12157</v>
      </c>
    </row>
    <row r="5588" spans="1:5" x14ac:dyDescent="0.3">
      <c r="A5588">
        <v>2001569573</v>
      </c>
      <c r="B5588">
        <v>95926</v>
      </c>
      <c r="C5588" t="s">
        <v>12158</v>
      </c>
      <c r="D5588">
        <v>0</v>
      </c>
      <c r="E5588" t="s">
        <v>12159</v>
      </c>
    </row>
    <row r="5589" spans="1:5" x14ac:dyDescent="0.3">
      <c r="A5589">
        <v>345380</v>
      </c>
      <c r="B5589">
        <v>14396</v>
      </c>
      <c r="C5589" t="s">
        <v>3598</v>
      </c>
      <c r="D5589">
        <v>4</v>
      </c>
      <c r="E5589" t="s">
        <v>12160</v>
      </c>
    </row>
    <row r="5590" spans="1:5" x14ac:dyDescent="0.3">
      <c r="A5590">
        <v>2000461447</v>
      </c>
      <c r="B5590">
        <v>311478</v>
      </c>
      <c r="C5590" t="s">
        <v>10282</v>
      </c>
      <c r="D5590">
        <v>0</v>
      </c>
      <c r="E5590" t="s">
        <v>12161</v>
      </c>
    </row>
    <row r="5591" spans="1:5" x14ac:dyDescent="0.3">
      <c r="A5591">
        <v>233182</v>
      </c>
      <c r="B5591">
        <v>185749</v>
      </c>
      <c r="C5591" t="s">
        <v>5623</v>
      </c>
      <c r="D5591">
        <v>5</v>
      </c>
      <c r="E5591" t="s">
        <v>12162</v>
      </c>
    </row>
    <row r="5592" spans="1:5" x14ac:dyDescent="0.3">
      <c r="A5592">
        <v>2001139251</v>
      </c>
      <c r="B5592">
        <v>78925</v>
      </c>
      <c r="C5592" t="s">
        <v>12163</v>
      </c>
      <c r="D5592">
        <v>4</v>
      </c>
      <c r="E5592" t="s">
        <v>12164</v>
      </c>
    </row>
    <row r="5593" spans="1:5" x14ac:dyDescent="0.3">
      <c r="A5593">
        <v>49304</v>
      </c>
      <c r="B5593">
        <v>27208</v>
      </c>
      <c r="C5593" t="s">
        <v>8345</v>
      </c>
      <c r="D5593">
        <v>5</v>
      </c>
      <c r="E5593" t="s">
        <v>12165</v>
      </c>
    </row>
    <row r="5594" spans="1:5" x14ac:dyDescent="0.3">
      <c r="A5594">
        <v>233044</v>
      </c>
      <c r="B5594">
        <v>96393</v>
      </c>
      <c r="C5594" t="s">
        <v>450</v>
      </c>
      <c r="D5594">
        <v>5</v>
      </c>
      <c r="E5594" t="s">
        <v>12166</v>
      </c>
    </row>
    <row r="5595" spans="1:5" x14ac:dyDescent="0.3">
      <c r="A5595">
        <v>164368</v>
      </c>
      <c r="B5595">
        <v>41291</v>
      </c>
      <c r="C5595" t="s">
        <v>11421</v>
      </c>
      <c r="D5595">
        <v>5</v>
      </c>
      <c r="E5595" t="s">
        <v>12167</v>
      </c>
    </row>
    <row r="5596" spans="1:5" x14ac:dyDescent="0.3">
      <c r="A5596">
        <v>131126</v>
      </c>
      <c r="B5596">
        <v>456655</v>
      </c>
      <c r="C5596" t="s">
        <v>12168</v>
      </c>
      <c r="D5596">
        <v>5</v>
      </c>
      <c r="E5596" t="s">
        <v>12169</v>
      </c>
    </row>
    <row r="5597" spans="1:5" x14ac:dyDescent="0.3">
      <c r="A5597">
        <v>2000343400</v>
      </c>
      <c r="B5597">
        <v>133718</v>
      </c>
      <c r="C5597" t="s">
        <v>12170</v>
      </c>
      <c r="D5597">
        <v>0</v>
      </c>
      <c r="E5597" t="s">
        <v>12171</v>
      </c>
    </row>
    <row r="5598" spans="1:5" x14ac:dyDescent="0.3">
      <c r="A5598">
        <v>632249</v>
      </c>
      <c r="B5598">
        <v>38249</v>
      </c>
      <c r="C5598" t="s">
        <v>8184</v>
      </c>
      <c r="D5598">
        <v>4</v>
      </c>
      <c r="E5598" t="s">
        <v>12172</v>
      </c>
    </row>
    <row r="5599" spans="1:5" x14ac:dyDescent="0.3">
      <c r="A5599">
        <v>2478243</v>
      </c>
      <c r="B5599">
        <v>92096</v>
      </c>
      <c r="C5599" t="s">
        <v>8402</v>
      </c>
      <c r="D5599">
        <v>5</v>
      </c>
      <c r="E5599" t="s">
        <v>12173</v>
      </c>
    </row>
    <row r="5600" spans="1:5" x14ac:dyDescent="0.3">
      <c r="A5600">
        <v>2001809526</v>
      </c>
      <c r="B5600">
        <v>242364</v>
      </c>
      <c r="C5600" t="s">
        <v>4606</v>
      </c>
      <c r="D5600">
        <v>5</v>
      </c>
      <c r="E5600" t="s">
        <v>12174</v>
      </c>
    </row>
    <row r="5601" spans="1:5" x14ac:dyDescent="0.3">
      <c r="A5601">
        <v>232669</v>
      </c>
      <c r="B5601">
        <v>52997</v>
      </c>
      <c r="C5601" t="s">
        <v>12175</v>
      </c>
      <c r="D5601">
        <v>5</v>
      </c>
      <c r="E5601" t="s">
        <v>12176</v>
      </c>
    </row>
    <row r="5602" spans="1:5" x14ac:dyDescent="0.3">
      <c r="A5602">
        <v>48700</v>
      </c>
      <c r="B5602">
        <v>30358</v>
      </c>
      <c r="C5602" t="s">
        <v>8812</v>
      </c>
      <c r="D5602">
        <v>5</v>
      </c>
      <c r="E5602" t="s">
        <v>12177</v>
      </c>
    </row>
    <row r="5603" spans="1:5" x14ac:dyDescent="0.3">
      <c r="A5603">
        <v>552629</v>
      </c>
      <c r="B5603">
        <v>468512</v>
      </c>
      <c r="C5603" t="s">
        <v>11117</v>
      </c>
      <c r="D5603">
        <v>5</v>
      </c>
      <c r="E5603" t="s">
        <v>12178</v>
      </c>
    </row>
    <row r="5604" spans="1:5" x14ac:dyDescent="0.3">
      <c r="A5604">
        <v>327115</v>
      </c>
      <c r="B5604">
        <v>275082</v>
      </c>
      <c r="C5604" t="s">
        <v>171</v>
      </c>
      <c r="D5604">
        <v>4</v>
      </c>
      <c r="E5604" t="s">
        <v>12179</v>
      </c>
    </row>
    <row r="5605" spans="1:5" x14ac:dyDescent="0.3">
      <c r="A5605">
        <v>507233</v>
      </c>
      <c r="B5605">
        <v>47195</v>
      </c>
      <c r="C5605" t="s">
        <v>1785</v>
      </c>
      <c r="D5605">
        <v>4</v>
      </c>
      <c r="E5605" t="s">
        <v>12180</v>
      </c>
    </row>
    <row r="5606" spans="1:5" x14ac:dyDescent="0.3">
      <c r="A5606">
        <v>222076</v>
      </c>
      <c r="B5606">
        <v>140047</v>
      </c>
      <c r="C5606" t="s">
        <v>6195</v>
      </c>
      <c r="D5606">
        <v>5</v>
      </c>
      <c r="E5606" t="s">
        <v>12181</v>
      </c>
    </row>
    <row r="5607" spans="1:5" x14ac:dyDescent="0.3">
      <c r="A5607">
        <v>96177</v>
      </c>
      <c r="B5607">
        <v>324259</v>
      </c>
      <c r="C5607" t="s">
        <v>5310</v>
      </c>
      <c r="D5607">
        <v>5</v>
      </c>
      <c r="E5607" t="s">
        <v>12182</v>
      </c>
    </row>
    <row r="5608" spans="1:5" x14ac:dyDescent="0.3">
      <c r="A5608">
        <v>214991</v>
      </c>
      <c r="B5608">
        <v>69990</v>
      </c>
      <c r="C5608" t="s">
        <v>4413</v>
      </c>
      <c r="D5608">
        <v>5</v>
      </c>
      <c r="E5608" t="s">
        <v>12183</v>
      </c>
    </row>
    <row r="5609" spans="1:5" x14ac:dyDescent="0.3">
      <c r="A5609">
        <v>2000424257</v>
      </c>
      <c r="B5609">
        <v>498243</v>
      </c>
      <c r="C5609" t="s">
        <v>5002</v>
      </c>
      <c r="D5609">
        <v>0</v>
      </c>
      <c r="E5609" t="s">
        <v>12184</v>
      </c>
    </row>
    <row r="5610" spans="1:5" x14ac:dyDescent="0.3">
      <c r="A5610">
        <v>885024</v>
      </c>
      <c r="B5610">
        <v>108402</v>
      </c>
      <c r="C5610" t="s">
        <v>4561</v>
      </c>
      <c r="D5610">
        <v>5</v>
      </c>
      <c r="E5610" t="s">
        <v>12185</v>
      </c>
    </row>
    <row r="5611" spans="1:5" x14ac:dyDescent="0.3">
      <c r="A5611">
        <v>917568</v>
      </c>
      <c r="B5611">
        <v>326224</v>
      </c>
      <c r="C5611" t="s">
        <v>1861</v>
      </c>
      <c r="D5611">
        <v>5</v>
      </c>
      <c r="E5611" t="s">
        <v>12186</v>
      </c>
    </row>
    <row r="5612" spans="1:5" x14ac:dyDescent="0.3">
      <c r="A5612">
        <v>306797</v>
      </c>
      <c r="B5612">
        <v>259802</v>
      </c>
      <c r="C5612" t="s">
        <v>9671</v>
      </c>
      <c r="D5612">
        <v>5</v>
      </c>
      <c r="E5612" t="s">
        <v>12187</v>
      </c>
    </row>
    <row r="5613" spans="1:5" x14ac:dyDescent="0.3">
      <c r="A5613">
        <v>722385</v>
      </c>
      <c r="B5613">
        <v>427537</v>
      </c>
      <c r="C5613" t="s">
        <v>4365</v>
      </c>
      <c r="D5613">
        <v>4</v>
      </c>
      <c r="E5613" t="s">
        <v>12188</v>
      </c>
    </row>
    <row r="5614" spans="1:5" x14ac:dyDescent="0.3">
      <c r="A5614">
        <v>57042</v>
      </c>
      <c r="B5614">
        <v>172982</v>
      </c>
      <c r="C5614" t="s">
        <v>2285</v>
      </c>
      <c r="D5614">
        <v>2</v>
      </c>
      <c r="E5614" t="s">
        <v>12189</v>
      </c>
    </row>
    <row r="5615" spans="1:5" x14ac:dyDescent="0.3">
      <c r="A5615">
        <v>513623</v>
      </c>
      <c r="B5615">
        <v>80398</v>
      </c>
      <c r="C5615" t="s">
        <v>1253</v>
      </c>
      <c r="D5615">
        <v>3</v>
      </c>
      <c r="E5615" t="s">
        <v>12190</v>
      </c>
    </row>
    <row r="5616" spans="1:5" x14ac:dyDescent="0.3">
      <c r="A5616">
        <v>390859</v>
      </c>
      <c r="B5616">
        <v>94355</v>
      </c>
      <c r="C5616" t="s">
        <v>5183</v>
      </c>
      <c r="D5616">
        <v>5</v>
      </c>
      <c r="E5616" t="s">
        <v>12191</v>
      </c>
    </row>
    <row r="5617" spans="1:5" x14ac:dyDescent="0.3">
      <c r="A5617">
        <v>2002065983</v>
      </c>
      <c r="B5617">
        <v>114575</v>
      </c>
      <c r="C5617" t="s">
        <v>12192</v>
      </c>
      <c r="D5617">
        <v>4</v>
      </c>
      <c r="E5617" t="s">
        <v>12193</v>
      </c>
    </row>
    <row r="5618" spans="1:5" x14ac:dyDescent="0.3">
      <c r="A5618">
        <v>15820</v>
      </c>
      <c r="B5618">
        <v>30358</v>
      </c>
      <c r="C5618" t="s">
        <v>6359</v>
      </c>
      <c r="D5618">
        <v>5</v>
      </c>
      <c r="E5618" t="s">
        <v>12194</v>
      </c>
    </row>
    <row r="5619" spans="1:5" x14ac:dyDescent="0.3">
      <c r="A5619">
        <v>190061</v>
      </c>
      <c r="B5619">
        <v>108936</v>
      </c>
      <c r="C5619" t="s">
        <v>269</v>
      </c>
      <c r="D5619">
        <v>5</v>
      </c>
      <c r="E5619" t="s">
        <v>12195</v>
      </c>
    </row>
    <row r="5620" spans="1:5" x14ac:dyDescent="0.3">
      <c r="A5620">
        <v>14823</v>
      </c>
      <c r="B5620">
        <v>63131</v>
      </c>
      <c r="C5620" t="s">
        <v>5858</v>
      </c>
      <c r="D5620">
        <v>5</v>
      </c>
      <c r="E5620" t="s">
        <v>12196</v>
      </c>
    </row>
    <row r="5621" spans="1:5" x14ac:dyDescent="0.3">
      <c r="A5621">
        <v>246482</v>
      </c>
      <c r="B5621">
        <v>201257</v>
      </c>
      <c r="C5621" t="s">
        <v>5445</v>
      </c>
      <c r="D5621">
        <v>5</v>
      </c>
      <c r="E5621" t="s">
        <v>12197</v>
      </c>
    </row>
    <row r="5622" spans="1:5" x14ac:dyDescent="0.3">
      <c r="A5622">
        <v>636338</v>
      </c>
      <c r="B5622">
        <v>92338</v>
      </c>
      <c r="C5622" t="s">
        <v>4932</v>
      </c>
      <c r="D5622">
        <v>5</v>
      </c>
      <c r="E5622" t="s">
        <v>12198</v>
      </c>
    </row>
    <row r="5623" spans="1:5" x14ac:dyDescent="0.3">
      <c r="A5623">
        <v>357611</v>
      </c>
      <c r="B5623">
        <v>103688</v>
      </c>
      <c r="C5623" t="s">
        <v>2433</v>
      </c>
      <c r="D5623">
        <v>5</v>
      </c>
      <c r="E5623" t="s">
        <v>12199</v>
      </c>
    </row>
    <row r="5624" spans="1:5" x14ac:dyDescent="0.3">
      <c r="A5624">
        <v>803297</v>
      </c>
      <c r="B5624">
        <v>181748</v>
      </c>
      <c r="C5624" t="s">
        <v>8138</v>
      </c>
      <c r="D5624">
        <v>4</v>
      </c>
      <c r="E5624" t="s">
        <v>12200</v>
      </c>
    </row>
    <row r="5625" spans="1:5" x14ac:dyDescent="0.3">
      <c r="A5625">
        <v>2000079518</v>
      </c>
      <c r="B5625">
        <v>125195</v>
      </c>
      <c r="C5625" t="s">
        <v>12201</v>
      </c>
      <c r="D5625">
        <v>5</v>
      </c>
      <c r="E5625" t="s">
        <v>12202</v>
      </c>
    </row>
    <row r="5626" spans="1:5" x14ac:dyDescent="0.3">
      <c r="A5626">
        <v>51199</v>
      </c>
      <c r="B5626">
        <v>184466</v>
      </c>
      <c r="C5626" t="s">
        <v>2556</v>
      </c>
      <c r="D5626">
        <v>4</v>
      </c>
      <c r="E5626" t="s">
        <v>12203</v>
      </c>
    </row>
    <row r="5627" spans="1:5" x14ac:dyDescent="0.3">
      <c r="A5627">
        <v>40231</v>
      </c>
      <c r="B5627">
        <v>13816</v>
      </c>
      <c r="C5627" t="s">
        <v>1188</v>
      </c>
      <c r="D5627">
        <v>5</v>
      </c>
      <c r="E5627" t="s">
        <v>12204</v>
      </c>
    </row>
    <row r="5628" spans="1:5" x14ac:dyDescent="0.3">
      <c r="A5628">
        <v>593927</v>
      </c>
      <c r="B5628">
        <v>290003</v>
      </c>
      <c r="C5628" t="s">
        <v>9755</v>
      </c>
      <c r="D5628">
        <v>5</v>
      </c>
      <c r="E5628" t="s">
        <v>12205</v>
      </c>
    </row>
    <row r="5629" spans="1:5" x14ac:dyDescent="0.3">
      <c r="A5629">
        <v>425677</v>
      </c>
      <c r="B5629">
        <v>228265</v>
      </c>
      <c r="C5629" t="s">
        <v>2658</v>
      </c>
      <c r="D5629">
        <v>5</v>
      </c>
      <c r="E5629" t="s">
        <v>12206</v>
      </c>
    </row>
    <row r="5630" spans="1:5" x14ac:dyDescent="0.3">
      <c r="A5630">
        <v>561828</v>
      </c>
      <c r="B5630">
        <v>127066</v>
      </c>
      <c r="C5630" t="s">
        <v>27</v>
      </c>
      <c r="D5630">
        <v>5</v>
      </c>
      <c r="E5630" t="s">
        <v>12207</v>
      </c>
    </row>
    <row r="5631" spans="1:5" x14ac:dyDescent="0.3">
      <c r="A5631">
        <v>1026966</v>
      </c>
      <c r="B5631">
        <v>27100</v>
      </c>
      <c r="C5631" t="s">
        <v>7870</v>
      </c>
      <c r="D5631">
        <v>0</v>
      </c>
      <c r="E5631" t="s">
        <v>12208</v>
      </c>
    </row>
    <row r="5632" spans="1:5" x14ac:dyDescent="0.3">
      <c r="A5632">
        <v>855959</v>
      </c>
      <c r="B5632">
        <v>73274</v>
      </c>
      <c r="C5632" t="s">
        <v>3815</v>
      </c>
      <c r="D5632">
        <v>5</v>
      </c>
      <c r="E5632" t="s">
        <v>12209</v>
      </c>
    </row>
    <row r="5633" spans="1:5" x14ac:dyDescent="0.3">
      <c r="A5633">
        <v>229832</v>
      </c>
      <c r="B5633">
        <v>97694</v>
      </c>
      <c r="C5633" t="s">
        <v>12210</v>
      </c>
      <c r="D5633">
        <v>5</v>
      </c>
      <c r="E5633" t="s">
        <v>12211</v>
      </c>
    </row>
    <row r="5634" spans="1:5" x14ac:dyDescent="0.3">
      <c r="A5634">
        <v>2002035165</v>
      </c>
      <c r="B5634">
        <v>458464</v>
      </c>
      <c r="C5634" t="s">
        <v>12212</v>
      </c>
      <c r="D5634">
        <v>5</v>
      </c>
      <c r="E5634" t="s">
        <v>12213</v>
      </c>
    </row>
    <row r="5635" spans="1:5" x14ac:dyDescent="0.3">
      <c r="A5635">
        <v>47510</v>
      </c>
      <c r="B5635">
        <v>383264</v>
      </c>
      <c r="C5635" t="s">
        <v>6092</v>
      </c>
      <c r="D5635">
        <v>5</v>
      </c>
      <c r="E5635" t="s">
        <v>12214</v>
      </c>
    </row>
    <row r="5636" spans="1:5" x14ac:dyDescent="0.3">
      <c r="A5636">
        <v>1072593</v>
      </c>
      <c r="B5636">
        <v>423589</v>
      </c>
      <c r="C5636" t="s">
        <v>7586</v>
      </c>
      <c r="D5636">
        <v>5</v>
      </c>
      <c r="E5636" t="s">
        <v>12215</v>
      </c>
    </row>
    <row r="5637" spans="1:5" x14ac:dyDescent="0.3">
      <c r="A5637">
        <v>293186</v>
      </c>
      <c r="B5637">
        <v>10297</v>
      </c>
      <c r="C5637" t="s">
        <v>7230</v>
      </c>
      <c r="D5637">
        <v>4</v>
      </c>
      <c r="E5637" t="s">
        <v>12216</v>
      </c>
    </row>
    <row r="5638" spans="1:5" x14ac:dyDescent="0.3">
      <c r="A5638">
        <v>83093</v>
      </c>
      <c r="B5638">
        <v>92036</v>
      </c>
      <c r="C5638" t="s">
        <v>1115</v>
      </c>
      <c r="D5638">
        <v>0</v>
      </c>
      <c r="E5638" t="s">
        <v>12217</v>
      </c>
    </row>
    <row r="5639" spans="1:5" x14ac:dyDescent="0.3">
      <c r="A5639">
        <v>22015</v>
      </c>
      <c r="B5639">
        <v>20445</v>
      </c>
      <c r="C5639" t="s">
        <v>12218</v>
      </c>
      <c r="D5639">
        <v>5</v>
      </c>
      <c r="E5639" t="s">
        <v>12219</v>
      </c>
    </row>
    <row r="5640" spans="1:5" x14ac:dyDescent="0.3">
      <c r="A5640">
        <v>233532</v>
      </c>
      <c r="B5640">
        <v>203338</v>
      </c>
      <c r="C5640" t="s">
        <v>12220</v>
      </c>
      <c r="D5640">
        <v>5</v>
      </c>
      <c r="E5640" t="s">
        <v>12221</v>
      </c>
    </row>
    <row r="5641" spans="1:5" x14ac:dyDescent="0.3">
      <c r="A5641">
        <v>537188</v>
      </c>
      <c r="B5641">
        <v>90444</v>
      </c>
      <c r="C5641" t="s">
        <v>3768</v>
      </c>
      <c r="D5641">
        <v>5</v>
      </c>
      <c r="E5641" t="s">
        <v>12222</v>
      </c>
    </row>
    <row r="5642" spans="1:5" x14ac:dyDescent="0.3">
      <c r="A5642">
        <v>102602</v>
      </c>
      <c r="B5642">
        <v>49232</v>
      </c>
      <c r="C5642" t="s">
        <v>12223</v>
      </c>
      <c r="D5642">
        <v>5</v>
      </c>
      <c r="E5642" t="s">
        <v>12224</v>
      </c>
    </row>
    <row r="5643" spans="1:5" x14ac:dyDescent="0.3">
      <c r="A5643">
        <v>276078</v>
      </c>
      <c r="B5643">
        <v>173240</v>
      </c>
      <c r="C5643" t="s">
        <v>4120</v>
      </c>
      <c r="D5643">
        <v>5</v>
      </c>
      <c r="E5643" t="s">
        <v>12225</v>
      </c>
    </row>
    <row r="5644" spans="1:5" x14ac:dyDescent="0.3">
      <c r="A5644">
        <v>1250369</v>
      </c>
      <c r="B5644">
        <v>349246</v>
      </c>
      <c r="C5644" t="s">
        <v>8772</v>
      </c>
      <c r="D5644">
        <v>1</v>
      </c>
      <c r="E5644" t="s">
        <v>12226</v>
      </c>
    </row>
    <row r="5645" spans="1:5" x14ac:dyDescent="0.3">
      <c r="A5645">
        <v>64934</v>
      </c>
      <c r="B5645">
        <v>78897</v>
      </c>
      <c r="C5645" t="s">
        <v>7449</v>
      </c>
      <c r="D5645">
        <v>5</v>
      </c>
      <c r="E5645" t="s">
        <v>12227</v>
      </c>
    </row>
    <row r="5646" spans="1:5" x14ac:dyDescent="0.3">
      <c r="A5646">
        <v>1867367</v>
      </c>
      <c r="B5646">
        <v>428818</v>
      </c>
      <c r="C5646" t="s">
        <v>10469</v>
      </c>
      <c r="D5646">
        <v>5</v>
      </c>
      <c r="E5646" t="s">
        <v>12228</v>
      </c>
    </row>
    <row r="5647" spans="1:5" x14ac:dyDescent="0.3">
      <c r="A5647">
        <v>147338</v>
      </c>
      <c r="B5647">
        <v>35627</v>
      </c>
      <c r="C5647" t="s">
        <v>12229</v>
      </c>
      <c r="D5647">
        <v>5</v>
      </c>
      <c r="E5647" t="s">
        <v>12230</v>
      </c>
    </row>
    <row r="5648" spans="1:5" x14ac:dyDescent="0.3">
      <c r="A5648">
        <v>1262749</v>
      </c>
      <c r="B5648">
        <v>206772</v>
      </c>
      <c r="C5648" t="s">
        <v>6569</v>
      </c>
      <c r="D5648">
        <v>5</v>
      </c>
      <c r="E5648" t="s">
        <v>12231</v>
      </c>
    </row>
    <row r="5649" spans="1:5" x14ac:dyDescent="0.3">
      <c r="A5649">
        <v>684363</v>
      </c>
      <c r="B5649">
        <v>218860</v>
      </c>
      <c r="C5649" t="s">
        <v>7828</v>
      </c>
      <c r="D5649">
        <v>5</v>
      </c>
      <c r="E5649" t="s">
        <v>12232</v>
      </c>
    </row>
    <row r="5650" spans="1:5" x14ac:dyDescent="0.3">
      <c r="A5650">
        <v>456455</v>
      </c>
      <c r="B5650">
        <v>241178</v>
      </c>
      <c r="C5650" t="s">
        <v>6049</v>
      </c>
      <c r="D5650">
        <v>5</v>
      </c>
      <c r="E5650" t="s">
        <v>12233</v>
      </c>
    </row>
    <row r="5651" spans="1:5" x14ac:dyDescent="0.3">
      <c r="A5651">
        <v>2651259</v>
      </c>
      <c r="B5651">
        <v>316135</v>
      </c>
      <c r="C5651" t="s">
        <v>12234</v>
      </c>
      <c r="D5651">
        <v>5</v>
      </c>
      <c r="E5651" t="s">
        <v>12235</v>
      </c>
    </row>
    <row r="5652" spans="1:5" x14ac:dyDescent="0.3">
      <c r="A5652">
        <v>209767</v>
      </c>
      <c r="B5652">
        <v>9272</v>
      </c>
      <c r="C5652" t="s">
        <v>12236</v>
      </c>
      <c r="D5652">
        <v>5</v>
      </c>
      <c r="E5652" t="s">
        <v>12237</v>
      </c>
    </row>
    <row r="5653" spans="1:5" x14ac:dyDescent="0.3">
      <c r="A5653">
        <v>54243</v>
      </c>
      <c r="B5653">
        <v>191490</v>
      </c>
      <c r="C5653" t="s">
        <v>4800</v>
      </c>
      <c r="D5653">
        <v>5</v>
      </c>
      <c r="E5653" t="s">
        <v>12238</v>
      </c>
    </row>
    <row r="5654" spans="1:5" x14ac:dyDescent="0.3">
      <c r="A5654">
        <v>1315494</v>
      </c>
      <c r="B5654">
        <v>29446</v>
      </c>
      <c r="C5654" t="s">
        <v>5417</v>
      </c>
      <c r="D5654">
        <v>5</v>
      </c>
      <c r="E5654" t="s">
        <v>12239</v>
      </c>
    </row>
    <row r="5655" spans="1:5" x14ac:dyDescent="0.3">
      <c r="A5655">
        <v>469227</v>
      </c>
      <c r="B5655">
        <v>35988</v>
      </c>
      <c r="C5655" t="s">
        <v>577</v>
      </c>
      <c r="D5655">
        <v>5</v>
      </c>
      <c r="E5655" t="s">
        <v>12240</v>
      </c>
    </row>
    <row r="5656" spans="1:5" x14ac:dyDescent="0.3">
      <c r="A5656">
        <v>58104</v>
      </c>
      <c r="B5656">
        <v>455929</v>
      </c>
      <c r="C5656" t="s">
        <v>1869</v>
      </c>
      <c r="D5656">
        <v>5</v>
      </c>
      <c r="E5656" t="s">
        <v>12241</v>
      </c>
    </row>
    <row r="5657" spans="1:5" x14ac:dyDescent="0.3">
      <c r="A5657">
        <v>1820267</v>
      </c>
      <c r="B5657">
        <v>380853</v>
      </c>
      <c r="C5657" t="s">
        <v>5426</v>
      </c>
      <c r="D5657">
        <v>5</v>
      </c>
      <c r="E5657" t="s">
        <v>12242</v>
      </c>
    </row>
    <row r="5658" spans="1:5" x14ac:dyDescent="0.3">
      <c r="A5658">
        <v>339260</v>
      </c>
      <c r="B5658">
        <v>252028</v>
      </c>
      <c r="C5658" t="s">
        <v>4547</v>
      </c>
      <c r="D5658">
        <v>4</v>
      </c>
      <c r="E5658" t="s">
        <v>12243</v>
      </c>
    </row>
    <row r="5659" spans="1:5" x14ac:dyDescent="0.3">
      <c r="A5659">
        <v>1287831</v>
      </c>
      <c r="B5659">
        <v>115110</v>
      </c>
      <c r="C5659" t="s">
        <v>12244</v>
      </c>
      <c r="D5659">
        <v>4</v>
      </c>
      <c r="E5659" t="s">
        <v>12245</v>
      </c>
    </row>
    <row r="5660" spans="1:5" x14ac:dyDescent="0.3">
      <c r="A5660">
        <v>315055</v>
      </c>
      <c r="B5660">
        <v>145785</v>
      </c>
      <c r="C5660" t="s">
        <v>6906</v>
      </c>
      <c r="D5660">
        <v>3</v>
      </c>
      <c r="E5660" t="s">
        <v>12246</v>
      </c>
    </row>
    <row r="5661" spans="1:5" x14ac:dyDescent="0.3">
      <c r="A5661">
        <v>508275</v>
      </c>
      <c r="B5661">
        <v>211504</v>
      </c>
      <c r="C5661" t="s">
        <v>4483</v>
      </c>
      <c r="D5661">
        <v>5</v>
      </c>
      <c r="E5661" t="s">
        <v>12247</v>
      </c>
    </row>
    <row r="5662" spans="1:5" x14ac:dyDescent="0.3">
      <c r="A5662">
        <v>168896</v>
      </c>
      <c r="B5662">
        <v>29636</v>
      </c>
      <c r="C5662" t="s">
        <v>7221</v>
      </c>
      <c r="D5662">
        <v>5</v>
      </c>
      <c r="E5662" t="s">
        <v>12248</v>
      </c>
    </row>
    <row r="5663" spans="1:5" x14ac:dyDescent="0.3">
      <c r="A5663">
        <v>8688</v>
      </c>
      <c r="B5663">
        <v>59346</v>
      </c>
      <c r="C5663" t="s">
        <v>755</v>
      </c>
      <c r="D5663">
        <v>5</v>
      </c>
      <c r="E5663" t="s">
        <v>12249</v>
      </c>
    </row>
    <row r="5664" spans="1:5" x14ac:dyDescent="0.3">
      <c r="A5664">
        <v>866536</v>
      </c>
      <c r="B5664">
        <v>39345</v>
      </c>
      <c r="C5664" t="s">
        <v>7785</v>
      </c>
      <c r="D5664">
        <v>5</v>
      </c>
      <c r="E5664" t="s">
        <v>12250</v>
      </c>
    </row>
    <row r="5665" spans="1:5" x14ac:dyDescent="0.3">
      <c r="A5665">
        <v>58118</v>
      </c>
      <c r="B5665">
        <v>56322</v>
      </c>
      <c r="C5665" t="s">
        <v>12251</v>
      </c>
      <c r="D5665">
        <v>0</v>
      </c>
      <c r="E5665" t="s">
        <v>12252</v>
      </c>
    </row>
    <row r="5666" spans="1:5" x14ac:dyDescent="0.3">
      <c r="A5666">
        <v>1671845</v>
      </c>
      <c r="B5666">
        <v>52035</v>
      </c>
      <c r="C5666" t="s">
        <v>12253</v>
      </c>
      <c r="D5666">
        <v>5</v>
      </c>
      <c r="E5666" t="s">
        <v>12254</v>
      </c>
    </row>
    <row r="5667" spans="1:5" x14ac:dyDescent="0.3">
      <c r="A5667">
        <v>2000257725</v>
      </c>
      <c r="B5667">
        <v>93946</v>
      </c>
      <c r="C5667" t="s">
        <v>12255</v>
      </c>
      <c r="D5667">
        <v>5</v>
      </c>
      <c r="E5667" t="s">
        <v>12256</v>
      </c>
    </row>
    <row r="5668" spans="1:5" x14ac:dyDescent="0.3">
      <c r="A5668">
        <v>88099</v>
      </c>
      <c r="B5668">
        <v>345634</v>
      </c>
      <c r="C5668" t="s">
        <v>7325</v>
      </c>
      <c r="D5668">
        <v>5</v>
      </c>
      <c r="E5668" t="s">
        <v>12257</v>
      </c>
    </row>
    <row r="5669" spans="1:5" x14ac:dyDescent="0.3">
      <c r="A5669">
        <v>158086</v>
      </c>
      <c r="B5669">
        <v>63734</v>
      </c>
      <c r="C5669" t="s">
        <v>33</v>
      </c>
      <c r="D5669">
        <v>5</v>
      </c>
      <c r="E5669" t="s">
        <v>12258</v>
      </c>
    </row>
    <row r="5670" spans="1:5" x14ac:dyDescent="0.3">
      <c r="A5670">
        <v>288146</v>
      </c>
      <c r="B5670">
        <v>44985</v>
      </c>
      <c r="C5670" t="s">
        <v>8415</v>
      </c>
      <c r="D5670">
        <v>5</v>
      </c>
      <c r="E5670" t="s">
        <v>12259</v>
      </c>
    </row>
    <row r="5671" spans="1:5" x14ac:dyDescent="0.3">
      <c r="A5671">
        <v>546010</v>
      </c>
      <c r="B5671">
        <v>100651</v>
      </c>
      <c r="C5671" t="s">
        <v>12260</v>
      </c>
      <c r="D5671">
        <v>5</v>
      </c>
      <c r="E5671" t="s">
        <v>12261</v>
      </c>
    </row>
    <row r="5672" spans="1:5" x14ac:dyDescent="0.3">
      <c r="A5672">
        <v>172410</v>
      </c>
      <c r="B5672">
        <v>29251</v>
      </c>
      <c r="C5672" t="s">
        <v>8542</v>
      </c>
      <c r="D5672">
        <v>3</v>
      </c>
      <c r="E5672" t="s">
        <v>12262</v>
      </c>
    </row>
    <row r="5673" spans="1:5" x14ac:dyDescent="0.3">
      <c r="A5673">
        <v>1234067</v>
      </c>
      <c r="B5673">
        <v>71653</v>
      </c>
      <c r="C5673" t="s">
        <v>7546</v>
      </c>
      <c r="D5673">
        <v>4</v>
      </c>
      <c r="E5673" t="s">
        <v>12263</v>
      </c>
    </row>
    <row r="5674" spans="1:5" x14ac:dyDescent="0.3">
      <c r="A5674">
        <v>344199</v>
      </c>
      <c r="B5674">
        <v>243127</v>
      </c>
      <c r="C5674" t="s">
        <v>9417</v>
      </c>
      <c r="D5674">
        <v>4</v>
      </c>
      <c r="E5674" t="s">
        <v>12264</v>
      </c>
    </row>
    <row r="5675" spans="1:5" x14ac:dyDescent="0.3">
      <c r="A5675">
        <v>222139</v>
      </c>
      <c r="B5675">
        <v>181121</v>
      </c>
      <c r="C5675" t="s">
        <v>3736</v>
      </c>
      <c r="D5675">
        <v>5</v>
      </c>
      <c r="E5675" t="s">
        <v>12265</v>
      </c>
    </row>
    <row r="5676" spans="1:5" x14ac:dyDescent="0.3">
      <c r="A5676">
        <v>227978</v>
      </c>
      <c r="B5676">
        <v>369802</v>
      </c>
      <c r="C5676" t="s">
        <v>12266</v>
      </c>
      <c r="D5676">
        <v>5</v>
      </c>
      <c r="E5676" t="s">
        <v>12267</v>
      </c>
    </row>
    <row r="5677" spans="1:5" x14ac:dyDescent="0.3">
      <c r="A5677">
        <v>37183</v>
      </c>
      <c r="B5677">
        <v>152534</v>
      </c>
      <c r="C5677" t="s">
        <v>4455</v>
      </c>
      <c r="D5677">
        <v>0</v>
      </c>
      <c r="E5677" t="s">
        <v>12268</v>
      </c>
    </row>
    <row r="5678" spans="1:5" x14ac:dyDescent="0.3">
      <c r="A5678">
        <v>45420974</v>
      </c>
      <c r="B5678">
        <v>496614</v>
      </c>
      <c r="C5678" t="s">
        <v>12269</v>
      </c>
      <c r="D5678">
        <v>5</v>
      </c>
      <c r="E5678" t="s">
        <v>12270</v>
      </c>
    </row>
    <row r="5679" spans="1:5" x14ac:dyDescent="0.3">
      <c r="A5679">
        <v>1068256</v>
      </c>
      <c r="B5679">
        <v>31656</v>
      </c>
      <c r="C5679" t="s">
        <v>1864</v>
      </c>
      <c r="D5679">
        <v>5</v>
      </c>
      <c r="E5679" t="s">
        <v>12271</v>
      </c>
    </row>
    <row r="5680" spans="1:5" x14ac:dyDescent="0.3">
      <c r="A5680">
        <v>2001288445</v>
      </c>
      <c r="B5680">
        <v>82102</v>
      </c>
      <c r="C5680" t="s">
        <v>12272</v>
      </c>
      <c r="D5680">
        <v>5</v>
      </c>
      <c r="E5680" t="s">
        <v>12273</v>
      </c>
    </row>
    <row r="5681" spans="1:5" x14ac:dyDescent="0.3">
      <c r="A5681">
        <v>89831</v>
      </c>
      <c r="B5681">
        <v>171113</v>
      </c>
      <c r="C5681" t="s">
        <v>2767</v>
      </c>
      <c r="D5681">
        <v>5</v>
      </c>
      <c r="E5681" t="s">
        <v>12274</v>
      </c>
    </row>
    <row r="5682" spans="1:5" x14ac:dyDescent="0.3">
      <c r="A5682">
        <v>353536</v>
      </c>
      <c r="B5682">
        <v>36306</v>
      </c>
      <c r="C5682" t="s">
        <v>1694</v>
      </c>
      <c r="D5682">
        <v>5</v>
      </c>
      <c r="E5682" t="s">
        <v>12275</v>
      </c>
    </row>
    <row r="5683" spans="1:5" x14ac:dyDescent="0.3">
      <c r="A5683">
        <v>707469</v>
      </c>
      <c r="B5683">
        <v>116812</v>
      </c>
      <c r="C5683" t="s">
        <v>5009</v>
      </c>
      <c r="D5683">
        <v>5</v>
      </c>
      <c r="E5683" t="s">
        <v>12276</v>
      </c>
    </row>
    <row r="5684" spans="1:5" x14ac:dyDescent="0.3">
      <c r="A5684">
        <v>4439</v>
      </c>
      <c r="B5684">
        <v>414615</v>
      </c>
      <c r="C5684" t="s">
        <v>12277</v>
      </c>
      <c r="D5684">
        <v>5</v>
      </c>
      <c r="E5684" t="s">
        <v>12278</v>
      </c>
    </row>
    <row r="5685" spans="1:5" x14ac:dyDescent="0.3">
      <c r="A5685">
        <v>335614</v>
      </c>
      <c r="B5685">
        <v>408375</v>
      </c>
      <c r="C5685" t="s">
        <v>4417</v>
      </c>
      <c r="D5685">
        <v>4</v>
      </c>
      <c r="E5685" t="s">
        <v>12279</v>
      </c>
    </row>
    <row r="5686" spans="1:5" x14ac:dyDescent="0.3">
      <c r="A5686">
        <v>355944</v>
      </c>
      <c r="B5686">
        <v>163147</v>
      </c>
      <c r="C5686" t="s">
        <v>4388</v>
      </c>
      <c r="D5686">
        <v>3</v>
      </c>
      <c r="E5686" t="s">
        <v>12280</v>
      </c>
    </row>
    <row r="5687" spans="1:5" x14ac:dyDescent="0.3">
      <c r="A5687">
        <v>135470</v>
      </c>
      <c r="B5687">
        <v>484788</v>
      </c>
      <c r="C5687" t="s">
        <v>7003</v>
      </c>
      <c r="D5687">
        <v>4</v>
      </c>
      <c r="E5687" t="s">
        <v>12281</v>
      </c>
    </row>
    <row r="5688" spans="1:5" x14ac:dyDescent="0.3">
      <c r="A5688">
        <v>286566</v>
      </c>
      <c r="B5688">
        <v>288829</v>
      </c>
      <c r="C5688" t="s">
        <v>12282</v>
      </c>
      <c r="D5688">
        <v>5</v>
      </c>
      <c r="E5688" t="s">
        <v>12283</v>
      </c>
    </row>
    <row r="5689" spans="1:5" x14ac:dyDescent="0.3">
      <c r="A5689">
        <v>364605</v>
      </c>
      <c r="B5689">
        <v>79312</v>
      </c>
      <c r="C5689" t="s">
        <v>2080</v>
      </c>
      <c r="D5689">
        <v>5</v>
      </c>
      <c r="E5689" t="s">
        <v>12284</v>
      </c>
    </row>
    <row r="5690" spans="1:5" x14ac:dyDescent="0.3">
      <c r="A5690">
        <v>214897</v>
      </c>
      <c r="B5690">
        <v>41878</v>
      </c>
      <c r="C5690" t="s">
        <v>12285</v>
      </c>
      <c r="D5690">
        <v>5</v>
      </c>
      <c r="E5690" t="s">
        <v>12286</v>
      </c>
    </row>
    <row r="5691" spans="1:5" x14ac:dyDescent="0.3">
      <c r="A5691">
        <v>156862</v>
      </c>
      <c r="B5691">
        <v>140868</v>
      </c>
      <c r="C5691" t="s">
        <v>4965</v>
      </c>
      <c r="D5691">
        <v>5</v>
      </c>
      <c r="E5691" t="s">
        <v>12287</v>
      </c>
    </row>
    <row r="5692" spans="1:5" x14ac:dyDescent="0.3">
      <c r="A5692">
        <v>1155210</v>
      </c>
      <c r="B5692">
        <v>71214</v>
      </c>
      <c r="C5692" t="s">
        <v>51</v>
      </c>
      <c r="D5692">
        <v>5</v>
      </c>
      <c r="E5692" t="s">
        <v>12288</v>
      </c>
    </row>
    <row r="5693" spans="1:5" x14ac:dyDescent="0.3">
      <c r="A5693">
        <v>587250</v>
      </c>
      <c r="B5693">
        <v>253676</v>
      </c>
      <c r="C5693" t="s">
        <v>6601</v>
      </c>
      <c r="D5693">
        <v>5</v>
      </c>
      <c r="E5693" t="s">
        <v>12289</v>
      </c>
    </row>
    <row r="5694" spans="1:5" x14ac:dyDescent="0.3">
      <c r="A5694">
        <v>305531</v>
      </c>
      <c r="B5694">
        <v>233830</v>
      </c>
      <c r="C5694" t="s">
        <v>1730</v>
      </c>
      <c r="D5694">
        <v>5</v>
      </c>
      <c r="E5694" t="s">
        <v>12290</v>
      </c>
    </row>
    <row r="5695" spans="1:5" x14ac:dyDescent="0.3">
      <c r="A5695">
        <v>171303</v>
      </c>
      <c r="B5695">
        <v>50575</v>
      </c>
      <c r="C5695" t="s">
        <v>12291</v>
      </c>
      <c r="D5695">
        <v>5</v>
      </c>
      <c r="E5695" t="s">
        <v>12292</v>
      </c>
    </row>
    <row r="5696" spans="1:5" x14ac:dyDescent="0.3">
      <c r="A5696">
        <v>65308</v>
      </c>
      <c r="B5696">
        <v>220737</v>
      </c>
      <c r="C5696" t="s">
        <v>12293</v>
      </c>
      <c r="D5696">
        <v>5</v>
      </c>
      <c r="E5696" t="s">
        <v>12294</v>
      </c>
    </row>
    <row r="5697" spans="1:5" x14ac:dyDescent="0.3">
      <c r="A5697">
        <v>296809</v>
      </c>
      <c r="B5697">
        <v>257766</v>
      </c>
      <c r="C5697" t="s">
        <v>13</v>
      </c>
      <c r="D5697">
        <v>4</v>
      </c>
      <c r="E5697" t="s">
        <v>12295</v>
      </c>
    </row>
    <row r="5698" spans="1:5" x14ac:dyDescent="0.3">
      <c r="A5698">
        <v>87567</v>
      </c>
      <c r="B5698">
        <v>48279</v>
      </c>
      <c r="C5698" t="s">
        <v>12296</v>
      </c>
      <c r="D5698">
        <v>5</v>
      </c>
      <c r="E5698" t="s">
        <v>12297</v>
      </c>
    </row>
    <row r="5699" spans="1:5" x14ac:dyDescent="0.3">
      <c r="A5699">
        <v>286851</v>
      </c>
      <c r="B5699">
        <v>8701</v>
      </c>
      <c r="C5699" t="s">
        <v>4469</v>
      </c>
      <c r="D5699">
        <v>5</v>
      </c>
      <c r="E5699" t="s">
        <v>12298</v>
      </c>
    </row>
    <row r="5700" spans="1:5" x14ac:dyDescent="0.3">
      <c r="A5700">
        <v>2210073</v>
      </c>
      <c r="B5700">
        <v>163442</v>
      </c>
      <c r="C5700" t="s">
        <v>12299</v>
      </c>
      <c r="D5700">
        <v>5</v>
      </c>
      <c r="E5700" t="s">
        <v>12300</v>
      </c>
    </row>
    <row r="5701" spans="1:5" x14ac:dyDescent="0.3">
      <c r="A5701">
        <v>158086</v>
      </c>
      <c r="B5701">
        <v>161963</v>
      </c>
      <c r="C5701" t="s">
        <v>2249</v>
      </c>
      <c r="D5701">
        <v>5</v>
      </c>
      <c r="E5701" t="s">
        <v>12301</v>
      </c>
    </row>
    <row r="5702" spans="1:5" x14ac:dyDescent="0.3">
      <c r="A5702">
        <v>133174</v>
      </c>
      <c r="B5702">
        <v>345208</v>
      </c>
      <c r="C5702" t="s">
        <v>9027</v>
      </c>
      <c r="D5702">
        <v>5</v>
      </c>
      <c r="E5702" t="s">
        <v>12302</v>
      </c>
    </row>
    <row r="5703" spans="1:5" x14ac:dyDescent="0.3">
      <c r="A5703">
        <v>386585</v>
      </c>
      <c r="B5703">
        <v>387162</v>
      </c>
      <c r="C5703" t="s">
        <v>12303</v>
      </c>
      <c r="D5703">
        <v>5</v>
      </c>
      <c r="E5703" t="s">
        <v>12304</v>
      </c>
    </row>
    <row r="5704" spans="1:5" x14ac:dyDescent="0.3">
      <c r="A5704">
        <v>449848</v>
      </c>
      <c r="B5704">
        <v>135350</v>
      </c>
      <c r="C5704" t="s">
        <v>6122</v>
      </c>
      <c r="D5704">
        <v>5</v>
      </c>
      <c r="E5704" t="s">
        <v>12305</v>
      </c>
    </row>
    <row r="5705" spans="1:5" x14ac:dyDescent="0.3">
      <c r="A5705">
        <v>47892</v>
      </c>
      <c r="B5705">
        <v>115171</v>
      </c>
      <c r="C5705" t="s">
        <v>7314</v>
      </c>
      <c r="D5705">
        <v>5</v>
      </c>
      <c r="E5705" t="s">
        <v>12306</v>
      </c>
    </row>
    <row r="5706" spans="1:5" x14ac:dyDescent="0.3">
      <c r="A5706">
        <v>315565</v>
      </c>
      <c r="B5706">
        <v>438046</v>
      </c>
      <c r="C5706" t="s">
        <v>12307</v>
      </c>
      <c r="D5706">
        <v>5</v>
      </c>
      <c r="E5706" t="s">
        <v>12308</v>
      </c>
    </row>
    <row r="5707" spans="1:5" x14ac:dyDescent="0.3">
      <c r="A5707">
        <v>1250076</v>
      </c>
      <c r="B5707">
        <v>27864</v>
      </c>
      <c r="C5707" t="s">
        <v>7336</v>
      </c>
      <c r="D5707">
        <v>5</v>
      </c>
      <c r="E5707" t="s">
        <v>12309</v>
      </c>
    </row>
    <row r="5708" spans="1:5" x14ac:dyDescent="0.3">
      <c r="A5708">
        <v>34206</v>
      </c>
      <c r="B5708">
        <v>95569</v>
      </c>
      <c r="C5708" t="s">
        <v>12310</v>
      </c>
      <c r="D5708">
        <v>5</v>
      </c>
      <c r="E5708" t="s">
        <v>12311</v>
      </c>
    </row>
    <row r="5709" spans="1:5" x14ac:dyDescent="0.3">
      <c r="A5709">
        <v>382203</v>
      </c>
      <c r="B5709">
        <v>358195</v>
      </c>
      <c r="C5709" t="s">
        <v>12312</v>
      </c>
      <c r="D5709">
        <v>3</v>
      </c>
      <c r="E5709" t="s">
        <v>12313</v>
      </c>
    </row>
    <row r="5710" spans="1:5" x14ac:dyDescent="0.3">
      <c r="A5710">
        <v>174373</v>
      </c>
      <c r="B5710">
        <v>55796</v>
      </c>
      <c r="C5710" t="s">
        <v>9674</v>
      </c>
      <c r="D5710">
        <v>5</v>
      </c>
      <c r="E5710" t="s">
        <v>12314</v>
      </c>
    </row>
    <row r="5711" spans="1:5" x14ac:dyDescent="0.3">
      <c r="A5711">
        <v>184469</v>
      </c>
      <c r="B5711">
        <v>83789</v>
      </c>
      <c r="C5711" t="s">
        <v>3765</v>
      </c>
      <c r="D5711">
        <v>5</v>
      </c>
      <c r="E5711" t="s">
        <v>12315</v>
      </c>
    </row>
    <row r="5712" spans="1:5" x14ac:dyDescent="0.3">
      <c r="A5712">
        <v>1802557310</v>
      </c>
      <c r="B5712">
        <v>110548</v>
      </c>
      <c r="C5712" t="s">
        <v>12316</v>
      </c>
      <c r="D5712">
        <v>4</v>
      </c>
      <c r="E5712" t="s">
        <v>12317</v>
      </c>
    </row>
    <row r="5713" spans="1:5" x14ac:dyDescent="0.3">
      <c r="A5713">
        <v>285153</v>
      </c>
      <c r="B5713">
        <v>48635</v>
      </c>
      <c r="C5713" t="s">
        <v>857</v>
      </c>
      <c r="D5713">
        <v>2</v>
      </c>
      <c r="E5713" t="s">
        <v>12318</v>
      </c>
    </row>
    <row r="5714" spans="1:5" x14ac:dyDescent="0.3">
      <c r="A5714">
        <v>785604</v>
      </c>
      <c r="B5714">
        <v>43901</v>
      </c>
      <c r="C5714" t="s">
        <v>9216</v>
      </c>
      <c r="D5714">
        <v>5</v>
      </c>
      <c r="E5714" t="s">
        <v>12319</v>
      </c>
    </row>
    <row r="5715" spans="1:5" x14ac:dyDescent="0.3">
      <c r="A5715">
        <v>178427</v>
      </c>
      <c r="B5715">
        <v>248279</v>
      </c>
      <c r="C5715" t="s">
        <v>362</v>
      </c>
      <c r="D5715">
        <v>5</v>
      </c>
      <c r="E5715" t="s">
        <v>12320</v>
      </c>
    </row>
    <row r="5716" spans="1:5" x14ac:dyDescent="0.3">
      <c r="A5716">
        <v>1175109</v>
      </c>
      <c r="B5716">
        <v>53878</v>
      </c>
      <c r="C5716" t="s">
        <v>12321</v>
      </c>
      <c r="D5716">
        <v>5</v>
      </c>
      <c r="E5716" t="s">
        <v>12322</v>
      </c>
    </row>
    <row r="5717" spans="1:5" x14ac:dyDescent="0.3">
      <c r="A5717">
        <v>451603</v>
      </c>
      <c r="B5717">
        <v>11252</v>
      </c>
      <c r="C5717" t="s">
        <v>3672</v>
      </c>
      <c r="D5717">
        <v>5</v>
      </c>
      <c r="E5717" t="s">
        <v>12323</v>
      </c>
    </row>
    <row r="5718" spans="1:5" x14ac:dyDescent="0.3">
      <c r="A5718">
        <v>2001757838</v>
      </c>
      <c r="B5718">
        <v>515232</v>
      </c>
      <c r="C5718" t="s">
        <v>10328</v>
      </c>
      <c r="D5718">
        <v>5</v>
      </c>
      <c r="E5718" t="s">
        <v>12324</v>
      </c>
    </row>
    <row r="5719" spans="1:5" x14ac:dyDescent="0.3">
      <c r="A5719">
        <v>2001346577</v>
      </c>
      <c r="B5719">
        <v>301754</v>
      </c>
      <c r="C5719" t="s">
        <v>12325</v>
      </c>
      <c r="D5719">
        <v>5</v>
      </c>
      <c r="E5719" t="s">
        <v>12326</v>
      </c>
    </row>
    <row r="5720" spans="1:5" x14ac:dyDescent="0.3">
      <c r="A5720">
        <v>305531</v>
      </c>
      <c r="B5720">
        <v>11347</v>
      </c>
      <c r="C5720" t="s">
        <v>6881</v>
      </c>
      <c r="D5720">
        <v>0</v>
      </c>
      <c r="E5720" t="s">
        <v>12327</v>
      </c>
    </row>
    <row r="5721" spans="1:5" x14ac:dyDescent="0.3">
      <c r="A5721">
        <v>128473</v>
      </c>
      <c r="B5721">
        <v>21178</v>
      </c>
      <c r="C5721" t="s">
        <v>6966</v>
      </c>
      <c r="D5721">
        <v>5</v>
      </c>
      <c r="E5721" t="s">
        <v>12328</v>
      </c>
    </row>
    <row r="5722" spans="1:5" x14ac:dyDescent="0.3">
      <c r="A5722">
        <v>1800118963</v>
      </c>
      <c r="B5722">
        <v>92096</v>
      </c>
      <c r="C5722" t="s">
        <v>12329</v>
      </c>
      <c r="D5722">
        <v>0</v>
      </c>
      <c r="E5722" t="s">
        <v>12330</v>
      </c>
    </row>
    <row r="5723" spans="1:5" x14ac:dyDescent="0.3">
      <c r="A5723">
        <v>169969</v>
      </c>
      <c r="B5723">
        <v>211518</v>
      </c>
      <c r="C5723" t="s">
        <v>6886</v>
      </c>
      <c r="D5723">
        <v>5</v>
      </c>
      <c r="E5723" t="s">
        <v>12331</v>
      </c>
    </row>
    <row r="5724" spans="1:5" x14ac:dyDescent="0.3">
      <c r="A5724">
        <v>373679</v>
      </c>
      <c r="B5724">
        <v>239832</v>
      </c>
      <c r="C5724" t="s">
        <v>761</v>
      </c>
      <c r="D5724">
        <v>5</v>
      </c>
      <c r="E5724" t="s">
        <v>12332</v>
      </c>
    </row>
    <row r="5725" spans="1:5" x14ac:dyDescent="0.3">
      <c r="A5725">
        <v>69838</v>
      </c>
      <c r="B5725">
        <v>59929</v>
      </c>
      <c r="C5725" t="s">
        <v>2682</v>
      </c>
      <c r="D5725">
        <v>5</v>
      </c>
      <c r="E5725" t="s">
        <v>12333</v>
      </c>
    </row>
    <row r="5726" spans="1:5" x14ac:dyDescent="0.3">
      <c r="A5726">
        <v>60992</v>
      </c>
      <c r="B5726">
        <v>54625</v>
      </c>
      <c r="C5726" t="s">
        <v>9976</v>
      </c>
      <c r="D5726">
        <v>4</v>
      </c>
      <c r="E5726" t="s">
        <v>12334</v>
      </c>
    </row>
    <row r="5727" spans="1:5" x14ac:dyDescent="0.3">
      <c r="A5727">
        <v>1058097</v>
      </c>
      <c r="B5727">
        <v>351415</v>
      </c>
      <c r="C5727" t="s">
        <v>11782</v>
      </c>
      <c r="D5727">
        <v>5</v>
      </c>
      <c r="E5727" t="s">
        <v>12335</v>
      </c>
    </row>
    <row r="5728" spans="1:5" x14ac:dyDescent="0.3">
      <c r="A5728">
        <v>23119</v>
      </c>
      <c r="B5728">
        <v>402644</v>
      </c>
      <c r="C5728" t="s">
        <v>3258</v>
      </c>
      <c r="D5728">
        <v>4</v>
      </c>
      <c r="E5728" t="s">
        <v>12336</v>
      </c>
    </row>
    <row r="5729" spans="1:5" x14ac:dyDescent="0.3">
      <c r="A5729">
        <v>41954</v>
      </c>
      <c r="B5729">
        <v>13293</v>
      </c>
      <c r="C5729" t="s">
        <v>12337</v>
      </c>
      <c r="D5729">
        <v>5</v>
      </c>
      <c r="E5729" t="s">
        <v>12338</v>
      </c>
    </row>
    <row r="5730" spans="1:5" x14ac:dyDescent="0.3">
      <c r="A5730">
        <v>171790</v>
      </c>
      <c r="B5730">
        <v>220520</v>
      </c>
      <c r="C5730" t="s">
        <v>12282</v>
      </c>
      <c r="D5730">
        <v>5</v>
      </c>
      <c r="E5730" t="s">
        <v>12339</v>
      </c>
    </row>
    <row r="5731" spans="1:5" x14ac:dyDescent="0.3">
      <c r="A5731">
        <v>424680</v>
      </c>
      <c r="B5731">
        <v>346411</v>
      </c>
      <c r="C5731" t="s">
        <v>5979</v>
      </c>
      <c r="D5731">
        <v>5</v>
      </c>
      <c r="E5731" t="s">
        <v>12340</v>
      </c>
    </row>
    <row r="5732" spans="1:5" x14ac:dyDescent="0.3">
      <c r="A5732">
        <v>8688</v>
      </c>
      <c r="B5732">
        <v>27208</v>
      </c>
      <c r="C5732" t="s">
        <v>5070</v>
      </c>
      <c r="D5732">
        <v>5</v>
      </c>
      <c r="E5732" t="s">
        <v>12341</v>
      </c>
    </row>
    <row r="5733" spans="1:5" x14ac:dyDescent="0.3">
      <c r="A5733">
        <v>865936</v>
      </c>
      <c r="B5733">
        <v>490511</v>
      </c>
      <c r="C5733" t="s">
        <v>12342</v>
      </c>
      <c r="D5733">
        <v>5</v>
      </c>
      <c r="E5733" t="s">
        <v>12343</v>
      </c>
    </row>
    <row r="5734" spans="1:5" x14ac:dyDescent="0.3">
      <c r="A5734">
        <v>107135</v>
      </c>
      <c r="B5734">
        <v>222052</v>
      </c>
      <c r="C5734" t="s">
        <v>1339</v>
      </c>
      <c r="D5734">
        <v>5</v>
      </c>
      <c r="E5734" t="s">
        <v>12344</v>
      </c>
    </row>
    <row r="5735" spans="1:5" x14ac:dyDescent="0.3">
      <c r="A5735">
        <v>1421760</v>
      </c>
      <c r="B5735">
        <v>76491</v>
      </c>
      <c r="C5735" t="s">
        <v>8647</v>
      </c>
      <c r="D5735">
        <v>5</v>
      </c>
      <c r="E5735" t="s">
        <v>12345</v>
      </c>
    </row>
    <row r="5736" spans="1:5" x14ac:dyDescent="0.3">
      <c r="A5736">
        <v>72483</v>
      </c>
      <c r="B5736">
        <v>49200</v>
      </c>
      <c r="C5736" t="s">
        <v>7206</v>
      </c>
      <c r="D5736">
        <v>5</v>
      </c>
      <c r="E5736" t="s">
        <v>12346</v>
      </c>
    </row>
    <row r="5737" spans="1:5" x14ac:dyDescent="0.3">
      <c r="A5737">
        <v>960625</v>
      </c>
      <c r="B5737">
        <v>131354</v>
      </c>
      <c r="C5737" t="s">
        <v>9263</v>
      </c>
      <c r="D5737">
        <v>5</v>
      </c>
      <c r="E5737" t="s">
        <v>12347</v>
      </c>
    </row>
    <row r="5738" spans="1:5" x14ac:dyDescent="0.3">
      <c r="A5738">
        <v>230648</v>
      </c>
      <c r="B5738">
        <v>67570</v>
      </c>
      <c r="C5738" t="s">
        <v>2186</v>
      </c>
      <c r="D5738">
        <v>5</v>
      </c>
      <c r="E5738" t="s">
        <v>12348</v>
      </c>
    </row>
    <row r="5739" spans="1:5" x14ac:dyDescent="0.3">
      <c r="A5739">
        <v>2005057</v>
      </c>
      <c r="B5739">
        <v>71373</v>
      </c>
      <c r="C5739" t="s">
        <v>12349</v>
      </c>
      <c r="D5739">
        <v>4</v>
      </c>
      <c r="E5739" t="s">
        <v>12350</v>
      </c>
    </row>
    <row r="5740" spans="1:5" x14ac:dyDescent="0.3">
      <c r="A5740">
        <v>292308</v>
      </c>
      <c r="B5740">
        <v>246989</v>
      </c>
      <c r="C5740" t="s">
        <v>7789</v>
      </c>
      <c r="D5740">
        <v>4</v>
      </c>
      <c r="E5740" t="s">
        <v>12351</v>
      </c>
    </row>
    <row r="5741" spans="1:5" x14ac:dyDescent="0.3">
      <c r="A5741">
        <v>2000384121</v>
      </c>
      <c r="B5741">
        <v>116821</v>
      </c>
      <c r="C5741" t="s">
        <v>12352</v>
      </c>
      <c r="D5741">
        <v>5</v>
      </c>
      <c r="E5741" t="s">
        <v>12353</v>
      </c>
    </row>
    <row r="5742" spans="1:5" x14ac:dyDescent="0.3">
      <c r="A5742">
        <v>33159</v>
      </c>
      <c r="B5742">
        <v>136451</v>
      </c>
      <c r="C5742" t="s">
        <v>4283</v>
      </c>
      <c r="D5742">
        <v>4</v>
      </c>
      <c r="E5742" t="s">
        <v>12354</v>
      </c>
    </row>
    <row r="5743" spans="1:5" x14ac:dyDescent="0.3">
      <c r="A5743">
        <v>653538</v>
      </c>
      <c r="B5743">
        <v>45502</v>
      </c>
      <c r="C5743" t="s">
        <v>3936</v>
      </c>
      <c r="D5743">
        <v>5</v>
      </c>
      <c r="E5743" t="s">
        <v>12355</v>
      </c>
    </row>
    <row r="5744" spans="1:5" x14ac:dyDescent="0.3">
      <c r="A5744">
        <v>87236</v>
      </c>
      <c r="B5744">
        <v>99977</v>
      </c>
      <c r="C5744" t="s">
        <v>5681</v>
      </c>
      <c r="D5744">
        <v>4</v>
      </c>
      <c r="E5744" t="s">
        <v>12356</v>
      </c>
    </row>
    <row r="5745" spans="1:5" x14ac:dyDescent="0.3">
      <c r="A5745">
        <v>642547</v>
      </c>
      <c r="B5745">
        <v>108524</v>
      </c>
      <c r="C5745" t="s">
        <v>743</v>
      </c>
      <c r="D5745">
        <v>5</v>
      </c>
      <c r="E5745" t="s">
        <v>12357</v>
      </c>
    </row>
    <row r="5746" spans="1:5" x14ac:dyDescent="0.3">
      <c r="A5746">
        <v>29196</v>
      </c>
      <c r="B5746">
        <v>174425</v>
      </c>
      <c r="C5746" t="s">
        <v>4042</v>
      </c>
      <c r="D5746">
        <v>5</v>
      </c>
      <c r="E5746" t="s">
        <v>12358</v>
      </c>
    </row>
    <row r="5747" spans="1:5" x14ac:dyDescent="0.3">
      <c r="A5747">
        <v>305531</v>
      </c>
      <c r="B5747">
        <v>235279</v>
      </c>
      <c r="C5747" t="s">
        <v>583</v>
      </c>
      <c r="D5747">
        <v>5</v>
      </c>
      <c r="E5747" t="s">
        <v>12359</v>
      </c>
    </row>
    <row r="5748" spans="1:5" x14ac:dyDescent="0.3">
      <c r="A5748">
        <v>192419</v>
      </c>
      <c r="B5748">
        <v>40429</v>
      </c>
      <c r="C5748" t="s">
        <v>33</v>
      </c>
      <c r="D5748">
        <v>5</v>
      </c>
      <c r="E5748" t="s">
        <v>12360</v>
      </c>
    </row>
    <row r="5749" spans="1:5" x14ac:dyDescent="0.3">
      <c r="A5749">
        <v>828545</v>
      </c>
      <c r="B5749">
        <v>73062</v>
      </c>
      <c r="C5749" t="s">
        <v>799</v>
      </c>
      <c r="D5749">
        <v>5</v>
      </c>
      <c r="E5749" t="s">
        <v>12361</v>
      </c>
    </row>
    <row r="5750" spans="1:5" x14ac:dyDescent="0.3">
      <c r="A5750">
        <v>280166</v>
      </c>
      <c r="B5750">
        <v>110671</v>
      </c>
      <c r="C5750" t="s">
        <v>2663</v>
      </c>
      <c r="D5750">
        <v>5</v>
      </c>
      <c r="E5750" t="s">
        <v>12362</v>
      </c>
    </row>
    <row r="5751" spans="1:5" x14ac:dyDescent="0.3">
      <c r="A5751">
        <v>5060</v>
      </c>
      <c r="B5751">
        <v>180453</v>
      </c>
      <c r="C5751" t="s">
        <v>1649</v>
      </c>
      <c r="D5751">
        <v>4</v>
      </c>
      <c r="E5751" t="s">
        <v>12363</v>
      </c>
    </row>
    <row r="5752" spans="1:5" x14ac:dyDescent="0.3">
      <c r="A5752">
        <v>211184</v>
      </c>
      <c r="B5752">
        <v>310164</v>
      </c>
      <c r="C5752" t="s">
        <v>6342</v>
      </c>
      <c r="D5752">
        <v>5</v>
      </c>
      <c r="E5752" t="s">
        <v>12364</v>
      </c>
    </row>
    <row r="5753" spans="1:5" x14ac:dyDescent="0.3">
      <c r="A5753">
        <v>839492</v>
      </c>
      <c r="B5753">
        <v>25198</v>
      </c>
      <c r="C5753" t="s">
        <v>4337</v>
      </c>
      <c r="D5753">
        <v>5</v>
      </c>
      <c r="E5753" t="s">
        <v>12365</v>
      </c>
    </row>
    <row r="5754" spans="1:5" x14ac:dyDescent="0.3">
      <c r="A5754">
        <v>1800153864</v>
      </c>
      <c r="B5754">
        <v>107786</v>
      </c>
      <c r="C5754" t="s">
        <v>11548</v>
      </c>
      <c r="D5754">
        <v>5</v>
      </c>
      <c r="E5754" t="s">
        <v>12366</v>
      </c>
    </row>
    <row r="5755" spans="1:5" x14ac:dyDescent="0.3">
      <c r="A5755">
        <v>50773</v>
      </c>
      <c r="B5755">
        <v>42320</v>
      </c>
      <c r="C5755" t="s">
        <v>12367</v>
      </c>
      <c r="D5755">
        <v>5</v>
      </c>
      <c r="E5755" t="s">
        <v>12368</v>
      </c>
    </row>
    <row r="5756" spans="1:5" x14ac:dyDescent="0.3">
      <c r="A5756">
        <v>991119</v>
      </c>
      <c r="B5756">
        <v>215414</v>
      </c>
      <c r="C5756" t="s">
        <v>7855</v>
      </c>
      <c r="D5756">
        <v>5</v>
      </c>
      <c r="E5756" t="s">
        <v>12369</v>
      </c>
    </row>
    <row r="5757" spans="1:5" x14ac:dyDescent="0.3">
      <c r="A5757">
        <v>469903</v>
      </c>
      <c r="B5757">
        <v>57679</v>
      </c>
      <c r="C5757" t="s">
        <v>4944</v>
      </c>
      <c r="D5757">
        <v>5</v>
      </c>
      <c r="E5757" t="s">
        <v>12370</v>
      </c>
    </row>
    <row r="5758" spans="1:5" x14ac:dyDescent="0.3">
      <c r="A5758">
        <v>353579</v>
      </c>
      <c r="B5758">
        <v>230470</v>
      </c>
      <c r="C5758" t="s">
        <v>400</v>
      </c>
      <c r="D5758">
        <v>5</v>
      </c>
      <c r="E5758" t="s">
        <v>12371</v>
      </c>
    </row>
    <row r="5759" spans="1:5" x14ac:dyDescent="0.3">
      <c r="A5759">
        <v>173314</v>
      </c>
      <c r="B5759">
        <v>70239</v>
      </c>
      <c r="C5759" t="s">
        <v>4722</v>
      </c>
      <c r="D5759">
        <v>5</v>
      </c>
      <c r="E5759" t="s">
        <v>12372</v>
      </c>
    </row>
    <row r="5760" spans="1:5" x14ac:dyDescent="0.3">
      <c r="A5760">
        <v>2752237</v>
      </c>
      <c r="B5760">
        <v>197712</v>
      </c>
      <c r="C5760" t="s">
        <v>12373</v>
      </c>
      <c r="D5760">
        <v>5</v>
      </c>
      <c r="E5760" t="s">
        <v>12374</v>
      </c>
    </row>
    <row r="5761" spans="1:5" x14ac:dyDescent="0.3">
      <c r="A5761">
        <v>378624</v>
      </c>
      <c r="B5761">
        <v>222844</v>
      </c>
      <c r="C5761" t="s">
        <v>5454</v>
      </c>
      <c r="D5761">
        <v>5</v>
      </c>
      <c r="E5761" t="s">
        <v>12375</v>
      </c>
    </row>
    <row r="5762" spans="1:5" x14ac:dyDescent="0.3">
      <c r="A5762">
        <v>88099</v>
      </c>
      <c r="B5762">
        <v>352495</v>
      </c>
      <c r="C5762" t="s">
        <v>6957</v>
      </c>
      <c r="D5762">
        <v>5</v>
      </c>
      <c r="E5762" t="s">
        <v>12376</v>
      </c>
    </row>
    <row r="5763" spans="1:5" x14ac:dyDescent="0.3">
      <c r="A5763">
        <v>1580775</v>
      </c>
      <c r="B5763">
        <v>404478</v>
      </c>
      <c r="C5763" t="s">
        <v>12377</v>
      </c>
      <c r="D5763">
        <v>5</v>
      </c>
      <c r="E5763" t="s">
        <v>12378</v>
      </c>
    </row>
    <row r="5764" spans="1:5" x14ac:dyDescent="0.3">
      <c r="A5764">
        <v>599450</v>
      </c>
      <c r="B5764">
        <v>324690</v>
      </c>
      <c r="C5764" t="s">
        <v>4201</v>
      </c>
      <c r="D5764">
        <v>5</v>
      </c>
      <c r="E5764" t="s">
        <v>12379</v>
      </c>
    </row>
    <row r="5765" spans="1:5" x14ac:dyDescent="0.3">
      <c r="A5765">
        <v>82367</v>
      </c>
      <c r="B5765">
        <v>71369</v>
      </c>
      <c r="C5765" t="s">
        <v>12380</v>
      </c>
      <c r="D5765">
        <v>3</v>
      </c>
      <c r="E5765" t="s">
        <v>12381</v>
      </c>
    </row>
    <row r="5766" spans="1:5" x14ac:dyDescent="0.3">
      <c r="A5766">
        <v>204024</v>
      </c>
      <c r="B5766">
        <v>290799</v>
      </c>
      <c r="C5766" t="s">
        <v>7579</v>
      </c>
      <c r="D5766">
        <v>4</v>
      </c>
      <c r="E5766" t="s">
        <v>12382</v>
      </c>
    </row>
    <row r="5767" spans="1:5" x14ac:dyDescent="0.3">
      <c r="A5767">
        <v>1403664</v>
      </c>
      <c r="B5767">
        <v>91514</v>
      </c>
      <c r="C5767" t="s">
        <v>4710</v>
      </c>
      <c r="D5767">
        <v>5</v>
      </c>
      <c r="E5767" t="s">
        <v>12383</v>
      </c>
    </row>
    <row r="5768" spans="1:5" x14ac:dyDescent="0.3">
      <c r="A5768">
        <v>643099</v>
      </c>
      <c r="B5768">
        <v>96661</v>
      </c>
      <c r="C5768" t="s">
        <v>11903</v>
      </c>
      <c r="D5768">
        <v>0</v>
      </c>
      <c r="E5768" t="s">
        <v>12384</v>
      </c>
    </row>
    <row r="5769" spans="1:5" x14ac:dyDescent="0.3">
      <c r="A5769">
        <v>804550</v>
      </c>
      <c r="B5769">
        <v>47982</v>
      </c>
      <c r="C5769" t="s">
        <v>10738</v>
      </c>
      <c r="D5769">
        <v>5</v>
      </c>
      <c r="E5769" t="s">
        <v>12385</v>
      </c>
    </row>
    <row r="5770" spans="1:5" x14ac:dyDescent="0.3">
      <c r="A5770">
        <v>208902</v>
      </c>
      <c r="B5770">
        <v>160379</v>
      </c>
      <c r="C5770" t="s">
        <v>9472</v>
      </c>
      <c r="D5770">
        <v>5</v>
      </c>
      <c r="E5770" t="s">
        <v>12386</v>
      </c>
    </row>
    <row r="5771" spans="1:5" x14ac:dyDescent="0.3">
      <c r="A5771">
        <v>1191081</v>
      </c>
      <c r="B5771">
        <v>210132</v>
      </c>
      <c r="C5771" t="s">
        <v>4944</v>
      </c>
      <c r="D5771">
        <v>5</v>
      </c>
      <c r="E5771" t="s">
        <v>12387</v>
      </c>
    </row>
    <row r="5772" spans="1:5" x14ac:dyDescent="0.3">
      <c r="A5772">
        <v>1244997</v>
      </c>
      <c r="B5772">
        <v>148656</v>
      </c>
      <c r="C5772" t="s">
        <v>7696</v>
      </c>
      <c r="D5772">
        <v>5</v>
      </c>
      <c r="E5772" t="s">
        <v>12388</v>
      </c>
    </row>
    <row r="5773" spans="1:5" x14ac:dyDescent="0.3">
      <c r="A5773">
        <v>140225</v>
      </c>
      <c r="B5773">
        <v>16531</v>
      </c>
      <c r="C5773" t="s">
        <v>11126</v>
      </c>
      <c r="D5773">
        <v>4</v>
      </c>
      <c r="E5773" t="s">
        <v>12389</v>
      </c>
    </row>
    <row r="5774" spans="1:5" x14ac:dyDescent="0.3">
      <c r="A5774">
        <v>103600</v>
      </c>
      <c r="B5774">
        <v>312130</v>
      </c>
      <c r="C5774" t="s">
        <v>8060</v>
      </c>
      <c r="D5774">
        <v>5</v>
      </c>
      <c r="E5774" t="s">
        <v>12390</v>
      </c>
    </row>
    <row r="5775" spans="1:5" x14ac:dyDescent="0.3">
      <c r="A5775">
        <v>502506</v>
      </c>
      <c r="B5775">
        <v>116242</v>
      </c>
      <c r="C5775" t="s">
        <v>7358</v>
      </c>
      <c r="D5775">
        <v>4</v>
      </c>
      <c r="E5775" t="s">
        <v>12391</v>
      </c>
    </row>
    <row r="5776" spans="1:5" x14ac:dyDescent="0.3">
      <c r="A5776">
        <v>1479308</v>
      </c>
      <c r="B5776">
        <v>108524</v>
      </c>
      <c r="C5776" t="s">
        <v>3258</v>
      </c>
      <c r="D5776">
        <v>0</v>
      </c>
      <c r="E5776" t="s">
        <v>12392</v>
      </c>
    </row>
    <row r="5777" spans="1:5" x14ac:dyDescent="0.3">
      <c r="A5777">
        <v>176615</v>
      </c>
      <c r="B5777">
        <v>112212</v>
      </c>
      <c r="C5777" t="s">
        <v>6232</v>
      </c>
      <c r="D5777">
        <v>5</v>
      </c>
      <c r="E5777" t="s">
        <v>12393</v>
      </c>
    </row>
    <row r="5778" spans="1:5" x14ac:dyDescent="0.3">
      <c r="A5778">
        <v>2324285</v>
      </c>
      <c r="B5778">
        <v>77989</v>
      </c>
      <c r="C5778" t="s">
        <v>10165</v>
      </c>
      <c r="D5778">
        <v>5</v>
      </c>
      <c r="E5778" t="s">
        <v>12394</v>
      </c>
    </row>
    <row r="5779" spans="1:5" x14ac:dyDescent="0.3">
      <c r="A5779">
        <v>2304555</v>
      </c>
      <c r="B5779">
        <v>311478</v>
      </c>
      <c r="C5779" t="s">
        <v>12395</v>
      </c>
      <c r="D5779">
        <v>5</v>
      </c>
      <c r="E5779" t="s">
        <v>12396</v>
      </c>
    </row>
    <row r="5780" spans="1:5" x14ac:dyDescent="0.3">
      <c r="A5780">
        <v>37608</v>
      </c>
      <c r="B5780">
        <v>11252</v>
      </c>
      <c r="C5780" t="s">
        <v>3630</v>
      </c>
      <c r="D5780">
        <v>5</v>
      </c>
      <c r="E5780" t="s">
        <v>12397</v>
      </c>
    </row>
    <row r="5781" spans="1:5" x14ac:dyDescent="0.3">
      <c r="A5781">
        <v>329638</v>
      </c>
      <c r="B5781">
        <v>114709</v>
      </c>
      <c r="C5781" t="s">
        <v>7922</v>
      </c>
      <c r="D5781">
        <v>5</v>
      </c>
      <c r="E5781" t="s">
        <v>12398</v>
      </c>
    </row>
    <row r="5782" spans="1:5" x14ac:dyDescent="0.3">
      <c r="A5782">
        <v>2000781313</v>
      </c>
      <c r="B5782">
        <v>505862</v>
      </c>
      <c r="C5782" t="s">
        <v>10388</v>
      </c>
      <c r="D5782">
        <v>4</v>
      </c>
      <c r="E5782" t="s">
        <v>12399</v>
      </c>
    </row>
    <row r="5783" spans="1:5" x14ac:dyDescent="0.3">
      <c r="A5783">
        <v>75748</v>
      </c>
      <c r="B5783">
        <v>32454</v>
      </c>
      <c r="C5783" t="s">
        <v>1800</v>
      </c>
      <c r="D5783">
        <v>5</v>
      </c>
      <c r="E5783" t="s">
        <v>12400</v>
      </c>
    </row>
    <row r="5784" spans="1:5" x14ac:dyDescent="0.3">
      <c r="A5784">
        <v>42337</v>
      </c>
      <c r="B5784">
        <v>52968</v>
      </c>
      <c r="C5784" t="s">
        <v>9044</v>
      </c>
      <c r="D5784">
        <v>0</v>
      </c>
      <c r="E5784" t="s">
        <v>12401</v>
      </c>
    </row>
    <row r="5785" spans="1:5" x14ac:dyDescent="0.3">
      <c r="A5785">
        <v>340369</v>
      </c>
      <c r="B5785">
        <v>85201</v>
      </c>
      <c r="C5785" t="s">
        <v>1417</v>
      </c>
      <c r="D5785">
        <v>5</v>
      </c>
      <c r="E5785" t="s">
        <v>12402</v>
      </c>
    </row>
    <row r="5786" spans="1:5" x14ac:dyDescent="0.3">
      <c r="A5786">
        <v>57222</v>
      </c>
      <c r="B5786">
        <v>186461</v>
      </c>
      <c r="C5786" t="s">
        <v>9106</v>
      </c>
      <c r="D5786">
        <v>5</v>
      </c>
      <c r="E5786" t="s">
        <v>12403</v>
      </c>
    </row>
    <row r="5787" spans="1:5" x14ac:dyDescent="0.3">
      <c r="A5787">
        <v>294028</v>
      </c>
      <c r="B5787">
        <v>126623</v>
      </c>
      <c r="C5787" t="s">
        <v>12404</v>
      </c>
      <c r="D5787">
        <v>5</v>
      </c>
      <c r="E5787" t="s">
        <v>12405</v>
      </c>
    </row>
    <row r="5788" spans="1:5" x14ac:dyDescent="0.3">
      <c r="A5788">
        <v>209255</v>
      </c>
      <c r="B5788">
        <v>64183</v>
      </c>
      <c r="C5788" t="s">
        <v>5201</v>
      </c>
      <c r="D5788">
        <v>5</v>
      </c>
      <c r="E5788" t="s">
        <v>12406</v>
      </c>
    </row>
    <row r="5789" spans="1:5" x14ac:dyDescent="0.3">
      <c r="A5789">
        <v>109353</v>
      </c>
      <c r="B5789">
        <v>325495</v>
      </c>
      <c r="C5789" t="s">
        <v>4315</v>
      </c>
      <c r="D5789">
        <v>5</v>
      </c>
      <c r="E5789" t="s">
        <v>12407</v>
      </c>
    </row>
    <row r="5790" spans="1:5" x14ac:dyDescent="0.3">
      <c r="A5790">
        <v>173579</v>
      </c>
      <c r="B5790">
        <v>82276</v>
      </c>
      <c r="C5790" t="s">
        <v>12408</v>
      </c>
      <c r="D5790">
        <v>5</v>
      </c>
      <c r="E5790" t="s">
        <v>12409</v>
      </c>
    </row>
    <row r="5791" spans="1:5" x14ac:dyDescent="0.3">
      <c r="A5791">
        <v>510482</v>
      </c>
      <c r="B5791">
        <v>109283</v>
      </c>
      <c r="C5791" t="s">
        <v>12410</v>
      </c>
      <c r="D5791">
        <v>4</v>
      </c>
      <c r="E5791" t="s">
        <v>12411</v>
      </c>
    </row>
    <row r="5792" spans="1:5" x14ac:dyDescent="0.3">
      <c r="A5792">
        <v>116009</v>
      </c>
      <c r="B5792">
        <v>83061</v>
      </c>
      <c r="C5792" t="s">
        <v>12412</v>
      </c>
      <c r="D5792">
        <v>5</v>
      </c>
      <c r="E5792" t="s">
        <v>12413</v>
      </c>
    </row>
    <row r="5793" spans="1:5" x14ac:dyDescent="0.3">
      <c r="A5793">
        <v>1515736</v>
      </c>
      <c r="B5793">
        <v>340298</v>
      </c>
      <c r="C5793" t="s">
        <v>10435</v>
      </c>
      <c r="D5793">
        <v>5</v>
      </c>
      <c r="E5793" t="s">
        <v>12414</v>
      </c>
    </row>
    <row r="5794" spans="1:5" x14ac:dyDescent="0.3">
      <c r="A5794">
        <v>391787</v>
      </c>
      <c r="B5794">
        <v>32645</v>
      </c>
      <c r="C5794" t="s">
        <v>12415</v>
      </c>
      <c r="D5794">
        <v>5</v>
      </c>
      <c r="E5794" t="s">
        <v>12416</v>
      </c>
    </row>
    <row r="5795" spans="1:5" x14ac:dyDescent="0.3">
      <c r="A5795">
        <v>661133</v>
      </c>
      <c r="B5795">
        <v>42870</v>
      </c>
      <c r="C5795" t="s">
        <v>99</v>
      </c>
      <c r="D5795">
        <v>5</v>
      </c>
      <c r="E5795" t="s">
        <v>12417</v>
      </c>
    </row>
    <row r="5796" spans="1:5" x14ac:dyDescent="0.3">
      <c r="A5796">
        <v>1470072</v>
      </c>
      <c r="B5796">
        <v>366040</v>
      </c>
      <c r="C5796" t="s">
        <v>5167</v>
      </c>
      <c r="D5796">
        <v>5</v>
      </c>
      <c r="E5796" t="s">
        <v>12418</v>
      </c>
    </row>
    <row r="5797" spans="1:5" x14ac:dyDescent="0.3">
      <c r="A5797">
        <v>109938</v>
      </c>
      <c r="B5797">
        <v>114103</v>
      </c>
      <c r="C5797" t="s">
        <v>12419</v>
      </c>
      <c r="D5797">
        <v>5</v>
      </c>
      <c r="E5797" t="s">
        <v>12420</v>
      </c>
    </row>
    <row r="5798" spans="1:5" x14ac:dyDescent="0.3">
      <c r="A5798">
        <v>734238</v>
      </c>
      <c r="B5798">
        <v>82102</v>
      </c>
      <c r="C5798" t="s">
        <v>5761</v>
      </c>
      <c r="D5798">
        <v>5</v>
      </c>
      <c r="E5798" t="s">
        <v>12421</v>
      </c>
    </row>
    <row r="5799" spans="1:5" x14ac:dyDescent="0.3">
      <c r="A5799">
        <v>2002297826</v>
      </c>
      <c r="B5799">
        <v>50719</v>
      </c>
      <c r="C5799" t="s">
        <v>12422</v>
      </c>
      <c r="D5799">
        <v>5</v>
      </c>
      <c r="E5799" t="s">
        <v>12423</v>
      </c>
    </row>
    <row r="5800" spans="1:5" x14ac:dyDescent="0.3">
      <c r="A5800">
        <v>22015</v>
      </c>
      <c r="B5800">
        <v>81951</v>
      </c>
      <c r="C5800" t="s">
        <v>5328</v>
      </c>
      <c r="D5800">
        <v>5</v>
      </c>
      <c r="E5800" t="s">
        <v>12424</v>
      </c>
    </row>
    <row r="5801" spans="1:5" x14ac:dyDescent="0.3">
      <c r="A5801">
        <v>126226</v>
      </c>
      <c r="B5801">
        <v>48908</v>
      </c>
      <c r="C5801" t="s">
        <v>3856</v>
      </c>
      <c r="D5801">
        <v>5</v>
      </c>
      <c r="E5801" t="s">
        <v>12425</v>
      </c>
    </row>
    <row r="5802" spans="1:5" x14ac:dyDescent="0.3">
      <c r="A5802">
        <v>89831</v>
      </c>
      <c r="B5802">
        <v>57256</v>
      </c>
      <c r="C5802" t="s">
        <v>3657</v>
      </c>
      <c r="D5802">
        <v>5</v>
      </c>
      <c r="E5802" t="s">
        <v>12426</v>
      </c>
    </row>
    <row r="5803" spans="1:5" x14ac:dyDescent="0.3">
      <c r="A5803">
        <v>2001281156</v>
      </c>
      <c r="B5803">
        <v>529309</v>
      </c>
      <c r="C5803" t="s">
        <v>6893</v>
      </c>
      <c r="D5803">
        <v>5</v>
      </c>
      <c r="E5803" t="s">
        <v>12427</v>
      </c>
    </row>
    <row r="5804" spans="1:5" x14ac:dyDescent="0.3">
      <c r="A5804">
        <v>699459</v>
      </c>
      <c r="B5804">
        <v>8596</v>
      </c>
      <c r="C5804" t="s">
        <v>4715</v>
      </c>
      <c r="D5804">
        <v>5</v>
      </c>
      <c r="E5804" t="s">
        <v>12428</v>
      </c>
    </row>
    <row r="5805" spans="1:5" x14ac:dyDescent="0.3">
      <c r="A5805">
        <v>1801147</v>
      </c>
      <c r="B5805">
        <v>190476</v>
      </c>
      <c r="C5805" t="s">
        <v>5221</v>
      </c>
      <c r="D5805">
        <v>0</v>
      </c>
      <c r="E5805" t="s">
        <v>12429</v>
      </c>
    </row>
    <row r="5806" spans="1:5" x14ac:dyDescent="0.3">
      <c r="A5806">
        <v>636477</v>
      </c>
      <c r="B5806">
        <v>9272</v>
      </c>
      <c r="C5806" t="s">
        <v>12430</v>
      </c>
      <c r="D5806">
        <v>5</v>
      </c>
      <c r="E5806" t="s">
        <v>12431</v>
      </c>
    </row>
    <row r="5807" spans="1:5" x14ac:dyDescent="0.3">
      <c r="A5807">
        <v>163112</v>
      </c>
      <c r="B5807">
        <v>253210</v>
      </c>
      <c r="C5807" t="s">
        <v>9130</v>
      </c>
      <c r="D5807">
        <v>5</v>
      </c>
      <c r="E5807" t="s">
        <v>12432</v>
      </c>
    </row>
    <row r="5808" spans="1:5" x14ac:dyDescent="0.3">
      <c r="A5808">
        <v>608500</v>
      </c>
      <c r="B5808">
        <v>27208</v>
      </c>
      <c r="C5808" t="s">
        <v>5419</v>
      </c>
      <c r="D5808">
        <v>5</v>
      </c>
      <c r="E5808" t="s">
        <v>12433</v>
      </c>
    </row>
    <row r="5809" spans="1:5" x14ac:dyDescent="0.3">
      <c r="A5809">
        <v>180090</v>
      </c>
      <c r="B5809">
        <v>104309</v>
      </c>
      <c r="C5809" t="s">
        <v>1930</v>
      </c>
      <c r="D5809">
        <v>5</v>
      </c>
      <c r="E5809" t="s">
        <v>12434</v>
      </c>
    </row>
    <row r="5810" spans="1:5" x14ac:dyDescent="0.3">
      <c r="A5810">
        <v>53932</v>
      </c>
      <c r="B5810">
        <v>199579</v>
      </c>
      <c r="C5810" t="s">
        <v>4409</v>
      </c>
      <c r="D5810">
        <v>5</v>
      </c>
      <c r="E5810" t="s">
        <v>12435</v>
      </c>
    </row>
    <row r="5811" spans="1:5" x14ac:dyDescent="0.3">
      <c r="A5811">
        <v>624167</v>
      </c>
      <c r="B5811">
        <v>30358</v>
      </c>
      <c r="C5811" t="s">
        <v>2405</v>
      </c>
      <c r="D5811">
        <v>5</v>
      </c>
      <c r="E5811" t="s">
        <v>12436</v>
      </c>
    </row>
    <row r="5812" spans="1:5" x14ac:dyDescent="0.3">
      <c r="A5812">
        <v>619446</v>
      </c>
      <c r="B5812">
        <v>218584</v>
      </c>
      <c r="C5812" t="s">
        <v>8732</v>
      </c>
      <c r="D5812">
        <v>5</v>
      </c>
      <c r="E5812" t="s">
        <v>12437</v>
      </c>
    </row>
    <row r="5813" spans="1:5" x14ac:dyDescent="0.3">
      <c r="A5813">
        <v>189011</v>
      </c>
      <c r="B5813">
        <v>13580</v>
      </c>
      <c r="C5813" t="s">
        <v>12438</v>
      </c>
      <c r="D5813">
        <v>4</v>
      </c>
      <c r="E5813" t="s">
        <v>12439</v>
      </c>
    </row>
    <row r="5814" spans="1:5" x14ac:dyDescent="0.3">
      <c r="A5814">
        <v>1214041</v>
      </c>
      <c r="B5814">
        <v>140047</v>
      </c>
      <c r="C5814" t="s">
        <v>7100</v>
      </c>
      <c r="D5814">
        <v>4</v>
      </c>
      <c r="E5814" t="s">
        <v>12440</v>
      </c>
    </row>
    <row r="5815" spans="1:5" x14ac:dyDescent="0.3">
      <c r="A5815">
        <v>349760</v>
      </c>
      <c r="B5815">
        <v>143862</v>
      </c>
      <c r="C5815" t="s">
        <v>8497</v>
      </c>
      <c r="D5815">
        <v>5</v>
      </c>
      <c r="E5815" t="s">
        <v>12441</v>
      </c>
    </row>
    <row r="5816" spans="1:5" x14ac:dyDescent="0.3">
      <c r="A5816">
        <v>369715</v>
      </c>
      <c r="B5816">
        <v>207839</v>
      </c>
      <c r="C5816" t="s">
        <v>1847</v>
      </c>
      <c r="D5816">
        <v>4</v>
      </c>
      <c r="E5816" t="s">
        <v>12442</v>
      </c>
    </row>
    <row r="5817" spans="1:5" x14ac:dyDescent="0.3">
      <c r="A5817">
        <v>199848</v>
      </c>
      <c r="B5817">
        <v>177470</v>
      </c>
      <c r="C5817" t="s">
        <v>12443</v>
      </c>
      <c r="D5817">
        <v>5</v>
      </c>
      <c r="E5817" t="s">
        <v>12444</v>
      </c>
    </row>
    <row r="5818" spans="1:5" x14ac:dyDescent="0.3">
      <c r="A5818">
        <v>1072593</v>
      </c>
      <c r="B5818">
        <v>352152</v>
      </c>
      <c r="C5818" t="s">
        <v>4752</v>
      </c>
      <c r="D5818">
        <v>5</v>
      </c>
      <c r="E5818" t="s">
        <v>12445</v>
      </c>
    </row>
    <row r="5819" spans="1:5" x14ac:dyDescent="0.3">
      <c r="A5819">
        <v>86318</v>
      </c>
      <c r="B5819">
        <v>46065</v>
      </c>
      <c r="C5819" t="s">
        <v>3588</v>
      </c>
      <c r="D5819">
        <v>5</v>
      </c>
      <c r="E5819" t="s">
        <v>12446</v>
      </c>
    </row>
    <row r="5820" spans="1:5" x14ac:dyDescent="0.3">
      <c r="A5820">
        <v>993604</v>
      </c>
      <c r="B5820">
        <v>356670</v>
      </c>
      <c r="C5820" t="s">
        <v>12447</v>
      </c>
      <c r="D5820">
        <v>5</v>
      </c>
      <c r="E5820" t="s">
        <v>12448</v>
      </c>
    </row>
    <row r="5821" spans="1:5" x14ac:dyDescent="0.3">
      <c r="A5821">
        <v>367753</v>
      </c>
      <c r="B5821">
        <v>102727</v>
      </c>
      <c r="C5821" t="s">
        <v>397</v>
      </c>
      <c r="D5821">
        <v>5</v>
      </c>
      <c r="E5821" t="s">
        <v>12449</v>
      </c>
    </row>
    <row r="5822" spans="1:5" x14ac:dyDescent="0.3">
      <c r="A5822">
        <v>282215</v>
      </c>
      <c r="B5822">
        <v>103523</v>
      </c>
      <c r="C5822" t="s">
        <v>7149</v>
      </c>
      <c r="D5822">
        <v>5</v>
      </c>
      <c r="E5822" t="s">
        <v>12450</v>
      </c>
    </row>
    <row r="5823" spans="1:5" x14ac:dyDescent="0.3">
      <c r="A5823">
        <v>551278</v>
      </c>
      <c r="B5823">
        <v>52182</v>
      </c>
      <c r="C5823" t="s">
        <v>10442</v>
      </c>
      <c r="D5823">
        <v>5</v>
      </c>
      <c r="E5823" t="s">
        <v>12451</v>
      </c>
    </row>
    <row r="5824" spans="1:5" x14ac:dyDescent="0.3">
      <c r="A5824">
        <v>2000329375</v>
      </c>
      <c r="B5824">
        <v>107786</v>
      </c>
      <c r="C5824" t="s">
        <v>9568</v>
      </c>
      <c r="D5824">
        <v>5</v>
      </c>
      <c r="E5824" t="s">
        <v>12452</v>
      </c>
    </row>
    <row r="5825" spans="1:5" x14ac:dyDescent="0.3">
      <c r="A5825">
        <v>1535</v>
      </c>
      <c r="B5825">
        <v>23891</v>
      </c>
      <c r="C5825" t="s">
        <v>7237</v>
      </c>
      <c r="D5825">
        <v>5</v>
      </c>
      <c r="E5825" t="s">
        <v>12453</v>
      </c>
    </row>
    <row r="5826" spans="1:5" x14ac:dyDescent="0.3">
      <c r="A5826">
        <v>332253</v>
      </c>
      <c r="B5826">
        <v>147199</v>
      </c>
      <c r="C5826" t="s">
        <v>1838</v>
      </c>
      <c r="D5826">
        <v>5</v>
      </c>
      <c r="E5826" t="s">
        <v>12454</v>
      </c>
    </row>
    <row r="5827" spans="1:5" x14ac:dyDescent="0.3">
      <c r="A5827">
        <v>97825</v>
      </c>
      <c r="B5827">
        <v>125633</v>
      </c>
      <c r="C5827" t="s">
        <v>12455</v>
      </c>
      <c r="D5827">
        <v>5</v>
      </c>
      <c r="E5827" t="s">
        <v>12456</v>
      </c>
    </row>
    <row r="5828" spans="1:5" x14ac:dyDescent="0.3">
      <c r="A5828">
        <v>297913</v>
      </c>
      <c r="B5828">
        <v>41168</v>
      </c>
      <c r="C5828" t="s">
        <v>9676</v>
      </c>
      <c r="D5828">
        <v>3</v>
      </c>
      <c r="E5828" t="s">
        <v>12457</v>
      </c>
    </row>
    <row r="5829" spans="1:5" x14ac:dyDescent="0.3">
      <c r="A5829">
        <v>1764291</v>
      </c>
      <c r="B5829">
        <v>85874</v>
      </c>
      <c r="C5829" t="s">
        <v>12458</v>
      </c>
      <c r="D5829">
        <v>5</v>
      </c>
      <c r="E5829" t="s">
        <v>12459</v>
      </c>
    </row>
    <row r="5830" spans="1:5" x14ac:dyDescent="0.3">
      <c r="A5830">
        <v>108843</v>
      </c>
      <c r="B5830">
        <v>194000</v>
      </c>
      <c r="C5830" t="s">
        <v>9034</v>
      </c>
      <c r="D5830">
        <v>5</v>
      </c>
      <c r="E5830" t="s">
        <v>12460</v>
      </c>
    </row>
    <row r="5831" spans="1:5" x14ac:dyDescent="0.3">
      <c r="A5831">
        <v>61660</v>
      </c>
      <c r="B5831">
        <v>234529</v>
      </c>
      <c r="C5831" t="s">
        <v>6229</v>
      </c>
      <c r="D5831">
        <v>5</v>
      </c>
      <c r="E5831" t="s">
        <v>12461</v>
      </c>
    </row>
    <row r="5832" spans="1:5" x14ac:dyDescent="0.3">
      <c r="A5832">
        <v>461834</v>
      </c>
      <c r="B5832">
        <v>369364</v>
      </c>
      <c r="C5832" t="s">
        <v>8350</v>
      </c>
      <c r="D5832">
        <v>5</v>
      </c>
      <c r="E5832" t="s">
        <v>12462</v>
      </c>
    </row>
    <row r="5833" spans="1:5" x14ac:dyDescent="0.3">
      <c r="A5833">
        <v>50035</v>
      </c>
      <c r="B5833">
        <v>256914</v>
      </c>
      <c r="C5833" t="s">
        <v>12463</v>
      </c>
      <c r="D5833">
        <v>0</v>
      </c>
      <c r="E5833" t="s">
        <v>12464</v>
      </c>
    </row>
    <row r="5834" spans="1:5" x14ac:dyDescent="0.3">
      <c r="A5834">
        <v>37449</v>
      </c>
      <c r="B5834">
        <v>419933</v>
      </c>
      <c r="C5834" t="s">
        <v>9015</v>
      </c>
      <c r="D5834">
        <v>5</v>
      </c>
      <c r="E5834" t="s">
        <v>12465</v>
      </c>
    </row>
    <row r="5835" spans="1:5" x14ac:dyDescent="0.3">
      <c r="A5835">
        <v>247633</v>
      </c>
      <c r="B5835">
        <v>126978</v>
      </c>
      <c r="C5835" t="s">
        <v>12466</v>
      </c>
      <c r="D5835">
        <v>5</v>
      </c>
      <c r="E5835" t="s">
        <v>12467</v>
      </c>
    </row>
    <row r="5836" spans="1:5" x14ac:dyDescent="0.3">
      <c r="A5836">
        <v>101034</v>
      </c>
      <c r="B5836">
        <v>23775</v>
      </c>
      <c r="C5836" t="s">
        <v>11732</v>
      </c>
      <c r="D5836">
        <v>5</v>
      </c>
      <c r="E5836" t="s">
        <v>12468</v>
      </c>
    </row>
    <row r="5837" spans="1:5" x14ac:dyDescent="0.3">
      <c r="A5837">
        <v>160977</v>
      </c>
      <c r="B5837">
        <v>117331</v>
      </c>
      <c r="C5837" t="s">
        <v>8399</v>
      </c>
      <c r="D5837">
        <v>4</v>
      </c>
      <c r="E5837" t="s">
        <v>12469</v>
      </c>
    </row>
    <row r="5838" spans="1:5" x14ac:dyDescent="0.3">
      <c r="A5838">
        <v>186487</v>
      </c>
      <c r="B5838">
        <v>4205</v>
      </c>
      <c r="C5838" t="s">
        <v>11089</v>
      </c>
      <c r="D5838">
        <v>5</v>
      </c>
      <c r="E5838" t="s">
        <v>12470</v>
      </c>
    </row>
    <row r="5839" spans="1:5" x14ac:dyDescent="0.3">
      <c r="A5839">
        <v>44383</v>
      </c>
      <c r="B5839">
        <v>78897</v>
      </c>
      <c r="C5839" t="s">
        <v>12471</v>
      </c>
      <c r="D5839">
        <v>5</v>
      </c>
      <c r="E5839" t="s">
        <v>12472</v>
      </c>
    </row>
    <row r="5840" spans="1:5" x14ac:dyDescent="0.3">
      <c r="A5840">
        <v>199848</v>
      </c>
      <c r="B5840">
        <v>315904</v>
      </c>
      <c r="C5840" t="s">
        <v>12473</v>
      </c>
      <c r="D5840">
        <v>5</v>
      </c>
      <c r="E5840" t="s">
        <v>12474</v>
      </c>
    </row>
    <row r="5841" spans="1:5" x14ac:dyDescent="0.3">
      <c r="A5841">
        <v>114317</v>
      </c>
      <c r="B5841">
        <v>354293</v>
      </c>
      <c r="C5841" t="s">
        <v>6252</v>
      </c>
      <c r="D5841">
        <v>5</v>
      </c>
      <c r="E5841" t="s">
        <v>12475</v>
      </c>
    </row>
    <row r="5842" spans="1:5" x14ac:dyDescent="0.3">
      <c r="A5842">
        <v>128473</v>
      </c>
      <c r="B5842">
        <v>184501</v>
      </c>
      <c r="C5842" t="s">
        <v>1677</v>
      </c>
      <c r="D5842">
        <v>5</v>
      </c>
      <c r="E5842" t="s">
        <v>12476</v>
      </c>
    </row>
    <row r="5843" spans="1:5" x14ac:dyDescent="0.3">
      <c r="A5843">
        <v>633221</v>
      </c>
      <c r="B5843">
        <v>237993</v>
      </c>
      <c r="C5843" t="s">
        <v>824</v>
      </c>
      <c r="D5843">
        <v>5</v>
      </c>
      <c r="E5843" t="s">
        <v>12477</v>
      </c>
    </row>
    <row r="5844" spans="1:5" x14ac:dyDescent="0.3">
      <c r="A5844">
        <v>724631</v>
      </c>
      <c r="B5844">
        <v>343272</v>
      </c>
      <c r="C5844" t="s">
        <v>7669</v>
      </c>
      <c r="D5844">
        <v>5</v>
      </c>
      <c r="E5844" t="s">
        <v>12478</v>
      </c>
    </row>
    <row r="5845" spans="1:5" x14ac:dyDescent="0.3">
      <c r="A5845">
        <v>318547</v>
      </c>
      <c r="B5845">
        <v>116492</v>
      </c>
      <c r="C5845" t="s">
        <v>1892</v>
      </c>
      <c r="D5845">
        <v>5</v>
      </c>
      <c r="E5845" t="s">
        <v>12479</v>
      </c>
    </row>
    <row r="5846" spans="1:5" x14ac:dyDescent="0.3">
      <c r="A5846">
        <v>35140</v>
      </c>
      <c r="B5846">
        <v>20165</v>
      </c>
      <c r="C5846" t="s">
        <v>12480</v>
      </c>
      <c r="D5846">
        <v>5</v>
      </c>
      <c r="E5846" t="s">
        <v>12481</v>
      </c>
    </row>
    <row r="5847" spans="1:5" x14ac:dyDescent="0.3">
      <c r="A5847">
        <v>209441</v>
      </c>
      <c r="B5847">
        <v>370482</v>
      </c>
      <c r="C5847" t="s">
        <v>8542</v>
      </c>
      <c r="D5847">
        <v>5</v>
      </c>
      <c r="E5847" t="s">
        <v>12482</v>
      </c>
    </row>
    <row r="5848" spans="1:5" x14ac:dyDescent="0.3">
      <c r="A5848">
        <v>4470</v>
      </c>
      <c r="B5848">
        <v>130464</v>
      </c>
      <c r="C5848" t="s">
        <v>3314</v>
      </c>
      <c r="D5848">
        <v>5</v>
      </c>
      <c r="E5848" t="s">
        <v>12483</v>
      </c>
    </row>
    <row r="5849" spans="1:5" x14ac:dyDescent="0.3">
      <c r="A5849">
        <v>121185</v>
      </c>
      <c r="B5849">
        <v>15242</v>
      </c>
      <c r="C5849" t="s">
        <v>27</v>
      </c>
      <c r="D5849">
        <v>2</v>
      </c>
      <c r="E5849" t="s">
        <v>12484</v>
      </c>
    </row>
    <row r="5850" spans="1:5" x14ac:dyDescent="0.3">
      <c r="A5850">
        <v>186855</v>
      </c>
      <c r="B5850">
        <v>228329</v>
      </c>
      <c r="C5850" t="s">
        <v>1535</v>
      </c>
      <c r="D5850">
        <v>5</v>
      </c>
      <c r="E5850" t="s">
        <v>12485</v>
      </c>
    </row>
    <row r="5851" spans="1:5" x14ac:dyDescent="0.3">
      <c r="A5851">
        <v>320625</v>
      </c>
      <c r="B5851">
        <v>34398</v>
      </c>
      <c r="C5851" t="s">
        <v>10643</v>
      </c>
      <c r="D5851">
        <v>4</v>
      </c>
      <c r="E5851" t="s">
        <v>12486</v>
      </c>
    </row>
    <row r="5852" spans="1:5" x14ac:dyDescent="0.3">
      <c r="A5852">
        <v>169430</v>
      </c>
      <c r="B5852">
        <v>397218</v>
      </c>
      <c r="C5852" t="s">
        <v>4768</v>
      </c>
      <c r="D5852">
        <v>5</v>
      </c>
      <c r="E5852" t="s">
        <v>12487</v>
      </c>
    </row>
    <row r="5853" spans="1:5" x14ac:dyDescent="0.3">
      <c r="A5853">
        <v>189977</v>
      </c>
      <c r="B5853">
        <v>102892</v>
      </c>
      <c r="C5853" t="s">
        <v>12488</v>
      </c>
      <c r="D5853">
        <v>5</v>
      </c>
      <c r="E5853" t="s">
        <v>12489</v>
      </c>
    </row>
    <row r="5854" spans="1:5" x14ac:dyDescent="0.3">
      <c r="A5854">
        <v>157785</v>
      </c>
      <c r="B5854">
        <v>57340</v>
      </c>
      <c r="C5854" t="s">
        <v>3616</v>
      </c>
      <c r="D5854">
        <v>5</v>
      </c>
      <c r="E5854" t="s">
        <v>12490</v>
      </c>
    </row>
    <row r="5855" spans="1:5" x14ac:dyDescent="0.3">
      <c r="A5855">
        <v>160974</v>
      </c>
      <c r="B5855">
        <v>58242</v>
      </c>
      <c r="C5855" t="s">
        <v>851</v>
      </c>
      <c r="D5855">
        <v>5</v>
      </c>
      <c r="E5855" t="s">
        <v>12491</v>
      </c>
    </row>
    <row r="5856" spans="1:5" x14ac:dyDescent="0.3">
      <c r="A5856">
        <v>230579</v>
      </c>
      <c r="B5856">
        <v>218503</v>
      </c>
      <c r="C5856" t="s">
        <v>7926</v>
      </c>
      <c r="D5856">
        <v>5</v>
      </c>
      <c r="E5856" t="s">
        <v>12492</v>
      </c>
    </row>
    <row r="5857" spans="1:5" x14ac:dyDescent="0.3">
      <c r="A5857">
        <v>80353</v>
      </c>
      <c r="B5857">
        <v>76491</v>
      </c>
      <c r="C5857" t="s">
        <v>6633</v>
      </c>
      <c r="D5857">
        <v>5</v>
      </c>
      <c r="E5857" t="s">
        <v>12493</v>
      </c>
    </row>
    <row r="5858" spans="1:5" x14ac:dyDescent="0.3">
      <c r="A5858">
        <v>1265638</v>
      </c>
      <c r="B5858">
        <v>151483</v>
      </c>
      <c r="C5858" t="s">
        <v>3636</v>
      </c>
      <c r="D5858">
        <v>5</v>
      </c>
      <c r="E5858" t="s">
        <v>12494</v>
      </c>
    </row>
    <row r="5859" spans="1:5" x14ac:dyDescent="0.3">
      <c r="A5859">
        <v>376098</v>
      </c>
      <c r="B5859">
        <v>219281</v>
      </c>
      <c r="C5859" t="s">
        <v>10649</v>
      </c>
      <c r="D5859">
        <v>5</v>
      </c>
      <c r="E5859" t="s">
        <v>12495</v>
      </c>
    </row>
    <row r="5860" spans="1:5" x14ac:dyDescent="0.3">
      <c r="A5860">
        <v>456116</v>
      </c>
      <c r="B5860">
        <v>255467</v>
      </c>
      <c r="C5860" t="s">
        <v>8285</v>
      </c>
      <c r="D5860">
        <v>5</v>
      </c>
      <c r="E5860" t="s">
        <v>12496</v>
      </c>
    </row>
    <row r="5861" spans="1:5" x14ac:dyDescent="0.3">
      <c r="A5861">
        <v>643883</v>
      </c>
      <c r="B5861">
        <v>145626</v>
      </c>
      <c r="C5861" t="s">
        <v>6130</v>
      </c>
      <c r="D5861">
        <v>5</v>
      </c>
      <c r="E5861" t="s">
        <v>12497</v>
      </c>
    </row>
    <row r="5862" spans="1:5" x14ac:dyDescent="0.3">
      <c r="A5862">
        <v>498271</v>
      </c>
      <c r="B5862">
        <v>374417</v>
      </c>
      <c r="C5862" t="s">
        <v>5161</v>
      </c>
      <c r="D5862">
        <v>5</v>
      </c>
      <c r="E5862" t="s">
        <v>12498</v>
      </c>
    </row>
    <row r="5863" spans="1:5" x14ac:dyDescent="0.3">
      <c r="A5863">
        <v>202661</v>
      </c>
      <c r="B5863">
        <v>332822</v>
      </c>
      <c r="C5863" t="s">
        <v>281</v>
      </c>
      <c r="D5863">
        <v>5</v>
      </c>
      <c r="E5863" t="s">
        <v>12499</v>
      </c>
    </row>
    <row r="5864" spans="1:5" x14ac:dyDescent="0.3">
      <c r="A5864">
        <v>1802548802</v>
      </c>
      <c r="B5864">
        <v>37553</v>
      </c>
      <c r="C5864" t="s">
        <v>12500</v>
      </c>
      <c r="D5864">
        <v>5</v>
      </c>
      <c r="E5864" t="s">
        <v>12501</v>
      </c>
    </row>
    <row r="5865" spans="1:5" x14ac:dyDescent="0.3">
      <c r="A5865">
        <v>2002248213</v>
      </c>
      <c r="B5865">
        <v>524289</v>
      </c>
      <c r="C5865" t="s">
        <v>12502</v>
      </c>
      <c r="D5865">
        <v>5</v>
      </c>
      <c r="E5865" t="s">
        <v>12503</v>
      </c>
    </row>
    <row r="5866" spans="1:5" x14ac:dyDescent="0.3">
      <c r="A5866">
        <v>197023</v>
      </c>
      <c r="B5866">
        <v>57771</v>
      </c>
      <c r="C5866" t="s">
        <v>6614</v>
      </c>
      <c r="D5866">
        <v>5</v>
      </c>
      <c r="E5866" t="s">
        <v>12504</v>
      </c>
    </row>
    <row r="5867" spans="1:5" x14ac:dyDescent="0.3">
      <c r="A5867">
        <v>75797</v>
      </c>
      <c r="B5867">
        <v>26639</v>
      </c>
      <c r="C5867" t="s">
        <v>10528</v>
      </c>
      <c r="D5867">
        <v>0</v>
      </c>
      <c r="E5867" t="s">
        <v>12505</v>
      </c>
    </row>
    <row r="5868" spans="1:5" x14ac:dyDescent="0.3">
      <c r="A5868">
        <v>491979</v>
      </c>
      <c r="B5868">
        <v>207929</v>
      </c>
      <c r="C5868" t="s">
        <v>7604</v>
      </c>
      <c r="D5868">
        <v>5</v>
      </c>
      <c r="E5868" t="s">
        <v>12506</v>
      </c>
    </row>
    <row r="5869" spans="1:5" x14ac:dyDescent="0.3">
      <c r="A5869">
        <v>510209</v>
      </c>
      <c r="B5869">
        <v>108364</v>
      </c>
      <c r="C5869" t="s">
        <v>6397</v>
      </c>
      <c r="D5869">
        <v>4</v>
      </c>
      <c r="E5869" t="s">
        <v>12507</v>
      </c>
    </row>
    <row r="5870" spans="1:5" x14ac:dyDescent="0.3">
      <c r="A5870">
        <v>2000582450</v>
      </c>
      <c r="B5870">
        <v>149176</v>
      </c>
      <c r="C5870" t="s">
        <v>12508</v>
      </c>
      <c r="D5870">
        <v>0</v>
      </c>
      <c r="E5870" t="s">
        <v>12509</v>
      </c>
    </row>
    <row r="5871" spans="1:5" x14ac:dyDescent="0.3">
      <c r="A5871">
        <v>1779840</v>
      </c>
      <c r="B5871">
        <v>152693</v>
      </c>
      <c r="C5871" t="s">
        <v>12510</v>
      </c>
      <c r="D5871">
        <v>3</v>
      </c>
      <c r="E5871" t="s">
        <v>12511</v>
      </c>
    </row>
    <row r="5872" spans="1:5" x14ac:dyDescent="0.3">
      <c r="A5872">
        <v>942758</v>
      </c>
      <c r="B5872">
        <v>169036</v>
      </c>
      <c r="C5872" t="s">
        <v>8106</v>
      </c>
      <c r="D5872">
        <v>4</v>
      </c>
      <c r="E5872" t="s">
        <v>12512</v>
      </c>
    </row>
    <row r="5873" spans="1:5" x14ac:dyDescent="0.3">
      <c r="A5873">
        <v>902569</v>
      </c>
      <c r="B5873">
        <v>107443</v>
      </c>
      <c r="C5873" t="s">
        <v>12513</v>
      </c>
      <c r="D5873">
        <v>5</v>
      </c>
      <c r="E5873" t="s">
        <v>12514</v>
      </c>
    </row>
    <row r="5874" spans="1:5" x14ac:dyDescent="0.3">
      <c r="A5874">
        <v>2626007</v>
      </c>
      <c r="B5874">
        <v>49591</v>
      </c>
      <c r="C5874" t="s">
        <v>6601</v>
      </c>
      <c r="D5874">
        <v>5</v>
      </c>
      <c r="E5874" t="s">
        <v>12515</v>
      </c>
    </row>
    <row r="5875" spans="1:5" x14ac:dyDescent="0.3">
      <c r="A5875">
        <v>119956</v>
      </c>
      <c r="B5875">
        <v>32059</v>
      </c>
      <c r="C5875" t="s">
        <v>1391</v>
      </c>
      <c r="D5875">
        <v>4</v>
      </c>
      <c r="E5875" t="s">
        <v>12516</v>
      </c>
    </row>
    <row r="5876" spans="1:5" x14ac:dyDescent="0.3">
      <c r="A5876">
        <v>371915</v>
      </c>
      <c r="B5876">
        <v>3051</v>
      </c>
      <c r="C5876" t="s">
        <v>3354</v>
      </c>
      <c r="D5876">
        <v>5</v>
      </c>
      <c r="E5876" t="s">
        <v>12517</v>
      </c>
    </row>
    <row r="5877" spans="1:5" x14ac:dyDescent="0.3">
      <c r="A5877">
        <v>144373</v>
      </c>
      <c r="B5877">
        <v>307164</v>
      </c>
      <c r="C5877" t="s">
        <v>7791</v>
      </c>
      <c r="D5877">
        <v>5</v>
      </c>
      <c r="E5877" t="s">
        <v>12518</v>
      </c>
    </row>
    <row r="5878" spans="1:5" x14ac:dyDescent="0.3">
      <c r="A5878">
        <v>266635</v>
      </c>
      <c r="B5878">
        <v>67570</v>
      </c>
      <c r="C5878" t="s">
        <v>12519</v>
      </c>
      <c r="D5878">
        <v>4</v>
      </c>
      <c r="E5878" t="s">
        <v>12520</v>
      </c>
    </row>
    <row r="5879" spans="1:5" x14ac:dyDescent="0.3">
      <c r="A5879">
        <v>2300352</v>
      </c>
      <c r="B5879">
        <v>8969</v>
      </c>
      <c r="C5879" t="s">
        <v>12521</v>
      </c>
      <c r="D5879">
        <v>5</v>
      </c>
      <c r="E5879" t="s">
        <v>12522</v>
      </c>
    </row>
    <row r="5880" spans="1:5" x14ac:dyDescent="0.3">
      <c r="A5880">
        <v>928171</v>
      </c>
      <c r="B5880">
        <v>93114</v>
      </c>
      <c r="C5880" t="s">
        <v>9889</v>
      </c>
      <c r="D5880">
        <v>5</v>
      </c>
      <c r="E5880" t="s">
        <v>12523</v>
      </c>
    </row>
    <row r="5881" spans="1:5" x14ac:dyDescent="0.3">
      <c r="A5881">
        <v>491202</v>
      </c>
      <c r="B5881">
        <v>445681</v>
      </c>
      <c r="C5881" t="s">
        <v>5707</v>
      </c>
      <c r="D5881">
        <v>5</v>
      </c>
      <c r="E5881" t="s">
        <v>12524</v>
      </c>
    </row>
    <row r="5882" spans="1:5" x14ac:dyDescent="0.3">
      <c r="A5882">
        <v>23119</v>
      </c>
      <c r="B5882">
        <v>121412</v>
      </c>
      <c r="C5882" t="s">
        <v>8138</v>
      </c>
      <c r="D5882">
        <v>5</v>
      </c>
      <c r="E5882" t="s">
        <v>12525</v>
      </c>
    </row>
    <row r="5883" spans="1:5" x14ac:dyDescent="0.3">
      <c r="A5883">
        <v>248115</v>
      </c>
      <c r="B5883">
        <v>77489</v>
      </c>
      <c r="C5883" t="s">
        <v>4262</v>
      </c>
      <c r="D5883">
        <v>5</v>
      </c>
      <c r="E5883" t="s">
        <v>12526</v>
      </c>
    </row>
    <row r="5884" spans="1:5" x14ac:dyDescent="0.3">
      <c r="A5884">
        <v>709527</v>
      </c>
      <c r="B5884">
        <v>83572</v>
      </c>
      <c r="C5884" t="s">
        <v>2308</v>
      </c>
      <c r="D5884">
        <v>5</v>
      </c>
      <c r="E5884" t="s">
        <v>12527</v>
      </c>
    </row>
    <row r="5885" spans="1:5" x14ac:dyDescent="0.3">
      <c r="A5885">
        <v>459964</v>
      </c>
      <c r="B5885">
        <v>89731</v>
      </c>
      <c r="C5885" t="s">
        <v>6886</v>
      </c>
      <c r="D5885">
        <v>3</v>
      </c>
      <c r="E5885" t="s">
        <v>12528</v>
      </c>
    </row>
    <row r="5886" spans="1:5" x14ac:dyDescent="0.3">
      <c r="A5886">
        <v>64203</v>
      </c>
      <c r="B5886">
        <v>70115</v>
      </c>
      <c r="C5886" t="s">
        <v>9498</v>
      </c>
      <c r="D5886">
        <v>5</v>
      </c>
      <c r="E5886" t="s">
        <v>12529</v>
      </c>
    </row>
    <row r="5887" spans="1:5" x14ac:dyDescent="0.3">
      <c r="A5887">
        <v>273358</v>
      </c>
      <c r="B5887">
        <v>192281</v>
      </c>
      <c r="C5887" t="s">
        <v>120</v>
      </c>
      <c r="D5887">
        <v>5</v>
      </c>
      <c r="E5887" t="s">
        <v>12530</v>
      </c>
    </row>
    <row r="5888" spans="1:5" x14ac:dyDescent="0.3">
      <c r="A5888">
        <v>1764844</v>
      </c>
      <c r="B5888">
        <v>505862</v>
      </c>
      <c r="C5888" t="s">
        <v>4537</v>
      </c>
      <c r="D5888">
        <v>0</v>
      </c>
      <c r="E5888" t="s">
        <v>12531</v>
      </c>
    </row>
    <row r="5889" spans="1:5" x14ac:dyDescent="0.3">
      <c r="A5889">
        <v>125325</v>
      </c>
      <c r="B5889">
        <v>14835</v>
      </c>
      <c r="C5889" t="s">
        <v>646</v>
      </c>
      <c r="D5889">
        <v>5</v>
      </c>
      <c r="E5889" t="s">
        <v>12532</v>
      </c>
    </row>
    <row r="5890" spans="1:5" x14ac:dyDescent="0.3">
      <c r="A5890">
        <v>242794</v>
      </c>
      <c r="B5890">
        <v>48490</v>
      </c>
      <c r="C5890" t="s">
        <v>12367</v>
      </c>
      <c r="D5890">
        <v>5</v>
      </c>
      <c r="E5890" t="s">
        <v>12533</v>
      </c>
    </row>
    <row r="5891" spans="1:5" x14ac:dyDescent="0.3">
      <c r="A5891">
        <v>11009</v>
      </c>
      <c r="B5891">
        <v>178843</v>
      </c>
      <c r="C5891" t="s">
        <v>12534</v>
      </c>
      <c r="D5891">
        <v>5</v>
      </c>
      <c r="E5891" t="s">
        <v>12535</v>
      </c>
    </row>
    <row r="5892" spans="1:5" x14ac:dyDescent="0.3">
      <c r="A5892">
        <v>153145</v>
      </c>
      <c r="B5892">
        <v>110899</v>
      </c>
      <c r="C5892" t="s">
        <v>433</v>
      </c>
      <c r="D5892">
        <v>5</v>
      </c>
      <c r="E5892" t="s">
        <v>12536</v>
      </c>
    </row>
    <row r="5893" spans="1:5" x14ac:dyDescent="0.3">
      <c r="A5893">
        <v>305673</v>
      </c>
      <c r="B5893">
        <v>95569</v>
      </c>
      <c r="C5893" t="s">
        <v>162</v>
      </c>
      <c r="D5893">
        <v>4</v>
      </c>
      <c r="E5893" t="s">
        <v>12537</v>
      </c>
    </row>
    <row r="5894" spans="1:5" x14ac:dyDescent="0.3">
      <c r="A5894">
        <v>991236</v>
      </c>
      <c r="B5894">
        <v>140878</v>
      </c>
      <c r="C5894" t="s">
        <v>12538</v>
      </c>
      <c r="D5894">
        <v>4</v>
      </c>
      <c r="E5894" t="s">
        <v>12539</v>
      </c>
    </row>
    <row r="5895" spans="1:5" x14ac:dyDescent="0.3">
      <c r="A5895">
        <v>2001096812</v>
      </c>
      <c r="B5895">
        <v>200726</v>
      </c>
      <c r="C5895" t="s">
        <v>12540</v>
      </c>
      <c r="D5895">
        <v>5</v>
      </c>
      <c r="E5895" t="s">
        <v>12541</v>
      </c>
    </row>
    <row r="5896" spans="1:5" x14ac:dyDescent="0.3">
      <c r="A5896">
        <v>63232</v>
      </c>
      <c r="B5896">
        <v>259479</v>
      </c>
      <c r="C5896" t="s">
        <v>12542</v>
      </c>
      <c r="D5896">
        <v>4</v>
      </c>
      <c r="E5896" t="s">
        <v>12543</v>
      </c>
    </row>
    <row r="5897" spans="1:5" x14ac:dyDescent="0.3">
      <c r="A5897">
        <v>208455</v>
      </c>
      <c r="B5897">
        <v>244695</v>
      </c>
      <c r="C5897" t="s">
        <v>3400</v>
      </c>
      <c r="D5897">
        <v>5</v>
      </c>
      <c r="E5897" t="s">
        <v>12544</v>
      </c>
    </row>
    <row r="5898" spans="1:5" x14ac:dyDescent="0.3">
      <c r="A5898">
        <v>208210</v>
      </c>
      <c r="B5898">
        <v>173240</v>
      </c>
      <c r="C5898" t="s">
        <v>2454</v>
      </c>
      <c r="D5898">
        <v>5</v>
      </c>
      <c r="E5898" t="s">
        <v>12545</v>
      </c>
    </row>
    <row r="5899" spans="1:5" x14ac:dyDescent="0.3">
      <c r="A5899">
        <v>169430</v>
      </c>
      <c r="B5899">
        <v>462175</v>
      </c>
      <c r="C5899" t="s">
        <v>7567</v>
      </c>
      <c r="D5899">
        <v>4</v>
      </c>
      <c r="E5899" t="s">
        <v>12546</v>
      </c>
    </row>
    <row r="5900" spans="1:5" x14ac:dyDescent="0.3">
      <c r="A5900">
        <v>10033</v>
      </c>
      <c r="B5900">
        <v>94837</v>
      </c>
      <c r="C5900" t="s">
        <v>5150</v>
      </c>
      <c r="D5900">
        <v>5</v>
      </c>
      <c r="E5900" t="s">
        <v>12547</v>
      </c>
    </row>
    <row r="5901" spans="1:5" x14ac:dyDescent="0.3">
      <c r="A5901">
        <v>960709</v>
      </c>
      <c r="B5901">
        <v>383029</v>
      </c>
      <c r="C5901" t="s">
        <v>5410</v>
      </c>
      <c r="D5901">
        <v>4</v>
      </c>
      <c r="E5901" t="s">
        <v>12548</v>
      </c>
    </row>
    <row r="5902" spans="1:5" x14ac:dyDescent="0.3">
      <c r="A5902">
        <v>2309153</v>
      </c>
      <c r="B5902">
        <v>317026</v>
      </c>
      <c r="C5902" t="s">
        <v>5439</v>
      </c>
      <c r="D5902">
        <v>5</v>
      </c>
      <c r="E5902" t="s">
        <v>12549</v>
      </c>
    </row>
    <row r="5903" spans="1:5" x14ac:dyDescent="0.3">
      <c r="A5903">
        <v>2041603</v>
      </c>
      <c r="B5903">
        <v>135350</v>
      </c>
      <c r="C5903" t="s">
        <v>3540</v>
      </c>
      <c r="D5903">
        <v>5</v>
      </c>
      <c r="E5903" t="s">
        <v>12550</v>
      </c>
    </row>
    <row r="5904" spans="1:5" x14ac:dyDescent="0.3">
      <c r="A5904">
        <v>340099</v>
      </c>
      <c r="B5904">
        <v>179608</v>
      </c>
      <c r="C5904" t="s">
        <v>12551</v>
      </c>
      <c r="D5904">
        <v>5</v>
      </c>
      <c r="E5904" t="s">
        <v>12552</v>
      </c>
    </row>
    <row r="5905" spans="1:5" x14ac:dyDescent="0.3">
      <c r="A5905">
        <v>196198</v>
      </c>
      <c r="B5905">
        <v>100651</v>
      </c>
      <c r="C5905" t="s">
        <v>5143</v>
      </c>
      <c r="D5905">
        <v>5</v>
      </c>
      <c r="E5905" t="s">
        <v>12553</v>
      </c>
    </row>
    <row r="5906" spans="1:5" x14ac:dyDescent="0.3">
      <c r="A5906">
        <v>461428</v>
      </c>
      <c r="B5906">
        <v>314177</v>
      </c>
      <c r="C5906" t="s">
        <v>5063</v>
      </c>
      <c r="D5906">
        <v>5</v>
      </c>
      <c r="E5906" t="s">
        <v>12554</v>
      </c>
    </row>
    <row r="5907" spans="1:5" x14ac:dyDescent="0.3">
      <c r="A5907">
        <v>331557</v>
      </c>
      <c r="B5907">
        <v>155392</v>
      </c>
      <c r="C5907" t="s">
        <v>901</v>
      </c>
      <c r="D5907">
        <v>5</v>
      </c>
      <c r="E5907" t="s">
        <v>12555</v>
      </c>
    </row>
    <row r="5908" spans="1:5" x14ac:dyDescent="0.3">
      <c r="A5908">
        <v>146284</v>
      </c>
      <c r="B5908">
        <v>250325</v>
      </c>
      <c r="C5908" t="s">
        <v>7504</v>
      </c>
      <c r="D5908">
        <v>5</v>
      </c>
      <c r="E5908" t="s">
        <v>12556</v>
      </c>
    </row>
    <row r="5909" spans="1:5" x14ac:dyDescent="0.3">
      <c r="A5909">
        <v>706608</v>
      </c>
      <c r="B5909">
        <v>59043</v>
      </c>
      <c r="C5909" t="s">
        <v>2001</v>
      </c>
      <c r="D5909">
        <v>4</v>
      </c>
      <c r="E5909" t="s">
        <v>12557</v>
      </c>
    </row>
    <row r="5910" spans="1:5" x14ac:dyDescent="0.3">
      <c r="A5910">
        <v>194953</v>
      </c>
      <c r="B5910">
        <v>447582</v>
      </c>
      <c r="C5910" t="s">
        <v>12558</v>
      </c>
      <c r="D5910">
        <v>5</v>
      </c>
      <c r="E5910" t="s">
        <v>12559</v>
      </c>
    </row>
    <row r="5911" spans="1:5" x14ac:dyDescent="0.3">
      <c r="A5911">
        <v>144897</v>
      </c>
      <c r="B5911">
        <v>50719</v>
      </c>
      <c r="C5911" t="s">
        <v>12560</v>
      </c>
      <c r="D5911">
        <v>3</v>
      </c>
      <c r="E5911" t="s">
        <v>12561</v>
      </c>
    </row>
    <row r="5912" spans="1:5" x14ac:dyDescent="0.3">
      <c r="A5912">
        <v>79877</v>
      </c>
      <c r="B5912">
        <v>47195</v>
      </c>
      <c r="C5912" t="s">
        <v>1162</v>
      </c>
      <c r="D5912">
        <v>5</v>
      </c>
      <c r="E5912" t="s">
        <v>12562</v>
      </c>
    </row>
    <row r="5913" spans="1:5" x14ac:dyDescent="0.3">
      <c r="A5913">
        <v>2002270692</v>
      </c>
      <c r="B5913">
        <v>335405</v>
      </c>
      <c r="C5913" t="s">
        <v>12563</v>
      </c>
      <c r="D5913">
        <v>0</v>
      </c>
      <c r="E5913" t="s">
        <v>12564</v>
      </c>
    </row>
    <row r="5914" spans="1:5" x14ac:dyDescent="0.3">
      <c r="A5914">
        <v>1457594</v>
      </c>
      <c r="B5914">
        <v>64446</v>
      </c>
      <c r="C5914" t="s">
        <v>8378</v>
      </c>
      <c r="D5914">
        <v>5</v>
      </c>
      <c r="E5914" t="s">
        <v>12565</v>
      </c>
    </row>
    <row r="5915" spans="1:5" x14ac:dyDescent="0.3">
      <c r="A5915">
        <v>230579</v>
      </c>
      <c r="B5915">
        <v>16061</v>
      </c>
      <c r="C5915" t="s">
        <v>7926</v>
      </c>
      <c r="D5915">
        <v>5</v>
      </c>
      <c r="E5915" t="s">
        <v>12566</v>
      </c>
    </row>
    <row r="5916" spans="1:5" x14ac:dyDescent="0.3">
      <c r="A5916">
        <v>617913</v>
      </c>
      <c r="B5916">
        <v>100227</v>
      </c>
      <c r="C5916" t="s">
        <v>1730</v>
      </c>
      <c r="D5916">
        <v>4</v>
      </c>
      <c r="E5916" t="s">
        <v>12567</v>
      </c>
    </row>
    <row r="5917" spans="1:5" x14ac:dyDescent="0.3">
      <c r="A5917">
        <v>319738</v>
      </c>
      <c r="B5917">
        <v>16531</v>
      </c>
      <c r="C5917" t="s">
        <v>12568</v>
      </c>
      <c r="D5917">
        <v>3</v>
      </c>
      <c r="E5917" t="s">
        <v>12569</v>
      </c>
    </row>
    <row r="5918" spans="1:5" x14ac:dyDescent="0.3">
      <c r="A5918">
        <v>1375473</v>
      </c>
      <c r="B5918">
        <v>298867</v>
      </c>
      <c r="C5918" t="s">
        <v>9952</v>
      </c>
      <c r="D5918">
        <v>5</v>
      </c>
      <c r="E5918" t="s">
        <v>12570</v>
      </c>
    </row>
    <row r="5919" spans="1:5" x14ac:dyDescent="0.3">
      <c r="A5919">
        <v>28636</v>
      </c>
      <c r="B5919">
        <v>223736</v>
      </c>
      <c r="C5919" t="s">
        <v>5348</v>
      </c>
      <c r="D5919">
        <v>5</v>
      </c>
      <c r="E5919" t="s">
        <v>12571</v>
      </c>
    </row>
    <row r="5920" spans="1:5" x14ac:dyDescent="0.3">
      <c r="A5920">
        <v>102058</v>
      </c>
      <c r="B5920">
        <v>101027</v>
      </c>
      <c r="C5920" t="s">
        <v>8622</v>
      </c>
      <c r="D5920">
        <v>5</v>
      </c>
      <c r="E5920" t="s">
        <v>12572</v>
      </c>
    </row>
    <row r="5921" spans="1:5" x14ac:dyDescent="0.3">
      <c r="A5921">
        <v>433008</v>
      </c>
      <c r="B5921">
        <v>73224</v>
      </c>
      <c r="C5921" t="s">
        <v>930</v>
      </c>
      <c r="D5921">
        <v>5</v>
      </c>
      <c r="E5921" t="s">
        <v>12573</v>
      </c>
    </row>
    <row r="5922" spans="1:5" x14ac:dyDescent="0.3">
      <c r="A5922">
        <v>206747</v>
      </c>
      <c r="B5922">
        <v>190877</v>
      </c>
      <c r="C5922" t="s">
        <v>12574</v>
      </c>
      <c r="D5922">
        <v>5</v>
      </c>
      <c r="E5922" t="s">
        <v>12575</v>
      </c>
    </row>
    <row r="5923" spans="1:5" x14ac:dyDescent="0.3">
      <c r="A5923">
        <v>128473</v>
      </c>
      <c r="B5923">
        <v>142325</v>
      </c>
      <c r="C5923" t="s">
        <v>12576</v>
      </c>
      <c r="D5923">
        <v>5</v>
      </c>
      <c r="E5923" t="s">
        <v>12577</v>
      </c>
    </row>
    <row r="5924" spans="1:5" x14ac:dyDescent="0.3">
      <c r="A5924">
        <v>130279</v>
      </c>
      <c r="B5924">
        <v>71343</v>
      </c>
      <c r="C5924" t="s">
        <v>12578</v>
      </c>
      <c r="D5924">
        <v>2</v>
      </c>
      <c r="E5924" t="s">
        <v>12579</v>
      </c>
    </row>
    <row r="5925" spans="1:5" x14ac:dyDescent="0.3">
      <c r="A5925">
        <v>124449</v>
      </c>
      <c r="B5925">
        <v>102524</v>
      </c>
      <c r="C5925" t="s">
        <v>11225</v>
      </c>
      <c r="D5925">
        <v>4</v>
      </c>
      <c r="E5925" t="s">
        <v>12580</v>
      </c>
    </row>
    <row r="5926" spans="1:5" x14ac:dyDescent="0.3">
      <c r="A5926">
        <v>145338</v>
      </c>
      <c r="B5926">
        <v>324904</v>
      </c>
      <c r="C5926" t="s">
        <v>3108</v>
      </c>
      <c r="D5926">
        <v>4</v>
      </c>
      <c r="E5926" t="s">
        <v>12581</v>
      </c>
    </row>
    <row r="5927" spans="1:5" x14ac:dyDescent="0.3">
      <c r="A5927">
        <v>394077</v>
      </c>
      <c r="B5927">
        <v>64446</v>
      </c>
      <c r="C5927" t="s">
        <v>8420</v>
      </c>
      <c r="D5927">
        <v>5</v>
      </c>
      <c r="E5927" t="s">
        <v>12582</v>
      </c>
    </row>
    <row r="5928" spans="1:5" x14ac:dyDescent="0.3">
      <c r="A5928">
        <v>1646095</v>
      </c>
      <c r="B5928">
        <v>232589</v>
      </c>
      <c r="C5928" t="s">
        <v>5707</v>
      </c>
      <c r="D5928">
        <v>5</v>
      </c>
      <c r="E5928" t="s">
        <v>12583</v>
      </c>
    </row>
    <row r="5929" spans="1:5" x14ac:dyDescent="0.3">
      <c r="A5929">
        <v>318622</v>
      </c>
      <c r="B5929">
        <v>166896</v>
      </c>
      <c r="C5929" t="s">
        <v>7495</v>
      </c>
      <c r="D5929">
        <v>5</v>
      </c>
      <c r="E5929" t="s">
        <v>12584</v>
      </c>
    </row>
    <row r="5930" spans="1:5" x14ac:dyDescent="0.3">
      <c r="A5930">
        <v>498271</v>
      </c>
      <c r="B5930">
        <v>364748</v>
      </c>
      <c r="C5930" t="s">
        <v>2439</v>
      </c>
      <c r="D5930">
        <v>5</v>
      </c>
      <c r="E5930" t="s">
        <v>12585</v>
      </c>
    </row>
    <row r="5931" spans="1:5" x14ac:dyDescent="0.3">
      <c r="A5931">
        <v>169969</v>
      </c>
      <c r="B5931">
        <v>80541</v>
      </c>
      <c r="C5931" t="s">
        <v>4678</v>
      </c>
      <c r="D5931">
        <v>4</v>
      </c>
      <c r="E5931" t="s">
        <v>12586</v>
      </c>
    </row>
    <row r="5932" spans="1:5" x14ac:dyDescent="0.3">
      <c r="A5932">
        <v>947377</v>
      </c>
      <c r="B5932">
        <v>289255</v>
      </c>
      <c r="C5932" t="s">
        <v>1716</v>
      </c>
      <c r="D5932">
        <v>5</v>
      </c>
      <c r="E5932" t="s">
        <v>12587</v>
      </c>
    </row>
    <row r="5933" spans="1:5" x14ac:dyDescent="0.3">
      <c r="A5933">
        <v>229619</v>
      </c>
      <c r="B5933">
        <v>48771</v>
      </c>
      <c r="C5933" t="s">
        <v>12588</v>
      </c>
      <c r="D5933">
        <v>5</v>
      </c>
      <c r="E5933" t="s">
        <v>12589</v>
      </c>
    </row>
    <row r="5934" spans="1:5" x14ac:dyDescent="0.3">
      <c r="A5934">
        <v>316194</v>
      </c>
      <c r="B5934">
        <v>14457</v>
      </c>
      <c r="C5934" t="s">
        <v>12590</v>
      </c>
      <c r="D5934">
        <v>5</v>
      </c>
      <c r="E5934" t="s">
        <v>12591</v>
      </c>
    </row>
    <row r="5935" spans="1:5" x14ac:dyDescent="0.3">
      <c r="A5935">
        <v>126104</v>
      </c>
      <c r="B5935">
        <v>191682</v>
      </c>
      <c r="C5935" t="s">
        <v>12236</v>
      </c>
      <c r="D5935">
        <v>5</v>
      </c>
      <c r="E5935" t="s">
        <v>12592</v>
      </c>
    </row>
    <row r="5936" spans="1:5" x14ac:dyDescent="0.3">
      <c r="A5936">
        <v>311625</v>
      </c>
      <c r="B5936">
        <v>157513</v>
      </c>
      <c r="C5936" t="s">
        <v>1162</v>
      </c>
      <c r="D5936">
        <v>5</v>
      </c>
      <c r="E5936" t="s">
        <v>12593</v>
      </c>
    </row>
    <row r="5937" spans="1:5" x14ac:dyDescent="0.3">
      <c r="A5937">
        <v>2597942</v>
      </c>
      <c r="B5937">
        <v>147680</v>
      </c>
      <c r="C5937" t="s">
        <v>10805</v>
      </c>
      <c r="D5937">
        <v>5</v>
      </c>
      <c r="E5937" t="s">
        <v>12594</v>
      </c>
    </row>
    <row r="5938" spans="1:5" x14ac:dyDescent="0.3">
      <c r="A5938">
        <v>126602</v>
      </c>
      <c r="B5938">
        <v>104354</v>
      </c>
      <c r="C5938" t="s">
        <v>8247</v>
      </c>
      <c r="D5938">
        <v>5</v>
      </c>
      <c r="E5938" t="s">
        <v>12595</v>
      </c>
    </row>
    <row r="5939" spans="1:5" x14ac:dyDescent="0.3">
      <c r="A5939">
        <v>455264</v>
      </c>
      <c r="B5939">
        <v>40093</v>
      </c>
      <c r="C5939" t="s">
        <v>9069</v>
      </c>
      <c r="D5939">
        <v>5</v>
      </c>
      <c r="E5939" t="s">
        <v>12596</v>
      </c>
    </row>
    <row r="5940" spans="1:5" x14ac:dyDescent="0.3">
      <c r="A5940">
        <v>262312</v>
      </c>
      <c r="B5940">
        <v>14031</v>
      </c>
      <c r="C5940" t="s">
        <v>11386</v>
      </c>
      <c r="D5940">
        <v>5</v>
      </c>
      <c r="E5940" t="s">
        <v>12597</v>
      </c>
    </row>
    <row r="5941" spans="1:5" x14ac:dyDescent="0.3">
      <c r="A5941">
        <v>1179225</v>
      </c>
      <c r="B5941">
        <v>288624</v>
      </c>
      <c r="C5941" t="s">
        <v>9982</v>
      </c>
      <c r="D5941">
        <v>5</v>
      </c>
      <c r="E5941" t="s">
        <v>12598</v>
      </c>
    </row>
    <row r="5942" spans="1:5" x14ac:dyDescent="0.3">
      <c r="A5942">
        <v>593249</v>
      </c>
      <c r="B5942">
        <v>37844</v>
      </c>
      <c r="C5942" t="s">
        <v>254</v>
      </c>
      <c r="D5942">
        <v>5</v>
      </c>
      <c r="E5942" t="s">
        <v>12599</v>
      </c>
    </row>
    <row r="5943" spans="1:5" x14ac:dyDescent="0.3">
      <c r="A5943">
        <v>275080</v>
      </c>
      <c r="B5943">
        <v>23264</v>
      </c>
      <c r="C5943" t="s">
        <v>1345</v>
      </c>
      <c r="D5943">
        <v>5</v>
      </c>
      <c r="E5943" t="s">
        <v>12600</v>
      </c>
    </row>
    <row r="5944" spans="1:5" x14ac:dyDescent="0.3">
      <c r="A5944">
        <v>449929</v>
      </c>
      <c r="B5944">
        <v>307905</v>
      </c>
      <c r="C5944" t="s">
        <v>8698</v>
      </c>
      <c r="D5944">
        <v>5</v>
      </c>
      <c r="E5944" t="s">
        <v>12601</v>
      </c>
    </row>
    <row r="5945" spans="1:5" x14ac:dyDescent="0.3">
      <c r="A5945">
        <v>335277</v>
      </c>
      <c r="B5945">
        <v>235584</v>
      </c>
      <c r="C5945" t="s">
        <v>649</v>
      </c>
      <c r="D5945">
        <v>5</v>
      </c>
      <c r="E5945" t="s">
        <v>12602</v>
      </c>
    </row>
    <row r="5946" spans="1:5" x14ac:dyDescent="0.3">
      <c r="A5946">
        <v>22301</v>
      </c>
      <c r="B5946">
        <v>304059</v>
      </c>
      <c r="C5946" t="s">
        <v>12603</v>
      </c>
      <c r="D5946">
        <v>5</v>
      </c>
      <c r="E5946" t="s">
        <v>12604</v>
      </c>
    </row>
    <row r="5947" spans="1:5" x14ac:dyDescent="0.3">
      <c r="A5947">
        <v>398905</v>
      </c>
      <c r="B5947">
        <v>102208</v>
      </c>
      <c r="C5947" t="s">
        <v>4993</v>
      </c>
      <c r="D5947">
        <v>5</v>
      </c>
      <c r="E5947" t="s">
        <v>12605</v>
      </c>
    </row>
    <row r="5948" spans="1:5" x14ac:dyDescent="0.3">
      <c r="A5948">
        <v>4470</v>
      </c>
      <c r="B5948">
        <v>64650</v>
      </c>
      <c r="C5948" t="s">
        <v>3424</v>
      </c>
      <c r="D5948">
        <v>4</v>
      </c>
      <c r="E5948" t="s">
        <v>12606</v>
      </c>
    </row>
    <row r="5949" spans="1:5" x14ac:dyDescent="0.3">
      <c r="A5949">
        <v>490142</v>
      </c>
      <c r="B5949">
        <v>61816</v>
      </c>
      <c r="C5949" t="s">
        <v>12091</v>
      </c>
      <c r="D5949">
        <v>5</v>
      </c>
      <c r="E5949" t="s">
        <v>12607</v>
      </c>
    </row>
    <row r="5950" spans="1:5" x14ac:dyDescent="0.3">
      <c r="A5950">
        <v>31499</v>
      </c>
      <c r="B5950">
        <v>45843</v>
      </c>
      <c r="C5950" t="s">
        <v>12608</v>
      </c>
      <c r="D5950">
        <v>5</v>
      </c>
      <c r="E5950" t="s">
        <v>12609</v>
      </c>
    </row>
    <row r="5951" spans="1:5" x14ac:dyDescent="0.3">
      <c r="A5951">
        <v>83093</v>
      </c>
      <c r="B5951">
        <v>237794</v>
      </c>
      <c r="C5951" t="s">
        <v>3549</v>
      </c>
      <c r="D5951">
        <v>4</v>
      </c>
      <c r="E5951" t="s">
        <v>12610</v>
      </c>
    </row>
    <row r="5952" spans="1:5" x14ac:dyDescent="0.3">
      <c r="A5952">
        <v>839492</v>
      </c>
      <c r="B5952">
        <v>125195</v>
      </c>
      <c r="C5952" t="s">
        <v>6622</v>
      </c>
      <c r="D5952">
        <v>5</v>
      </c>
      <c r="E5952" t="s">
        <v>12611</v>
      </c>
    </row>
    <row r="5953" spans="1:5" x14ac:dyDescent="0.3">
      <c r="A5953">
        <v>573325</v>
      </c>
      <c r="B5953">
        <v>95647</v>
      </c>
      <c r="C5953" t="s">
        <v>11778</v>
      </c>
      <c r="D5953">
        <v>5</v>
      </c>
      <c r="E5953" t="s">
        <v>12612</v>
      </c>
    </row>
    <row r="5954" spans="1:5" x14ac:dyDescent="0.3">
      <c r="A5954">
        <v>6357</v>
      </c>
      <c r="B5954">
        <v>16814</v>
      </c>
      <c r="C5954" t="s">
        <v>12613</v>
      </c>
      <c r="D5954">
        <v>5</v>
      </c>
      <c r="E5954" t="s">
        <v>12614</v>
      </c>
    </row>
    <row r="5955" spans="1:5" x14ac:dyDescent="0.3">
      <c r="A5955">
        <v>1724523</v>
      </c>
      <c r="B5955">
        <v>82102</v>
      </c>
      <c r="C5955" t="s">
        <v>5426</v>
      </c>
      <c r="D5955">
        <v>5</v>
      </c>
      <c r="E5955" t="s">
        <v>12615</v>
      </c>
    </row>
    <row r="5956" spans="1:5" x14ac:dyDescent="0.3">
      <c r="A5956">
        <v>382088</v>
      </c>
      <c r="B5956">
        <v>67755</v>
      </c>
      <c r="C5956" t="s">
        <v>5353</v>
      </c>
      <c r="D5956">
        <v>4</v>
      </c>
      <c r="E5956" t="s">
        <v>12616</v>
      </c>
    </row>
    <row r="5957" spans="1:5" x14ac:dyDescent="0.3">
      <c r="A5957">
        <v>226066</v>
      </c>
      <c r="B5957">
        <v>245669</v>
      </c>
      <c r="C5957" t="s">
        <v>8804</v>
      </c>
      <c r="D5957">
        <v>5</v>
      </c>
      <c r="E5957" t="s">
        <v>12617</v>
      </c>
    </row>
    <row r="5958" spans="1:5" x14ac:dyDescent="0.3">
      <c r="A5958">
        <v>3288</v>
      </c>
      <c r="B5958">
        <v>85623</v>
      </c>
      <c r="C5958" t="s">
        <v>4906</v>
      </c>
      <c r="D5958">
        <v>4</v>
      </c>
      <c r="E5958" t="s">
        <v>12618</v>
      </c>
    </row>
    <row r="5959" spans="1:5" x14ac:dyDescent="0.3">
      <c r="A5959">
        <v>1849008</v>
      </c>
      <c r="B5959">
        <v>110936</v>
      </c>
      <c r="C5959" t="s">
        <v>12619</v>
      </c>
      <c r="D5959">
        <v>0</v>
      </c>
      <c r="E5959" t="s">
        <v>12620</v>
      </c>
    </row>
    <row r="5960" spans="1:5" x14ac:dyDescent="0.3">
      <c r="A5960">
        <v>226863</v>
      </c>
      <c r="B5960">
        <v>461329</v>
      </c>
      <c r="C5960" t="s">
        <v>12621</v>
      </c>
      <c r="D5960">
        <v>5</v>
      </c>
      <c r="E5960" t="s">
        <v>12622</v>
      </c>
    </row>
    <row r="5961" spans="1:5" x14ac:dyDescent="0.3">
      <c r="A5961">
        <v>12657</v>
      </c>
      <c r="B5961">
        <v>24090</v>
      </c>
      <c r="C5961" t="s">
        <v>12623</v>
      </c>
      <c r="D5961">
        <v>4</v>
      </c>
      <c r="E5961" t="s">
        <v>12624</v>
      </c>
    </row>
    <row r="5962" spans="1:5" x14ac:dyDescent="0.3">
      <c r="A5962">
        <v>30534</v>
      </c>
      <c r="B5962">
        <v>492732</v>
      </c>
      <c r="C5962" t="s">
        <v>6601</v>
      </c>
      <c r="D5962">
        <v>5</v>
      </c>
      <c r="E5962" t="s">
        <v>12625</v>
      </c>
    </row>
    <row r="5963" spans="1:5" x14ac:dyDescent="0.3">
      <c r="A5963">
        <v>14823</v>
      </c>
      <c r="B5963">
        <v>146022</v>
      </c>
      <c r="C5963" t="s">
        <v>11494</v>
      </c>
      <c r="D5963">
        <v>5</v>
      </c>
      <c r="E5963" t="s">
        <v>12626</v>
      </c>
    </row>
    <row r="5964" spans="1:5" x14ac:dyDescent="0.3">
      <c r="A5964">
        <v>210117</v>
      </c>
      <c r="B5964">
        <v>170950</v>
      </c>
      <c r="C5964" t="s">
        <v>3230</v>
      </c>
      <c r="D5964">
        <v>5</v>
      </c>
      <c r="E5964" t="s">
        <v>12627</v>
      </c>
    </row>
    <row r="5965" spans="1:5" x14ac:dyDescent="0.3">
      <c r="A5965">
        <v>2000406870</v>
      </c>
      <c r="B5965">
        <v>48635</v>
      </c>
      <c r="C5965" t="s">
        <v>7203</v>
      </c>
      <c r="D5965">
        <v>5</v>
      </c>
      <c r="E5965" t="s">
        <v>12628</v>
      </c>
    </row>
    <row r="5966" spans="1:5" x14ac:dyDescent="0.3">
      <c r="A5966">
        <v>283927</v>
      </c>
      <c r="B5966">
        <v>283551</v>
      </c>
      <c r="C5966" t="s">
        <v>5302</v>
      </c>
      <c r="D5966">
        <v>4</v>
      </c>
      <c r="E5966" t="s">
        <v>12629</v>
      </c>
    </row>
    <row r="5967" spans="1:5" x14ac:dyDescent="0.3">
      <c r="A5967">
        <v>1627002</v>
      </c>
      <c r="B5967">
        <v>89744</v>
      </c>
      <c r="C5967" t="s">
        <v>6812</v>
      </c>
      <c r="D5967">
        <v>0</v>
      </c>
      <c r="E5967" t="s">
        <v>12630</v>
      </c>
    </row>
    <row r="5968" spans="1:5" x14ac:dyDescent="0.3">
      <c r="A5968">
        <v>665299</v>
      </c>
      <c r="B5968">
        <v>153956</v>
      </c>
      <c r="C5968" t="s">
        <v>9282</v>
      </c>
      <c r="D5968">
        <v>5</v>
      </c>
      <c r="E5968" t="s">
        <v>12631</v>
      </c>
    </row>
    <row r="5969" spans="1:5" x14ac:dyDescent="0.3">
      <c r="A5969">
        <v>536679</v>
      </c>
      <c r="B5969">
        <v>53974</v>
      </c>
      <c r="C5969" t="s">
        <v>10649</v>
      </c>
      <c r="D5969">
        <v>5</v>
      </c>
      <c r="E5969" t="s">
        <v>12632</v>
      </c>
    </row>
    <row r="5970" spans="1:5" x14ac:dyDescent="0.3">
      <c r="A5970">
        <v>1450029</v>
      </c>
      <c r="B5970">
        <v>27188</v>
      </c>
      <c r="C5970" t="s">
        <v>4875</v>
      </c>
      <c r="D5970">
        <v>5</v>
      </c>
      <c r="E5970" t="s">
        <v>12633</v>
      </c>
    </row>
    <row r="5971" spans="1:5" x14ac:dyDescent="0.3">
      <c r="A5971">
        <v>399657</v>
      </c>
      <c r="B5971">
        <v>214799</v>
      </c>
      <c r="C5971" t="s">
        <v>12634</v>
      </c>
      <c r="D5971">
        <v>5</v>
      </c>
      <c r="E5971" t="s">
        <v>12635</v>
      </c>
    </row>
    <row r="5972" spans="1:5" x14ac:dyDescent="0.3">
      <c r="A5972">
        <v>143318</v>
      </c>
      <c r="B5972">
        <v>429050</v>
      </c>
      <c r="C5972" t="s">
        <v>12636</v>
      </c>
      <c r="D5972">
        <v>5</v>
      </c>
      <c r="E5972" t="s">
        <v>12637</v>
      </c>
    </row>
    <row r="5973" spans="1:5" x14ac:dyDescent="0.3">
      <c r="A5973">
        <v>528098</v>
      </c>
      <c r="B5973">
        <v>82102</v>
      </c>
      <c r="C5973" t="s">
        <v>9066</v>
      </c>
      <c r="D5973">
        <v>5</v>
      </c>
      <c r="E5973" t="s">
        <v>12638</v>
      </c>
    </row>
    <row r="5974" spans="1:5" x14ac:dyDescent="0.3">
      <c r="A5974">
        <v>174991</v>
      </c>
      <c r="B5974">
        <v>117874</v>
      </c>
      <c r="C5974" t="s">
        <v>6842</v>
      </c>
      <c r="D5974">
        <v>5</v>
      </c>
      <c r="E5974" t="s">
        <v>12639</v>
      </c>
    </row>
    <row r="5975" spans="1:5" x14ac:dyDescent="0.3">
      <c r="A5975">
        <v>316194</v>
      </c>
      <c r="B5975">
        <v>50719</v>
      </c>
      <c r="C5975" t="s">
        <v>75</v>
      </c>
      <c r="D5975">
        <v>5</v>
      </c>
      <c r="E5975" t="s">
        <v>12640</v>
      </c>
    </row>
    <row r="5976" spans="1:5" x14ac:dyDescent="0.3">
      <c r="A5976">
        <v>856954</v>
      </c>
      <c r="B5976">
        <v>5018</v>
      </c>
      <c r="C5976" t="s">
        <v>2285</v>
      </c>
      <c r="D5976">
        <v>4</v>
      </c>
      <c r="E5976" t="s">
        <v>12641</v>
      </c>
    </row>
    <row r="5977" spans="1:5" x14ac:dyDescent="0.3">
      <c r="A5977">
        <v>2001961256</v>
      </c>
      <c r="B5977">
        <v>410273</v>
      </c>
      <c r="C5977" t="s">
        <v>8782</v>
      </c>
      <c r="D5977">
        <v>0</v>
      </c>
      <c r="E5977" t="s">
        <v>12642</v>
      </c>
    </row>
    <row r="5978" spans="1:5" x14ac:dyDescent="0.3">
      <c r="A5978">
        <v>678857</v>
      </c>
      <c r="B5978">
        <v>280700</v>
      </c>
      <c r="C5978" t="s">
        <v>11225</v>
      </c>
      <c r="D5978">
        <v>5</v>
      </c>
      <c r="E5978" t="s">
        <v>12643</v>
      </c>
    </row>
    <row r="5979" spans="1:5" x14ac:dyDescent="0.3">
      <c r="A5979">
        <v>68460</v>
      </c>
      <c r="B5979">
        <v>87132</v>
      </c>
      <c r="C5979" t="s">
        <v>1269</v>
      </c>
      <c r="D5979">
        <v>5</v>
      </c>
      <c r="E5979" t="s">
        <v>12644</v>
      </c>
    </row>
    <row r="5980" spans="1:5" x14ac:dyDescent="0.3">
      <c r="A5980">
        <v>632249</v>
      </c>
      <c r="B5980">
        <v>397671</v>
      </c>
      <c r="C5980" t="s">
        <v>729</v>
      </c>
      <c r="D5980">
        <v>5</v>
      </c>
      <c r="E5980" t="s">
        <v>12645</v>
      </c>
    </row>
    <row r="5981" spans="1:5" x14ac:dyDescent="0.3">
      <c r="A5981">
        <v>1802358576</v>
      </c>
      <c r="B5981">
        <v>53092</v>
      </c>
      <c r="C5981" t="s">
        <v>12646</v>
      </c>
      <c r="D5981">
        <v>0</v>
      </c>
      <c r="E5981" t="s">
        <v>12647</v>
      </c>
    </row>
    <row r="5982" spans="1:5" x14ac:dyDescent="0.3">
      <c r="A5982">
        <v>567976</v>
      </c>
      <c r="B5982">
        <v>62661</v>
      </c>
      <c r="C5982" t="s">
        <v>930</v>
      </c>
      <c r="D5982">
        <v>5</v>
      </c>
      <c r="E5982" t="s">
        <v>12648</v>
      </c>
    </row>
    <row r="5983" spans="1:5" x14ac:dyDescent="0.3">
      <c r="A5983">
        <v>373495</v>
      </c>
      <c r="B5983">
        <v>315762</v>
      </c>
      <c r="C5983" t="s">
        <v>8705</v>
      </c>
      <c r="D5983">
        <v>5</v>
      </c>
      <c r="E5983" t="s">
        <v>12649</v>
      </c>
    </row>
    <row r="5984" spans="1:5" x14ac:dyDescent="0.3">
      <c r="A5984">
        <v>149075</v>
      </c>
      <c r="B5984">
        <v>52168</v>
      </c>
      <c r="C5984" t="s">
        <v>12650</v>
      </c>
      <c r="D5984">
        <v>5</v>
      </c>
      <c r="E5984" t="s">
        <v>12651</v>
      </c>
    </row>
    <row r="5985" spans="1:5" x14ac:dyDescent="0.3">
      <c r="A5985">
        <v>61995</v>
      </c>
      <c r="B5985">
        <v>27208</v>
      </c>
      <c r="C5985" t="s">
        <v>6336</v>
      </c>
      <c r="D5985">
        <v>5</v>
      </c>
      <c r="E5985" t="s">
        <v>12652</v>
      </c>
    </row>
    <row r="5986" spans="1:5" x14ac:dyDescent="0.3">
      <c r="A5986">
        <v>1803387813</v>
      </c>
      <c r="B5986">
        <v>127262</v>
      </c>
      <c r="C5986" t="s">
        <v>5002</v>
      </c>
      <c r="D5986">
        <v>5</v>
      </c>
      <c r="E5986" t="s">
        <v>12653</v>
      </c>
    </row>
    <row r="5987" spans="1:5" x14ac:dyDescent="0.3">
      <c r="A5987">
        <v>175910</v>
      </c>
      <c r="B5987">
        <v>55506</v>
      </c>
      <c r="C5987" t="s">
        <v>3675</v>
      </c>
      <c r="D5987">
        <v>5</v>
      </c>
      <c r="E5987" t="s">
        <v>12654</v>
      </c>
    </row>
    <row r="5988" spans="1:5" x14ac:dyDescent="0.3">
      <c r="A5988">
        <v>266635</v>
      </c>
      <c r="B5988">
        <v>264859</v>
      </c>
      <c r="C5988" t="s">
        <v>12655</v>
      </c>
      <c r="D5988">
        <v>5</v>
      </c>
      <c r="E5988" t="s">
        <v>12656</v>
      </c>
    </row>
    <row r="5989" spans="1:5" x14ac:dyDescent="0.3">
      <c r="A5989">
        <v>20371</v>
      </c>
      <c r="B5989">
        <v>54400</v>
      </c>
      <c r="C5989" t="s">
        <v>533</v>
      </c>
      <c r="D5989">
        <v>5</v>
      </c>
      <c r="E5989" t="s">
        <v>12657</v>
      </c>
    </row>
    <row r="5990" spans="1:5" x14ac:dyDescent="0.3">
      <c r="A5990">
        <v>28604</v>
      </c>
      <c r="B5990">
        <v>111477</v>
      </c>
      <c r="C5990" t="s">
        <v>5975</v>
      </c>
      <c r="D5990">
        <v>4</v>
      </c>
      <c r="E5990" t="s">
        <v>12658</v>
      </c>
    </row>
    <row r="5991" spans="1:5" x14ac:dyDescent="0.3">
      <c r="A5991">
        <v>2001367892</v>
      </c>
      <c r="B5991">
        <v>225325</v>
      </c>
      <c r="C5991" t="s">
        <v>11185</v>
      </c>
      <c r="D5991">
        <v>0</v>
      </c>
      <c r="E5991" t="s">
        <v>12659</v>
      </c>
    </row>
    <row r="5992" spans="1:5" x14ac:dyDescent="0.3">
      <c r="A5992">
        <v>249610</v>
      </c>
      <c r="B5992">
        <v>66870</v>
      </c>
      <c r="C5992" t="s">
        <v>12660</v>
      </c>
      <c r="D5992">
        <v>5</v>
      </c>
      <c r="E5992" t="s">
        <v>12661</v>
      </c>
    </row>
    <row r="5993" spans="1:5" x14ac:dyDescent="0.3">
      <c r="A5993">
        <v>13483</v>
      </c>
      <c r="B5993">
        <v>56317</v>
      </c>
      <c r="C5993" t="s">
        <v>12662</v>
      </c>
      <c r="D5993">
        <v>5</v>
      </c>
      <c r="E5993" t="s">
        <v>12663</v>
      </c>
    </row>
    <row r="5994" spans="1:5" x14ac:dyDescent="0.3">
      <c r="A5994">
        <v>17608</v>
      </c>
      <c r="B5994">
        <v>12207</v>
      </c>
      <c r="C5994" t="s">
        <v>12664</v>
      </c>
      <c r="D5994">
        <v>5</v>
      </c>
      <c r="E5994" t="s">
        <v>12665</v>
      </c>
    </row>
    <row r="5995" spans="1:5" x14ac:dyDescent="0.3">
      <c r="A5995">
        <v>188440</v>
      </c>
      <c r="B5995">
        <v>93223</v>
      </c>
      <c r="C5995" t="s">
        <v>159</v>
      </c>
      <c r="D5995">
        <v>5</v>
      </c>
      <c r="E5995" t="s">
        <v>12666</v>
      </c>
    </row>
    <row r="5996" spans="1:5" x14ac:dyDescent="0.3">
      <c r="A5996">
        <v>197023</v>
      </c>
      <c r="B5996">
        <v>384485</v>
      </c>
      <c r="C5996" t="s">
        <v>4796</v>
      </c>
      <c r="D5996">
        <v>5</v>
      </c>
      <c r="E5996" t="s">
        <v>12667</v>
      </c>
    </row>
    <row r="5997" spans="1:5" x14ac:dyDescent="0.3">
      <c r="A5997">
        <v>1903130</v>
      </c>
      <c r="B5997">
        <v>389798</v>
      </c>
      <c r="C5997" t="s">
        <v>12668</v>
      </c>
      <c r="D5997">
        <v>0</v>
      </c>
      <c r="E5997" t="s">
        <v>12669</v>
      </c>
    </row>
    <row r="5998" spans="1:5" x14ac:dyDescent="0.3">
      <c r="A5998">
        <v>2002186999</v>
      </c>
      <c r="B5998">
        <v>239485</v>
      </c>
      <c r="C5998" t="s">
        <v>12670</v>
      </c>
      <c r="D5998">
        <v>5</v>
      </c>
      <c r="E5998" t="s">
        <v>12671</v>
      </c>
    </row>
    <row r="5999" spans="1:5" x14ac:dyDescent="0.3">
      <c r="A5999">
        <v>482376</v>
      </c>
      <c r="B5999">
        <v>447387</v>
      </c>
      <c r="C5999" t="s">
        <v>9286</v>
      </c>
      <c r="D5999">
        <v>5</v>
      </c>
      <c r="E5999" t="s">
        <v>12672</v>
      </c>
    </row>
    <row r="6000" spans="1:5" x14ac:dyDescent="0.3">
      <c r="A6000">
        <v>29782</v>
      </c>
      <c r="B6000">
        <v>14396</v>
      </c>
      <c r="C6000" t="s">
        <v>8705</v>
      </c>
      <c r="D6000">
        <v>5</v>
      </c>
      <c r="E6000" t="s">
        <v>12673</v>
      </c>
    </row>
    <row r="6001" spans="1:5" x14ac:dyDescent="0.3">
      <c r="A6001">
        <v>371761</v>
      </c>
      <c r="B6001">
        <v>34998</v>
      </c>
      <c r="C6001" t="s">
        <v>397</v>
      </c>
      <c r="D6001">
        <v>4</v>
      </c>
      <c r="E6001" t="s">
        <v>12674</v>
      </c>
    </row>
    <row r="6002" spans="1:5" x14ac:dyDescent="0.3">
      <c r="A6002">
        <v>2002069782</v>
      </c>
      <c r="B6002">
        <v>267571</v>
      </c>
      <c r="C6002" t="s">
        <v>12675</v>
      </c>
      <c r="D6002">
        <v>5</v>
      </c>
      <c r="E6002" t="s">
        <v>12676</v>
      </c>
    </row>
    <row r="6003" spans="1:5" x14ac:dyDescent="0.3">
      <c r="A6003">
        <v>413651</v>
      </c>
      <c r="B6003">
        <v>89731</v>
      </c>
      <c r="C6003" t="s">
        <v>12677</v>
      </c>
      <c r="D6003">
        <v>5</v>
      </c>
      <c r="E6003" t="s">
        <v>12678</v>
      </c>
    </row>
    <row r="6004" spans="1:5" x14ac:dyDescent="0.3">
      <c r="A6004">
        <v>1264419</v>
      </c>
      <c r="B6004">
        <v>53909</v>
      </c>
      <c r="C6004" t="s">
        <v>1741</v>
      </c>
      <c r="D6004">
        <v>3</v>
      </c>
      <c r="E6004" t="s">
        <v>12679</v>
      </c>
    </row>
    <row r="6005" spans="1:5" x14ac:dyDescent="0.3">
      <c r="A6005">
        <v>2624456</v>
      </c>
      <c r="B6005">
        <v>89207</v>
      </c>
      <c r="C6005" t="s">
        <v>11628</v>
      </c>
      <c r="D6005">
        <v>5</v>
      </c>
      <c r="E6005" t="s">
        <v>12680</v>
      </c>
    </row>
    <row r="6006" spans="1:5" x14ac:dyDescent="0.3">
      <c r="A6006">
        <v>527607</v>
      </c>
      <c r="B6006">
        <v>219847</v>
      </c>
      <c r="C6006" t="s">
        <v>8761</v>
      </c>
      <c r="D6006">
        <v>5</v>
      </c>
      <c r="E6006" t="s">
        <v>12681</v>
      </c>
    </row>
    <row r="6007" spans="1:5" x14ac:dyDescent="0.3">
      <c r="A6007">
        <v>246292</v>
      </c>
      <c r="B6007">
        <v>118116</v>
      </c>
      <c r="C6007" t="s">
        <v>8222</v>
      </c>
      <c r="D6007">
        <v>5</v>
      </c>
      <c r="E6007" t="s">
        <v>12682</v>
      </c>
    </row>
    <row r="6008" spans="1:5" x14ac:dyDescent="0.3">
      <c r="A6008">
        <v>231198</v>
      </c>
      <c r="B6008">
        <v>26420</v>
      </c>
      <c r="C6008" t="s">
        <v>117</v>
      </c>
      <c r="D6008">
        <v>5</v>
      </c>
      <c r="E6008" t="s">
        <v>12683</v>
      </c>
    </row>
    <row r="6009" spans="1:5" x14ac:dyDescent="0.3">
      <c r="A6009">
        <v>91831</v>
      </c>
      <c r="B6009">
        <v>78814</v>
      </c>
      <c r="C6009" t="s">
        <v>12684</v>
      </c>
      <c r="D6009">
        <v>4</v>
      </c>
      <c r="E6009" t="s">
        <v>12685</v>
      </c>
    </row>
    <row r="6010" spans="1:5" x14ac:dyDescent="0.3">
      <c r="A6010">
        <v>29794</v>
      </c>
      <c r="B6010">
        <v>6517</v>
      </c>
      <c r="C6010" t="s">
        <v>12686</v>
      </c>
      <c r="D6010">
        <v>5</v>
      </c>
      <c r="E6010" t="s">
        <v>12687</v>
      </c>
    </row>
    <row r="6011" spans="1:5" x14ac:dyDescent="0.3">
      <c r="A6011">
        <v>39301</v>
      </c>
      <c r="B6011">
        <v>42169</v>
      </c>
      <c r="C6011" t="s">
        <v>11291</v>
      </c>
      <c r="D6011">
        <v>5</v>
      </c>
      <c r="E6011" t="s">
        <v>12688</v>
      </c>
    </row>
    <row r="6012" spans="1:5" x14ac:dyDescent="0.3">
      <c r="A6012">
        <v>381180</v>
      </c>
      <c r="B6012">
        <v>397218</v>
      </c>
      <c r="C6012" t="s">
        <v>4218</v>
      </c>
      <c r="D6012">
        <v>5</v>
      </c>
      <c r="E6012" t="s">
        <v>12689</v>
      </c>
    </row>
    <row r="6013" spans="1:5" x14ac:dyDescent="0.3">
      <c r="A6013">
        <v>523993</v>
      </c>
      <c r="B6013">
        <v>86962</v>
      </c>
      <c r="C6013" t="s">
        <v>4457</v>
      </c>
      <c r="D6013">
        <v>5</v>
      </c>
      <c r="E6013" t="s">
        <v>12690</v>
      </c>
    </row>
    <row r="6014" spans="1:5" x14ac:dyDescent="0.3">
      <c r="A6014">
        <v>2000159146</v>
      </c>
      <c r="B6014">
        <v>133718</v>
      </c>
      <c r="C6014" t="s">
        <v>12691</v>
      </c>
      <c r="D6014">
        <v>0</v>
      </c>
      <c r="E6014" t="s">
        <v>12692</v>
      </c>
    </row>
    <row r="6015" spans="1:5" x14ac:dyDescent="0.3">
      <c r="A6015">
        <v>678366</v>
      </c>
      <c r="B6015">
        <v>348470</v>
      </c>
      <c r="C6015" t="s">
        <v>5161</v>
      </c>
      <c r="D6015">
        <v>5</v>
      </c>
      <c r="E6015" t="s">
        <v>12693</v>
      </c>
    </row>
    <row r="6016" spans="1:5" x14ac:dyDescent="0.3">
      <c r="A6016">
        <v>2001373445</v>
      </c>
      <c r="B6016">
        <v>107786</v>
      </c>
      <c r="C6016" t="s">
        <v>12694</v>
      </c>
      <c r="D6016">
        <v>5</v>
      </c>
      <c r="E6016" t="s">
        <v>12695</v>
      </c>
    </row>
    <row r="6017" spans="1:5" x14ac:dyDescent="0.3">
      <c r="A6017">
        <v>771062</v>
      </c>
      <c r="B6017">
        <v>96493</v>
      </c>
      <c r="C6017" t="s">
        <v>4311</v>
      </c>
      <c r="D6017">
        <v>1</v>
      </c>
      <c r="E6017" t="s">
        <v>12696</v>
      </c>
    </row>
    <row r="6018" spans="1:5" x14ac:dyDescent="0.3">
      <c r="A6018">
        <v>609918</v>
      </c>
      <c r="B6018">
        <v>384150</v>
      </c>
      <c r="C6018" t="s">
        <v>12061</v>
      </c>
      <c r="D6018">
        <v>0</v>
      </c>
      <c r="E6018" t="s">
        <v>12697</v>
      </c>
    </row>
    <row r="6019" spans="1:5" x14ac:dyDescent="0.3">
      <c r="A6019">
        <v>24323</v>
      </c>
      <c r="B6019">
        <v>22250</v>
      </c>
      <c r="C6019" t="s">
        <v>5853</v>
      </c>
      <c r="D6019">
        <v>5</v>
      </c>
      <c r="E6019" t="s">
        <v>12698</v>
      </c>
    </row>
    <row r="6020" spans="1:5" x14ac:dyDescent="0.3">
      <c r="A6020">
        <v>369284</v>
      </c>
      <c r="B6020">
        <v>205283</v>
      </c>
      <c r="C6020" t="s">
        <v>839</v>
      </c>
      <c r="D6020">
        <v>5</v>
      </c>
      <c r="E6020" t="s">
        <v>12699</v>
      </c>
    </row>
    <row r="6021" spans="1:5" x14ac:dyDescent="0.3">
      <c r="A6021">
        <v>131126</v>
      </c>
      <c r="B6021">
        <v>28365</v>
      </c>
      <c r="C6021" t="s">
        <v>12700</v>
      </c>
      <c r="D6021">
        <v>4</v>
      </c>
      <c r="E6021" t="s">
        <v>12701</v>
      </c>
    </row>
    <row r="6022" spans="1:5" x14ac:dyDescent="0.3">
      <c r="A6022">
        <v>37288</v>
      </c>
      <c r="B6022">
        <v>35170</v>
      </c>
      <c r="C6022" t="s">
        <v>2656</v>
      </c>
      <c r="D6022">
        <v>5</v>
      </c>
      <c r="E6022" t="s">
        <v>12702</v>
      </c>
    </row>
    <row r="6023" spans="1:5" x14ac:dyDescent="0.3">
      <c r="A6023">
        <v>135566</v>
      </c>
      <c r="B6023">
        <v>265239</v>
      </c>
      <c r="C6023" t="s">
        <v>3342</v>
      </c>
      <c r="D6023">
        <v>4</v>
      </c>
      <c r="E6023" t="s">
        <v>12703</v>
      </c>
    </row>
    <row r="6024" spans="1:5" x14ac:dyDescent="0.3">
      <c r="A6024">
        <v>126440</v>
      </c>
      <c r="B6024">
        <v>63446</v>
      </c>
      <c r="C6024" t="s">
        <v>10824</v>
      </c>
      <c r="D6024">
        <v>5</v>
      </c>
      <c r="E6024" t="s">
        <v>12704</v>
      </c>
    </row>
    <row r="6025" spans="1:5" x14ac:dyDescent="0.3">
      <c r="A6025">
        <v>308434</v>
      </c>
      <c r="B6025">
        <v>425466</v>
      </c>
      <c r="C6025" t="s">
        <v>4173</v>
      </c>
      <c r="D6025">
        <v>5</v>
      </c>
      <c r="E6025" t="s">
        <v>12705</v>
      </c>
    </row>
    <row r="6026" spans="1:5" x14ac:dyDescent="0.3">
      <c r="A6026">
        <v>788585</v>
      </c>
      <c r="B6026">
        <v>160323</v>
      </c>
      <c r="C6026" t="s">
        <v>8895</v>
      </c>
      <c r="D6026">
        <v>5</v>
      </c>
      <c r="E6026" t="s">
        <v>12706</v>
      </c>
    </row>
    <row r="6027" spans="1:5" x14ac:dyDescent="0.3">
      <c r="A6027">
        <v>136674</v>
      </c>
      <c r="B6027">
        <v>8701</v>
      </c>
      <c r="C6027" t="s">
        <v>9229</v>
      </c>
      <c r="D6027">
        <v>5</v>
      </c>
      <c r="E6027" t="s">
        <v>12707</v>
      </c>
    </row>
    <row r="6028" spans="1:5" x14ac:dyDescent="0.3">
      <c r="A6028">
        <v>2000150215</v>
      </c>
      <c r="B6028">
        <v>357019</v>
      </c>
      <c r="C6028" t="s">
        <v>12708</v>
      </c>
      <c r="D6028">
        <v>0</v>
      </c>
      <c r="E6028" t="s">
        <v>12709</v>
      </c>
    </row>
    <row r="6029" spans="1:5" x14ac:dyDescent="0.3">
      <c r="A6029">
        <v>2000310365</v>
      </c>
      <c r="B6029">
        <v>175011</v>
      </c>
      <c r="C6029" t="s">
        <v>4361</v>
      </c>
      <c r="D6029">
        <v>5</v>
      </c>
      <c r="E6029" t="s">
        <v>12710</v>
      </c>
    </row>
    <row r="6030" spans="1:5" x14ac:dyDescent="0.3">
      <c r="A6030">
        <v>125772</v>
      </c>
      <c r="B6030">
        <v>246370</v>
      </c>
      <c r="C6030" t="s">
        <v>3102</v>
      </c>
      <c r="D6030">
        <v>5</v>
      </c>
      <c r="E6030" t="s">
        <v>12711</v>
      </c>
    </row>
    <row r="6031" spans="1:5" x14ac:dyDescent="0.3">
      <c r="A6031">
        <v>1800357789</v>
      </c>
      <c r="B6031">
        <v>114575</v>
      </c>
      <c r="C6031" t="s">
        <v>6407</v>
      </c>
      <c r="D6031">
        <v>5</v>
      </c>
      <c r="E6031" t="s">
        <v>12712</v>
      </c>
    </row>
    <row r="6032" spans="1:5" x14ac:dyDescent="0.3">
      <c r="A6032">
        <v>140132</v>
      </c>
      <c r="B6032">
        <v>191490</v>
      </c>
      <c r="C6032" t="s">
        <v>7696</v>
      </c>
      <c r="D6032">
        <v>5</v>
      </c>
      <c r="E6032" t="s">
        <v>12713</v>
      </c>
    </row>
    <row r="6033" spans="1:5" x14ac:dyDescent="0.3">
      <c r="A6033">
        <v>2711946</v>
      </c>
      <c r="B6033">
        <v>495291</v>
      </c>
      <c r="C6033" t="s">
        <v>12714</v>
      </c>
      <c r="D6033">
        <v>5</v>
      </c>
      <c r="E6033" t="s">
        <v>12715</v>
      </c>
    </row>
    <row r="6034" spans="1:5" x14ac:dyDescent="0.3">
      <c r="A6034">
        <v>1020547</v>
      </c>
      <c r="B6034">
        <v>129149</v>
      </c>
      <c r="C6034" t="s">
        <v>1266</v>
      </c>
      <c r="D6034">
        <v>5</v>
      </c>
      <c r="E6034" t="s">
        <v>12716</v>
      </c>
    </row>
    <row r="6035" spans="1:5" x14ac:dyDescent="0.3">
      <c r="A6035">
        <v>1858656</v>
      </c>
      <c r="B6035">
        <v>135350</v>
      </c>
      <c r="C6035" t="s">
        <v>8258</v>
      </c>
      <c r="D6035">
        <v>0</v>
      </c>
      <c r="E6035" t="s">
        <v>12717</v>
      </c>
    </row>
    <row r="6036" spans="1:5" x14ac:dyDescent="0.3">
      <c r="A6036">
        <v>56003</v>
      </c>
      <c r="B6036">
        <v>373114</v>
      </c>
      <c r="C6036" t="s">
        <v>9516</v>
      </c>
      <c r="D6036">
        <v>5</v>
      </c>
      <c r="E6036" t="s">
        <v>12718</v>
      </c>
    </row>
    <row r="6037" spans="1:5" x14ac:dyDescent="0.3">
      <c r="A6037">
        <v>256411</v>
      </c>
      <c r="B6037">
        <v>75248</v>
      </c>
      <c r="C6037" t="s">
        <v>4154</v>
      </c>
      <c r="D6037">
        <v>3</v>
      </c>
      <c r="E6037" t="s">
        <v>12719</v>
      </c>
    </row>
    <row r="6038" spans="1:5" x14ac:dyDescent="0.3">
      <c r="A6038">
        <v>137481</v>
      </c>
      <c r="B6038">
        <v>13315</v>
      </c>
      <c r="C6038" t="s">
        <v>1541</v>
      </c>
      <c r="D6038">
        <v>5</v>
      </c>
      <c r="E6038" t="s">
        <v>12720</v>
      </c>
    </row>
    <row r="6039" spans="1:5" x14ac:dyDescent="0.3">
      <c r="A6039">
        <v>24526</v>
      </c>
      <c r="B6039">
        <v>43267</v>
      </c>
      <c r="C6039" t="s">
        <v>2882</v>
      </c>
      <c r="D6039">
        <v>5</v>
      </c>
      <c r="E6039" t="s">
        <v>12721</v>
      </c>
    </row>
    <row r="6040" spans="1:5" x14ac:dyDescent="0.3">
      <c r="A6040">
        <v>305531</v>
      </c>
      <c r="B6040">
        <v>161644</v>
      </c>
      <c r="C6040" t="s">
        <v>7454</v>
      </c>
      <c r="D6040">
        <v>5</v>
      </c>
      <c r="E6040" t="s">
        <v>12722</v>
      </c>
    </row>
    <row r="6041" spans="1:5" x14ac:dyDescent="0.3">
      <c r="A6041">
        <v>162596</v>
      </c>
      <c r="B6041">
        <v>30018</v>
      </c>
      <c r="C6041" t="s">
        <v>5851</v>
      </c>
      <c r="D6041">
        <v>4</v>
      </c>
      <c r="E6041" t="s">
        <v>12723</v>
      </c>
    </row>
    <row r="6042" spans="1:5" x14ac:dyDescent="0.3">
      <c r="A6042">
        <v>106212</v>
      </c>
      <c r="B6042">
        <v>85201</v>
      </c>
      <c r="C6042" t="s">
        <v>12724</v>
      </c>
      <c r="D6042">
        <v>5</v>
      </c>
      <c r="E6042" t="s">
        <v>12725</v>
      </c>
    </row>
    <row r="6043" spans="1:5" x14ac:dyDescent="0.3">
      <c r="A6043">
        <v>25792</v>
      </c>
      <c r="B6043">
        <v>87804</v>
      </c>
      <c r="C6043" t="s">
        <v>1983</v>
      </c>
      <c r="D6043">
        <v>5</v>
      </c>
      <c r="E6043" t="s">
        <v>12726</v>
      </c>
    </row>
    <row r="6044" spans="1:5" x14ac:dyDescent="0.3">
      <c r="A6044">
        <v>128473</v>
      </c>
      <c r="B6044">
        <v>260352</v>
      </c>
      <c r="C6044" t="s">
        <v>6423</v>
      </c>
      <c r="D6044">
        <v>5</v>
      </c>
      <c r="E6044" t="s">
        <v>12727</v>
      </c>
    </row>
    <row r="6045" spans="1:5" x14ac:dyDescent="0.3">
      <c r="A6045">
        <v>2000751307</v>
      </c>
      <c r="B6045">
        <v>494720</v>
      </c>
      <c r="C6045" t="s">
        <v>12042</v>
      </c>
      <c r="D6045">
        <v>5</v>
      </c>
      <c r="E6045" t="s">
        <v>12728</v>
      </c>
    </row>
    <row r="6046" spans="1:5" x14ac:dyDescent="0.3">
      <c r="A6046">
        <v>42960</v>
      </c>
      <c r="B6046">
        <v>29609</v>
      </c>
      <c r="C6046" t="s">
        <v>719</v>
      </c>
      <c r="D6046">
        <v>0</v>
      </c>
      <c r="E6046" t="s">
        <v>12729</v>
      </c>
    </row>
    <row r="6047" spans="1:5" x14ac:dyDescent="0.3">
      <c r="A6047">
        <v>2708470</v>
      </c>
      <c r="B6047">
        <v>494901</v>
      </c>
      <c r="C6047" t="s">
        <v>12730</v>
      </c>
      <c r="D6047">
        <v>5</v>
      </c>
      <c r="E6047" t="s">
        <v>12731</v>
      </c>
    </row>
    <row r="6048" spans="1:5" x14ac:dyDescent="0.3">
      <c r="A6048">
        <v>322850</v>
      </c>
      <c r="B6048">
        <v>116795</v>
      </c>
      <c r="C6048" t="s">
        <v>2433</v>
      </c>
      <c r="D6048">
        <v>3</v>
      </c>
      <c r="E6048" t="s">
        <v>12732</v>
      </c>
    </row>
    <row r="6049" spans="1:5" x14ac:dyDescent="0.3">
      <c r="A6049">
        <v>2001588134</v>
      </c>
      <c r="B6049">
        <v>50719</v>
      </c>
      <c r="C6049" t="s">
        <v>9793</v>
      </c>
      <c r="D6049">
        <v>5</v>
      </c>
      <c r="E6049" t="s">
        <v>12733</v>
      </c>
    </row>
    <row r="6050" spans="1:5" x14ac:dyDescent="0.3">
      <c r="A6050">
        <v>4470</v>
      </c>
      <c r="B6050">
        <v>173194</v>
      </c>
      <c r="C6050" t="s">
        <v>425</v>
      </c>
      <c r="D6050">
        <v>5</v>
      </c>
      <c r="E6050" t="s">
        <v>12734</v>
      </c>
    </row>
    <row r="6051" spans="1:5" x14ac:dyDescent="0.3">
      <c r="A6051">
        <v>2221297</v>
      </c>
      <c r="B6051">
        <v>247934</v>
      </c>
      <c r="C6051" t="s">
        <v>9982</v>
      </c>
      <c r="D6051">
        <v>4</v>
      </c>
      <c r="E6051" t="s">
        <v>12735</v>
      </c>
    </row>
    <row r="6052" spans="1:5" x14ac:dyDescent="0.3">
      <c r="A6052">
        <v>57256</v>
      </c>
      <c r="B6052">
        <v>16221</v>
      </c>
      <c r="C6052" t="s">
        <v>9333</v>
      </c>
      <c r="D6052">
        <v>5</v>
      </c>
      <c r="E6052" t="s">
        <v>12736</v>
      </c>
    </row>
    <row r="6053" spans="1:5" x14ac:dyDescent="0.3">
      <c r="A6053">
        <v>28235</v>
      </c>
      <c r="B6053">
        <v>10095</v>
      </c>
      <c r="C6053" t="s">
        <v>12737</v>
      </c>
      <c r="D6053">
        <v>4</v>
      </c>
      <c r="E6053" t="s">
        <v>12738</v>
      </c>
    </row>
    <row r="6054" spans="1:5" x14ac:dyDescent="0.3">
      <c r="A6054">
        <v>192342</v>
      </c>
      <c r="B6054">
        <v>98327</v>
      </c>
      <c r="C6054" t="s">
        <v>5393</v>
      </c>
      <c r="D6054">
        <v>4</v>
      </c>
      <c r="E6054" t="s">
        <v>12739</v>
      </c>
    </row>
    <row r="6055" spans="1:5" x14ac:dyDescent="0.3">
      <c r="A6055">
        <v>2001090550</v>
      </c>
      <c r="B6055">
        <v>522925</v>
      </c>
      <c r="C6055" t="s">
        <v>6138</v>
      </c>
      <c r="D6055">
        <v>4</v>
      </c>
      <c r="E6055" t="s">
        <v>12740</v>
      </c>
    </row>
    <row r="6056" spans="1:5" x14ac:dyDescent="0.3">
      <c r="A6056">
        <v>230860</v>
      </c>
      <c r="B6056">
        <v>51193</v>
      </c>
      <c r="C6056" t="s">
        <v>7364</v>
      </c>
      <c r="D6056">
        <v>5</v>
      </c>
      <c r="E6056" t="s">
        <v>12741</v>
      </c>
    </row>
    <row r="6057" spans="1:5" x14ac:dyDescent="0.3">
      <c r="A6057">
        <v>41578</v>
      </c>
      <c r="B6057">
        <v>55215</v>
      </c>
      <c r="C6057" t="s">
        <v>12742</v>
      </c>
      <c r="D6057">
        <v>5</v>
      </c>
      <c r="E6057" t="s">
        <v>12743</v>
      </c>
    </row>
    <row r="6058" spans="1:5" x14ac:dyDescent="0.3">
      <c r="A6058">
        <v>88378</v>
      </c>
      <c r="B6058">
        <v>149731</v>
      </c>
      <c r="C6058" t="s">
        <v>7931</v>
      </c>
      <c r="D6058">
        <v>5</v>
      </c>
      <c r="E6058" t="s">
        <v>12744</v>
      </c>
    </row>
    <row r="6059" spans="1:5" x14ac:dyDescent="0.3">
      <c r="A6059">
        <v>2177678</v>
      </c>
      <c r="B6059">
        <v>51209</v>
      </c>
      <c r="C6059" t="s">
        <v>12745</v>
      </c>
      <c r="D6059">
        <v>5</v>
      </c>
      <c r="E6059" t="s">
        <v>12746</v>
      </c>
    </row>
    <row r="6060" spans="1:5" x14ac:dyDescent="0.3">
      <c r="A6060">
        <v>287052</v>
      </c>
      <c r="B6060">
        <v>95376</v>
      </c>
      <c r="C6060" t="s">
        <v>1708</v>
      </c>
      <c r="D6060">
        <v>5</v>
      </c>
      <c r="E6060" t="s">
        <v>12747</v>
      </c>
    </row>
    <row r="6061" spans="1:5" x14ac:dyDescent="0.3">
      <c r="A6061">
        <v>23466</v>
      </c>
      <c r="B6061">
        <v>63446</v>
      </c>
      <c r="C6061" t="s">
        <v>776</v>
      </c>
      <c r="D6061">
        <v>5</v>
      </c>
      <c r="E6061" t="s">
        <v>12748</v>
      </c>
    </row>
    <row r="6062" spans="1:5" x14ac:dyDescent="0.3">
      <c r="A6062">
        <v>497805</v>
      </c>
      <c r="B6062">
        <v>13707</v>
      </c>
      <c r="C6062" t="s">
        <v>9062</v>
      </c>
      <c r="D6062">
        <v>5</v>
      </c>
      <c r="E6062" t="s">
        <v>12749</v>
      </c>
    </row>
    <row r="6063" spans="1:5" x14ac:dyDescent="0.3">
      <c r="A6063">
        <v>47510</v>
      </c>
      <c r="B6063">
        <v>42894</v>
      </c>
      <c r="C6063" t="s">
        <v>12750</v>
      </c>
      <c r="D6063">
        <v>5</v>
      </c>
      <c r="E6063" t="s">
        <v>12751</v>
      </c>
    </row>
    <row r="6064" spans="1:5" x14ac:dyDescent="0.3">
      <c r="A6064">
        <v>519838</v>
      </c>
      <c r="B6064">
        <v>447920</v>
      </c>
      <c r="C6064" t="s">
        <v>7677</v>
      </c>
      <c r="D6064">
        <v>5</v>
      </c>
      <c r="E6064" t="s">
        <v>12752</v>
      </c>
    </row>
    <row r="6065" spans="1:5" x14ac:dyDescent="0.3">
      <c r="A6065">
        <v>166019</v>
      </c>
      <c r="B6065">
        <v>30358</v>
      </c>
      <c r="C6065" t="s">
        <v>4504</v>
      </c>
      <c r="D6065">
        <v>5</v>
      </c>
      <c r="E6065" t="s">
        <v>12753</v>
      </c>
    </row>
    <row r="6066" spans="1:5" x14ac:dyDescent="0.3">
      <c r="A6066">
        <v>486718</v>
      </c>
      <c r="B6066">
        <v>162873</v>
      </c>
      <c r="C6066" t="s">
        <v>3395</v>
      </c>
      <c r="D6066">
        <v>5</v>
      </c>
      <c r="E6066" t="s">
        <v>12754</v>
      </c>
    </row>
    <row r="6067" spans="1:5" x14ac:dyDescent="0.3">
      <c r="A6067">
        <v>477698</v>
      </c>
      <c r="B6067">
        <v>42603</v>
      </c>
      <c r="C6067" t="s">
        <v>8622</v>
      </c>
      <c r="D6067">
        <v>5</v>
      </c>
      <c r="E6067" t="s">
        <v>12755</v>
      </c>
    </row>
    <row r="6068" spans="1:5" x14ac:dyDescent="0.3">
      <c r="A6068">
        <v>222433</v>
      </c>
      <c r="B6068">
        <v>127110</v>
      </c>
      <c r="C6068" t="s">
        <v>54</v>
      </c>
      <c r="D6068">
        <v>5</v>
      </c>
      <c r="E6068" t="s">
        <v>12756</v>
      </c>
    </row>
    <row r="6069" spans="1:5" x14ac:dyDescent="0.3">
      <c r="A6069">
        <v>185926</v>
      </c>
      <c r="B6069">
        <v>8969</v>
      </c>
      <c r="C6069" t="s">
        <v>6217</v>
      </c>
      <c r="D6069">
        <v>5</v>
      </c>
      <c r="E6069" t="s">
        <v>12757</v>
      </c>
    </row>
    <row r="6070" spans="1:5" x14ac:dyDescent="0.3">
      <c r="A6070">
        <v>121684</v>
      </c>
      <c r="B6070">
        <v>103679</v>
      </c>
      <c r="C6070" t="s">
        <v>12758</v>
      </c>
      <c r="D6070">
        <v>5</v>
      </c>
      <c r="E6070" t="s">
        <v>12759</v>
      </c>
    </row>
    <row r="6071" spans="1:5" x14ac:dyDescent="0.3">
      <c r="A6071">
        <v>186371</v>
      </c>
      <c r="B6071">
        <v>110225</v>
      </c>
      <c r="C6071" t="s">
        <v>12760</v>
      </c>
      <c r="D6071">
        <v>5</v>
      </c>
      <c r="E6071" t="s">
        <v>12761</v>
      </c>
    </row>
    <row r="6072" spans="1:5" x14ac:dyDescent="0.3">
      <c r="A6072">
        <v>316654</v>
      </c>
      <c r="B6072">
        <v>18583</v>
      </c>
      <c r="C6072" t="s">
        <v>3573</v>
      </c>
      <c r="D6072">
        <v>4</v>
      </c>
      <c r="E6072" t="s">
        <v>12762</v>
      </c>
    </row>
    <row r="6073" spans="1:5" x14ac:dyDescent="0.3">
      <c r="A6073">
        <v>371738</v>
      </c>
      <c r="B6073">
        <v>76540</v>
      </c>
      <c r="C6073" t="s">
        <v>1727</v>
      </c>
      <c r="D6073">
        <v>5</v>
      </c>
      <c r="E6073" t="s">
        <v>12763</v>
      </c>
    </row>
    <row r="6074" spans="1:5" x14ac:dyDescent="0.3">
      <c r="A6074">
        <v>85417</v>
      </c>
      <c r="B6074">
        <v>24306</v>
      </c>
      <c r="C6074" t="s">
        <v>8241</v>
      </c>
      <c r="D6074">
        <v>5</v>
      </c>
      <c r="E6074" t="s">
        <v>12764</v>
      </c>
    </row>
    <row r="6075" spans="1:5" x14ac:dyDescent="0.3">
      <c r="A6075">
        <v>200728</v>
      </c>
      <c r="B6075">
        <v>7698</v>
      </c>
      <c r="C6075" t="s">
        <v>1995</v>
      </c>
      <c r="D6075">
        <v>5</v>
      </c>
      <c r="E6075" t="s">
        <v>12765</v>
      </c>
    </row>
    <row r="6076" spans="1:5" x14ac:dyDescent="0.3">
      <c r="A6076">
        <v>35106</v>
      </c>
      <c r="B6076">
        <v>114575</v>
      </c>
      <c r="C6076" t="s">
        <v>11013</v>
      </c>
      <c r="D6076">
        <v>0</v>
      </c>
      <c r="E6076" t="s">
        <v>12766</v>
      </c>
    </row>
    <row r="6077" spans="1:5" x14ac:dyDescent="0.3">
      <c r="A6077">
        <v>142367</v>
      </c>
      <c r="B6077">
        <v>92803</v>
      </c>
      <c r="C6077" t="s">
        <v>12767</v>
      </c>
      <c r="D6077">
        <v>0</v>
      </c>
      <c r="E6077" t="s">
        <v>12768</v>
      </c>
    </row>
    <row r="6078" spans="1:5" x14ac:dyDescent="0.3">
      <c r="A6078">
        <v>2200921</v>
      </c>
      <c r="B6078">
        <v>494631</v>
      </c>
      <c r="C6078" t="s">
        <v>10690</v>
      </c>
      <c r="D6078">
        <v>5</v>
      </c>
      <c r="E6078" t="s">
        <v>12769</v>
      </c>
    </row>
    <row r="6079" spans="1:5" x14ac:dyDescent="0.3">
      <c r="A6079">
        <v>1375473</v>
      </c>
      <c r="B6079">
        <v>307072</v>
      </c>
      <c r="C6079" t="s">
        <v>12770</v>
      </c>
      <c r="D6079">
        <v>5</v>
      </c>
      <c r="E6079" t="s">
        <v>12771</v>
      </c>
    </row>
    <row r="6080" spans="1:5" x14ac:dyDescent="0.3">
      <c r="A6080">
        <v>1689389</v>
      </c>
      <c r="B6080">
        <v>27208</v>
      </c>
      <c r="C6080" t="s">
        <v>2468</v>
      </c>
      <c r="D6080">
        <v>3</v>
      </c>
      <c r="E6080" t="s">
        <v>12772</v>
      </c>
    </row>
    <row r="6081" spans="1:5" x14ac:dyDescent="0.3">
      <c r="A6081">
        <v>1431793</v>
      </c>
      <c r="B6081">
        <v>47195</v>
      </c>
      <c r="C6081" t="s">
        <v>10416</v>
      </c>
      <c r="D6081">
        <v>4</v>
      </c>
      <c r="E6081" t="s">
        <v>12773</v>
      </c>
    </row>
    <row r="6082" spans="1:5" x14ac:dyDescent="0.3">
      <c r="A6082">
        <v>932618</v>
      </c>
      <c r="B6082">
        <v>343987</v>
      </c>
      <c r="C6082" t="s">
        <v>4525</v>
      </c>
      <c r="D6082">
        <v>3</v>
      </c>
      <c r="E6082" t="s">
        <v>12774</v>
      </c>
    </row>
    <row r="6083" spans="1:5" x14ac:dyDescent="0.3">
      <c r="A6083">
        <v>125388</v>
      </c>
      <c r="B6083">
        <v>295307</v>
      </c>
      <c r="C6083" t="s">
        <v>5185</v>
      </c>
      <c r="D6083">
        <v>4</v>
      </c>
      <c r="E6083" t="s">
        <v>12775</v>
      </c>
    </row>
    <row r="6084" spans="1:5" x14ac:dyDescent="0.3">
      <c r="A6084">
        <v>340503</v>
      </c>
      <c r="B6084">
        <v>97130</v>
      </c>
      <c r="C6084" t="s">
        <v>7358</v>
      </c>
      <c r="D6084">
        <v>5</v>
      </c>
      <c r="E6084" t="s">
        <v>12776</v>
      </c>
    </row>
    <row r="6085" spans="1:5" x14ac:dyDescent="0.3">
      <c r="A6085">
        <v>537937</v>
      </c>
      <c r="B6085">
        <v>276605</v>
      </c>
      <c r="C6085" t="s">
        <v>13</v>
      </c>
      <c r="D6085">
        <v>5</v>
      </c>
      <c r="E6085" t="s">
        <v>12777</v>
      </c>
    </row>
    <row r="6086" spans="1:5" x14ac:dyDescent="0.3">
      <c r="A6086">
        <v>95743</v>
      </c>
      <c r="B6086">
        <v>87978</v>
      </c>
      <c r="C6086" t="s">
        <v>3905</v>
      </c>
      <c r="D6086">
        <v>5</v>
      </c>
      <c r="E6086" t="s">
        <v>12778</v>
      </c>
    </row>
    <row r="6087" spans="1:5" x14ac:dyDescent="0.3">
      <c r="A6087">
        <v>2597942</v>
      </c>
      <c r="B6087">
        <v>505860</v>
      </c>
      <c r="C6087" t="s">
        <v>5002</v>
      </c>
      <c r="D6087">
        <v>5</v>
      </c>
      <c r="E6087" t="s">
        <v>12779</v>
      </c>
    </row>
    <row r="6088" spans="1:5" x14ac:dyDescent="0.3">
      <c r="A6088">
        <v>1290871</v>
      </c>
      <c r="B6088">
        <v>198746</v>
      </c>
      <c r="C6088" t="s">
        <v>7049</v>
      </c>
      <c r="D6088">
        <v>5</v>
      </c>
      <c r="E6088" t="s">
        <v>12780</v>
      </c>
    </row>
    <row r="6089" spans="1:5" x14ac:dyDescent="0.3">
      <c r="A6089">
        <v>482933</v>
      </c>
      <c r="B6089">
        <v>193375</v>
      </c>
      <c r="C6089" t="s">
        <v>8205</v>
      </c>
      <c r="D6089">
        <v>5</v>
      </c>
      <c r="E6089" t="s">
        <v>12781</v>
      </c>
    </row>
    <row r="6090" spans="1:5" x14ac:dyDescent="0.3">
      <c r="A6090">
        <v>163877</v>
      </c>
      <c r="B6090">
        <v>32602</v>
      </c>
      <c r="C6090" t="s">
        <v>12782</v>
      </c>
      <c r="D6090">
        <v>4</v>
      </c>
      <c r="E6090" t="s">
        <v>12783</v>
      </c>
    </row>
    <row r="6091" spans="1:5" x14ac:dyDescent="0.3">
      <c r="A6091">
        <v>145489</v>
      </c>
      <c r="B6091">
        <v>223303</v>
      </c>
      <c r="C6091" t="s">
        <v>5297</v>
      </c>
      <c r="D6091">
        <v>4</v>
      </c>
      <c r="E6091" t="s">
        <v>12784</v>
      </c>
    </row>
    <row r="6092" spans="1:5" x14ac:dyDescent="0.3">
      <c r="A6092">
        <v>89831</v>
      </c>
      <c r="B6092">
        <v>186299</v>
      </c>
      <c r="C6092" t="s">
        <v>2127</v>
      </c>
      <c r="D6092">
        <v>5</v>
      </c>
      <c r="E6092" t="s">
        <v>12785</v>
      </c>
    </row>
    <row r="6093" spans="1:5" x14ac:dyDescent="0.3">
      <c r="A6093">
        <v>13483</v>
      </c>
      <c r="B6093">
        <v>96117</v>
      </c>
      <c r="C6093" t="s">
        <v>6896</v>
      </c>
      <c r="D6093">
        <v>5</v>
      </c>
      <c r="E6093" t="s">
        <v>12786</v>
      </c>
    </row>
    <row r="6094" spans="1:5" x14ac:dyDescent="0.3">
      <c r="A6094">
        <v>527607</v>
      </c>
      <c r="B6094">
        <v>202429</v>
      </c>
      <c r="C6094" t="s">
        <v>776</v>
      </c>
      <c r="D6094">
        <v>5</v>
      </c>
      <c r="E6094" t="s">
        <v>12787</v>
      </c>
    </row>
    <row r="6095" spans="1:5" x14ac:dyDescent="0.3">
      <c r="A6095">
        <v>2843024</v>
      </c>
      <c r="B6095">
        <v>181305</v>
      </c>
      <c r="C6095" t="s">
        <v>10165</v>
      </c>
      <c r="D6095">
        <v>5</v>
      </c>
      <c r="E6095" t="s">
        <v>12788</v>
      </c>
    </row>
    <row r="6096" spans="1:5" x14ac:dyDescent="0.3">
      <c r="A6096">
        <v>396152</v>
      </c>
      <c r="B6096">
        <v>323657</v>
      </c>
      <c r="C6096" t="s">
        <v>5104</v>
      </c>
      <c r="D6096">
        <v>5</v>
      </c>
      <c r="E6096" t="s">
        <v>12789</v>
      </c>
    </row>
    <row r="6097" spans="1:5" x14ac:dyDescent="0.3">
      <c r="A6097">
        <v>138273</v>
      </c>
      <c r="B6097">
        <v>66241</v>
      </c>
      <c r="C6097" t="s">
        <v>978</v>
      </c>
      <c r="D6097">
        <v>5</v>
      </c>
      <c r="E6097" t="s">
        <v>12790</v>
      </c>
    </row>
    <row r="6098" spans="1:5" x14ac:dyDescent="0.3">
      <c r="A6098">
        <v>68157</v>
      </c>
      <c r="B6098">
        <v>49394</v>
      </c>
      <c r="C6098" t="s">
        <v>12791</v>
      </c>
      <c r="D6098">
        <v>5</v>
      </c>
      <c r="E6098" t="s">
        <v>12792</v>
      </c>
    </row>
    <row r="6099" spans="1:5" x14ac:dyDescent="0.3">
      <c r="A6099">
        <v>58931</v>
      </c>
      <c r="B6099">
        <v>315107</v>
      </c>
      <c r="C6099" t="s">
        <v>245</v>
      </c>
      <c r="D6099">
        <v>5</v>
      </c>
      <c r="E6099" t="s">
        <v>12793</v>
      </c>
    </row>
    <row r="6100" spans="1:5" x14ac:dyDescent="0.3">
      <c r="A6100">
        <v>551800</v>
      </c>
      <c r="B6100">
        <v>222188</v>
      </c>
      <c r="C6100" t="s">
        <v>6173</v>
      </c>
      <c r="D6100">
        <v>5</v>
      </c>
      <c r="E6100" t="s">
        <v>12794</v>
      </c>
    </row>
    <row r="6101" spans="1:5" x14ac:dyDescent="0.3">
      <c r="A6101">
        <v>844689</v>
      </c>
      <c r="B6101">
        <v>67898</v>
      </c>
      <c r="C6101" t="s">
        <v>4489</v>
      </c>
      <c r="D6101">
        <v>5</v>
      </c>
      <c r="E6101" t="s">
        <v>12795</v>
      </c>
    </row>
    <row r="6102" spans="1:5" x14ac:dyDescent="0.3">
      <c r="A6102">
        <v>2000443537</v>
      </c>
      <c r="B6102">
        <v>255260</v>
      </c>
      <c r="C6102" t="s">
        <v>12796</v>
      </c>
      <c r="D6102">
        <v>5</v>
      </c>
      <c r="E6102" t="s">
        <v>12797</v>
      </c>
    </row>
    <row r="6103" spans="1:5" x14ac:dyDescent="0.3">
      <c r="A6103">
        <v>80998</v>
      </c>
      <c r="B6103">
        <v>292119</v>
      </c>
      <c r="C6103" t="s">
        <v>9253</v>
      </c>
      <c r="D6103">
        <v>4</v>
      </c>
      <c r="E6103" t="s">
        <v>12798</v>
      </c>
    </row>
    <row r="6104" spans="1:5" x14ac:dyDescent="0.3">
      <c r="A6104">
        <v>121178</v>
      </c>
      <c r="B6104">
        <v>22179</v>
      </c>
      <c r="C6104" t="s">
        <v>3832</v>
      </c>
      <c r="D6104">
        <v>5</v>
      </c>
      <c r="E6104" t="s">
        <v>12799</v>
      </c>
    </row>
    <row r="6105" spans="1:5" x14ac:dyDescent="0.3">
      <c r="A6105">
        <v>3111</v>
      </c>
      <c r="B6105">
        <v>11789</v>
      </c>
      <c r="C6105" t="s">
        <v>12800</v>
      </c>
      <c r="D6105">
        <v>5</v>
      </c>
      <c r="E6105" t="s">
        <v>12801</v>
      </c>
    </row>
    <row r="6106" spans="1:5" x14ac:dyDescent="0.3">
      <c r="A6106">
        <v>736373</v>
      </c>
      <c r="B6106">
        <v>191359</v>
      </c>
      <c r="C6106" t="s">
        <v>8852</v>
      </c>
      <c r="D6106">
        <v>4</v>
      </c>
      <c r="E6106" t="s">
        <v>12802</v>
      </c>
    </row>
    <row r="6107" spans="1:5" x14ac:dyDescent="0.3">
      <c r="A6107">
        <v>2191480</v>
      </c>
      <c r="B6107">
        <v>222188</v>
      </c>
      <c r="C6107" t="s">
        <v>11894</v>
      </c>
      <c r="D6107">
        <v>5</v>
      </c>
      <c r="E6107" t="s">
        <v>12803</v>
      </c>
    </row>
    <row r="6108" spans="1:5" x14ac:dyDescent="0.3">
      <c r="A6108">
        <v>733966</v>
      </c>
      <c r="B6108">
        <v>37547</v>
      </c>
      <c r="C6108" t="s">
        <v>9710</v>
      </c>
      <c r="D6108">
        <v>5</v>
      </c>
      <c r="E6108" t="s">
        <v>12804</v>
      </c>
    </row>
    <row r="6109" spans="1:5" x14ac:dyDescent="0.3">
      <c r="A6109">
        <v>1342566</v>
      </c>
      <c r="B6109">
        <v>186148</v>
      </c>
      <c r="C6109" t="s">
        <v>12805</v>
      </c>
      <c r="D6109">
        <v>5</v>
      </c>
      <c r="E6109" t="s">
        <v>12806</v>
      </c>
    </row>
    <row r="6110" spans="1:5" x14ac:dyDescent="0.3">
      <c r="A6110">
        <v>2000064552</v>
      </c>
      <c r="B6110">
        <v>51235</v>
      </c>
      <c r="C6110" t="s">
        <v>12807</v>
      </c>
      <c r="D6110">
        <v>1</v>
      </c>
      <c r="E6110" t="s">
        <v>12808</v>
      </c>
    </row>
    <row r="6111" spans="1:5" x14ac:dyDescent="0.3">
      <c r="A6111">
        <v>390254</v>
      </c>
      <c r="B6111">
        <v>102617</v>
      </c>
      <c r="C6111" t="s">
        <v>12809</v>
      </c>
      <c r="D6111">
        <v>0</v>
      </c>
      <c r="E6111" t="s">
        <v>12810</v>
      </c>
    </row>
    <row r="6112" spans="1:5" x14ac:dyDescent="0.3">
      <c r="A6112">
        <v>1125907</v>
      </c>
      <c r="B6112">
        <v>285449</v>
      </c>
      <c r="C6112" t="s">
        <v>6496</v>
      </c>
      <c r="D6112">
        <v>5</v>
      </c>
      <c r="E6112" t="s">
        <v>12811</v>
      </c>
    </row>
    <row r="6113" spans="1:5" x14ac:dyDescent="0.3">
      <c r="A6113">
        <v>1221917</v>
      </c>
      <c r="B6113">
        <v>243876</v>
      </c>
      <c r="C6113" t="s">
        <v>5899</v>
      </c>
      <c r="D6113">
        <v>1</v>
      </c>
      <c r="E6113" t="s">
        <v>12812</v>
      </c>
    </row>
    <row r="6114" spans="1:5" x14ac:dyDescent="0.3">
      <c r="A6114">
        <v>1532220</v>
      </c>
      <c r="B6114">
        <v>15242</v>
      </c>
      <c r="C6114" t="s">
        <v>3447</v>
      </c>
      <c r="D6114">
        <v>5</v>
      </c>
      <c r="E6114" t="s">
        <v>12813</v>
      </c>
    </row>
    <row r="6115" spans="1:5" x14ac:dyDescent="0.3">
      <c r="A6115">
        <v>96177</v>
      </c>
      <c r="B6115">
        <v>438046</v>
      </c>
      <c r="C6115" t="s">
        <v>12814</v>
      </c>
      <c r="D6115">
        <v>5</v>
      </c>
      <c r="E6115" t="s">
        <v>12815</v>
      </c>
    </row>
    <row r="6116" spans="1:5" x14ac:dyDescent="0.3">
      <c r="A6116">
        <v>2000431901</v>
      </c>
      <c r="B6116">
        <v>3594</v>
      </c>
      <c r="C6116" t="s">
        <v>12816</v>
      </c>
      <c r="D6116">
        <v>5</v>
      </c>
      <c r="E6116" t="s">
        <v>12817</v>
      </c>
    </row>
    <row r="6117" spans="1:5" x14ac:dyDescent="0.3">
      <c r="A6117">
        <v>2379495</v>
      </c>
      <c r="B6117">
        <v>109283</v>
      </c>
      <c r="C6117" t="s">
        <v>504</v>
      </c>
      <c r="D6117">
        <v>5</v>
      </c>
      <c r="E6117" t="s">
        <v>12818</v>
      </c>
    </row>
    <row r="6118" spans="1:5" x14ac:dyDescent="0.3">
      <c r="A6118">
        <v>110654</v>
      </c>
      <c r="B6118">
        <v>59227</v>
      </c>
      <c r="C6118" t="s">
        <v>8320</v>
      </c>
      <c r="D6118">
        <v>5</v>
      </c>
      <c r="E6118" t="s">
        <v>12819</v>
      </c>
    </row>
    <row r="6119" spans="1:5" x14ac:dyDescent="0.3">
      <c r="A6119">
        <v>95743</v>
      </c>
      <c r="B6119">
        <v>92804</v>
      </c>
      <c r="C6119" t="s">
        <v>12820</v>
      </c>
      <c r="D6119">
        <v>5</v>
      </c>
      <c r="E6119" t="s">
        <v>12821</v>
      </c>
    </row>
    <row r="6120" spans="1:5" x14ac:dyDescent="0.3">
      <c r="A6120">
        <v>55221</v>
      </c>
      <c r="B6120">
        <v>96161</v>
      </c>
      <c r="C6120" t="s">
        <v>11943</v>
      </c>
      <c r="D6120">
        <v>3</v>
      </c>
      <c r="E6120" t="s">
        <v>12822</v>
      </c>
    </row>
    <row r="6121" spans="1:5" x14ac:dyDescent="0.3">
      <c r="A6121">
        <v>253407</v>
      </c>
      <c r="B6121">
        <v>198718</v>
      </c>
      <c r="C6121" t="s">
        <v>851</v>
      </c>
      <c r="D6121">
        <v>5</v>
      </c>
      <c r="E6121" t="s">
        <v>12823</v>
      </c>
    </row>
    <row r="6122" spans="1:5" x14ac:dyDescent="0.3">
      <c r="A6122">
        <v>324621</v>
      </c>
      <c r="B6122">
        <v>140878</v>
      </c>
      <c r="C6122" t="s">
        <v>652</v>
      </c>
      <c r="D6122">
        <v>5</v>
      </c>
      <c r="E6122" t="s">
        <v>12824</v>
      </c>
    </row>
    <row r="6123" spans="1:5" x14ac:dyDescent="0.3">
      <c r="A6123">
        <v>1834997</v>
      </c>
      <c r="B6123">
        <v>153610</v>
      </c>
      <c r="C6123" t="s">
        <v>7120</v>
      </c>
      <c r="D6123">
        <v>1</v>
      </c>
      <c r="E6123" t="s">
        <v>12825</v>
      </c>
    </row>
    <row r="6124" spans="1:5" x14ac:dyDescent="0.3">
      <c r="A6124">
        <v>2001162404</v>
      </c>
      <c r="B6124">
        <v>102524</v>
      </c>
      <c r="C6124" t="s">
        <v>12826</v>
      </c>
      <c r="D6124">
        <v>5</v>
      </c>
      <c r="E6124" t="s">
        <v>12827</v>
      </c>
    </row>
    <row r="6125" spans="1:5" x14ac:dyDescent="0.3">
      <c r="A6125">
        <v>137081</v>
      </c>
      <c r="B6125">
        <v>88804</v>
      </c>
      <c r="C6125" t="s">
        <v>6165</v>
      </c>
      <c r="D6125">
        <v>5</v>
      </c>
      <c r="E6125" t="s">
        <v>12828</v>
      </c>
    </row>
    <row r="6126" spans="1:5" x14ac:dyDescent="0.3">
      <c r="A6126">
        <v>52125</v>
      </c>
      <c r="B6126">
        <v>59256</v>
      </c>
      <c r="C6126" t="s">
        <v>12829</v>
      </c>
      <c r="D6126">
        <v>5</v>
      </c>
      <c r="E6126" t="s">
        <v>12830</v>
      </c>
    </row>
    <row r="6127" spans="1:5" x14ac:dyDescent="0.3">
      <c r="A6127">
        <v>29782</v>
      </c>
      <c r="B6127">
        <v>42401</v>
      </c>
      <c r="C6127" t="s">
        <v>10189</v>
      </c>
      <c r="D6127">
        <v>5</v>
      </c>
      <c r="E6127" t="s">
        <v>12831</v>
      </c>
    </row>
    <row r="6128" spans="1:5" x14ac:dyDescent="0.3">
      <c r="A6128">
        <v>324123</v>
      </c>
      <c r="B6128">
        <v>89385</v>
      </c>
      <c r="C6128" t="s">
        <v>8188</v>
      </c>
      <c r="D6128">
        <v>5</v>
      </c>
      <c r="E6128" t="s">
        <v>12832</v>
      </c>
    </row>
    <row r="6129" spans="1:5" x14ac:dyDescent="0.3">
      <c r="A6129">
        <v>491202</v>
      </c>
      <c r="B6129">
        <v>224213</v>
      </c>
      <c r="C6129" t="s">
        <v>1538</v>
      </c>
      <c r="D6129">
        <v>5</v>
      </c>
      <c r="E6129" t="s">
        <v>12833</v>
      </c>
    </row>
    <row r="6130" spans="1:5" x14ac:dyDescent="0.3">
      <c r="A6130">
        <v>192581</v>
      </c>
      <c r="B6130">
        <v>330897</v>
      </c>
      <c r="C6130" t="s">
        <v>6789</v>
      </c>
      <c r="D6130">
        <v>5</v>
      </c>
      <c r="E6130" t="s">
        <v>12834</v>
      </c>
    </row>
    <row r="6131" spans="1:5" x14ac:dyDescent="0.3">
      <c r="A6131">
        <v>156598</v>
      </c>
      <c r="B6131">
        <v>43941</v>
      </c>
      <c r="C6131" t="s">
        <v>12835</v>
      </c>
      <c r="D6131">
        <v>3</v>
      </c>
      <c r="E6131" t="s">
        <v>12836</v>
      </c>
    </row>
    <row r="6132" spans="1:5" x14ac:dyDescent="0.3">
      <c r="A6132">
        <v>303700</v>
      </c>
      <c r="B6132">
        <v>159553</v>
      </c>
      <c r="C6132" t="s">
        <v>4591</v>
      </c>
      <c r="D6132">
        <v>5</v>
      </c>
      <c r="E6132" t="s">
        <v>12837</v>
      </c>
    </row>
    <row r="6133" spans="1:5" x14ac:dyDescent="0.3">
      <c r="A6133">
        <v>222478</v>
      </c>
      <c r="B6133">
        <v>2641</v>
      </c>
      <c r="C6133" t="s">
        <v>12838</v>
      </c>
      <c r="D6133">
        <v>5</v>
      </c>
      <c r="E6133" t="s">
        <v>12839</v>
      </c>
    </row>
    <row r="6134" spans="1:5" x14ac:dyDescent="0.3">
      <c r="A6134">
        <v>133174</v>
      </c>
      <c r="B6134">
        <v>456610</v>
      </c>
      <c r="C6134" t="s">
        <v>7072</v>
      </c>
      <c r="D6134">
        <v>5</v>
      </c>
      <c r="E6134" t="s">
        <v>12840</v>
      </c>
    </row>
    <row r="6135" spans="1:5" x14ac:dyDescent="0.3">
      <c r="A6135">
        <v>427952</v>
      </c>
      <c r="B6135">
        <v>280107</v>
      </c>
      <c r="C6135" t="s">
        <v>4938</v>
      </c>
      <c r="D6135">
        <v>0</v>
      </c>
      <c r="E6135" t="s">
        <v>12841</v>
      </c>
    </row>
    <row r="6136" spans="1:5" x14ac:dyDescent="0.3">
      <c r="A6136">
        <v>858709</v>
      </c>
      <c r="B6136">
        <v>88419</v>
      </c>
      <c r="C6136" t="s">
        <v>4568</v>
      </c>
      <c r="D6136">
        <v>4</v>
      </c>
      <c r="E6136" t="s">
        <v>12842</v>
      </c>
    </row>
    <row r="6137" spans="1:5" x14ac:dyDescent="0.3">
      <c r="A6137">
        <v>80353</v>
      </c>
      <c r="B6137">
        <v>173407</v>
      </c>
      <c r="C6137" t="s">
        <v>4431</v>
      </c>
      <c r="D6137">
        <v>5</v>
      </c>
      <c r="E6137" t="s">
        <v>12843</v>
      </c>
    </row>
    <row r="6138" spans="1:5" x14ac:dyDescent="0.3">
      <c r="A6138">
        <v>179133</v>
      </c>
      <c r="B6138">
        <v>108605</v>
      </c>
      <c r="C6138" t="s">
        <v>1378</v>
      </c>
      <c r="D6138">
        <v>4</v>
      </c>
      <c r="E6138" t="s">
        <v>12844</v>
      </c>
    </row>
    <row r="6139" spans="1:5" x14ac:dyDescent="0.3">
      <c r="A6139">
        <v>233738</v>
      </c>
      <c r="B6139">
        <v>325742</v>
      </c>
      <c r="C6139" t="s">
        <v>6957</v>
      </c>
      <c r="D6139">
        <v>5</v>
      </c>
      <c r="E6139" t="s">
        <v>12845</v>
      </c>
    </row>
    <row r="6140" spans="1:5" x14ac:dyDescent="0.3">
      <c r="A6140">
        <v>1269360</v>
      </c>
      <c r="B6140">
        <v>51501</v>
      </c>
      <c r="C6140" t="s">
        <v>6845</v>
      </c>
      <c r="D6140">
        <v>5</v>
      </c>
      <c r="E6140" t="s">
        <v>12846</v>
      </c>
    </row>
    <row r="6141" spans="1:5" x14ac:dyDescent="0.3">
      <c r="A6141">
        <v>67728</v>
      </c>
      <c r="B6141">
        <v>475194</v>
      </c>
      <c r="C6141" t="s">
        <v>9173</v>
      </c>
      <c r="D6141">
        <v>5</v>
      </c>
      <c r="E6141" t="s">
        <v>12847</v>
      </c>
    </row>
    <row r="6142" spans="1:5" x14ac:dyDescent="0.3">
      <c r="A6142">
        <v>1947674</v>
      </c>
      <c r="B6142">
        <v>8701</v>
      </c>
      <c r="C6142" t="s">
        <v>12848</v>
      </c>
      <c r="D6142">
        <v>5</v>
      </c>
      <c r="E6142" t="s">
        <v>12849</v>
      </c>
    </row>
    <row r="6143" spans="1:5" x14ac:dyDescent="0.3">
      <c r="A6143">
        <v>1621306</v>
      </c>
      <c r="B6143">
        <v>411043</v>
      </c>
      <c r="C6143" t="s">
        <v>8915</v>
      </c>
      <c r="D6143">
        <v>5</v>
      </c>
      <c r="E6143" t="s">
        <v>12850</v>
      </c>
    </row>
    <row r="6144" spans="1:5" x14ac:dyDescent="0.3">
      <c r="A6144">
        <v>396152</v>
      </c>
      <c r="B6144">
        <v>420883</v>
      </c>
      <c r="C6144" t="s">
        <v>12851</v>
      </c>
      <c r="D6144">
        <v>5</v>
      </c>
      <c r="E6144" t="s">
        <v>12852</v>
      </c>
    </row>
    <row r="6145" spans="1:5" x14ac:dyDescent="0.3">
      <c r="A6145">
        <v>64934</v>
      </c>
      <c r="B6145">
        <v>65357</v>
      </c>
      <c r="C6145" t="s">
        <v>12853</v>
      </c>
      <c r="D6145">
        <v>0</v>
      </c>
      <c r="E6145" t="s">
        <v>12854</v>
      </c>
    </row>
    <row r="6146" spans="1:5" x14ac:dyDescent="0.3">
      <c r="A6146">
        <v>1261711</v>
      </c>
      <c r="B6146">
        <v>37548</v>
      </c>
      <c r="C6146" t="s">
        <v>12855</v>
      </c>
      <c r="D6146">
        <v>5</v>
      </c>
      <c r="E6146" t="s">
        <v>12856</v>
      </c>
    </row>
    <row r="6147" spans="1:5" x14ac:dyDescent="0.3">
      <c r="A6147">
        <v>372019</v>
      </c>
      <c r="B6147">
        <v>37548</v>
      </c>
      <c r="C6147" t="s">
        <v>4591</v>
      </c>
      <c r="D6147">
        <v>5</v>
      </c>
      <c r="E6147" t="s">
        <v>12857</v>
      </c>
    </row>
    <row r="6148" spans="1:5" x14ac:dyDescent="0.3">
      <c r="A6148">
        <v>467341</v>
      </c>
      <c r="B6148">
        <v>8969</v>
      </c>
      <c r="C6148" t="s">
        <v>9130</v>
      </c>
      <c r="D6148">
        <v>5</v>
      </c>
      <c r="E6148" t="s">
        <v>12858</v>
      </c>
    </row>
    <row r="6149" spans="1:5" x14ac:dyDescent="0.3">
      <c r="A6149">
        <v>37036</v>
      </c>
      <c r="B6149">
        <v>100316</v>
      </c>
      <c r="C6149" t="s">
        <v>8736</v>
      </c>
      <c r="D6149">
        <v>5</v>
      </c>
      <c r="E6149" t="s">
        <v>12859</v>
      </c>
    </row>
    <row r="6150" spans="1:5" x14ac:dyDescent="0.3">
      <c r="A6150">
        <v>4439</v>
      </c>
      <c r="B6150">
        <v>36057</v>
      </c>
      <c r="C6150" t="s">
        <v>12860</v>
      </c>
      <c r="D6150">
        <v>5</v>
      </c>
      <c r="E6150" t="s">
        <v>12861</v>
      </c>
    </row>
    <row r="6151" spans="1:5" x14ac:dyDescent="0.3">
      <c r="A6151">
        <v>2211309</v>
      </c>
      <c r="B6151">
        <v>524983</v>
      </c>
      <c r="C6151" t="s">
        <v>8936</v>
      </c>
      <c r="D6151">
        <v>5</v>
      </c>
      <c r="E6151" t="s">
        <v>12862</v>
      </c>
    </row>
    <row r="6152" spans="1:5" x14ac:dyDescent="0.3">
      <c r="A6152">
        <v>1872806</v>
      </c>
      <c r="B6152">
        <v>337408</v>
      </c>
      <c r="C6152" t="s">
        <v>2687</v>
      </c>
      <c r="D6152">
        <v>3</v>
      </c>
      <c r="E6152" t="s">
        <v>12863</v>
      </c>
    </row>
    <row r="6153" spans="1:5" x14ac:dyDescent="0.3">
      <c r="A6153">
        <v>452940</v>
      </c>
      <c r="B6153">
        <v>322546</v>
      </c>
      <c r="C6153" t="s">
        <v>9202</v>
      </c>
      <c r="D6153">
        <v>5</v>
      </c>
      <c r="E6153" t="s">
        <v>12864</v>
      </c>
    </row>
    <row r="6154" spans="1:5" x14ac:dyDescent="0.3">
      <c r="A6154">
        <v>115048</v>
      </c>
      <c r="B6154">
        <v>78055</v>
      </c>
      <c r="C6154" t="s">
        <v>5328</v>
      </c>
      <c r="D6154">
        <v>5</v>
      </c>
      <c r="E6154" t="s">
        <v>12865</v>
      </c>
    </row>
    <row r="6155" spans="1:5" x14ac:dyDescent="0.3">
      <c r="A6155">
        <v>183161</v>
      </c>
      <c r="B6155">
        <v>95732</v>
      </c>
      <c r="C6155" t="s">
        <v>6605</v>
      </c>
      <c r="D6155">
        <v>4</v>
      </c>
      <c r="E6155" t="s">
        <v>12866</v>
      </c>
    </row>
    <row r="6156" spans="1:5" x14ac:dyDescent="0.3">
      <c r="A6156">
        <v>168896</v>
      </c>
      <c r="B6156">
        <v>32031</v>
      </c>
      <c r="C6156" t="s">
        <v>12867</v>
      </c>
      <c r="D6156">
        <v>5</v>
      </c>
      <c r="E6156" t="s">
        <v>12868</v>
      </c>
    </row>
    <row r="6157" spans="1:5" x14ac:dyDescent="0.3">
      <c r="A6157">
        <v>308507</v>
      </c>
      <c r="B6157">
        <v>215089</v>
      </c>
      <c r="C6157" t="s">
        <v>7156</v>
      </c>
      <c r="D6157">
        <v>0</v>
      </c>
      <c r="E6157" t="s">
        <v>12869</v>
      </c>
    </row>
    <row r="6158" spans="1:5" x14ac:dyDescent="0.3">
      <c r="A6158">
        <v>1925885</v>
      </c>
      <c r="B6158">
        <v>395182</v>
      </c>
      <c r="C6158" t="s">
        <v>11946</v>
      </c>
      <c r="D6158">
        <v>5</v>
      </c>
      <c r="E6158" t="s">
        <v>12870</v>
      </c>
    </row>
    <row r="6159" spans="1:5" x14ac:dyDescent="0.3">
      <c r="A6159">
        <v>37449</v>
      </c>
      <c r="B6159">
        <v>76026</v>
      </c>
      <c r="C6159" t="s">
        <v>933</v>
      </c>
      <c r="D6159">
        <v>5</v>
      </c>
      <c r="E6159" t="s">
        <v>12871</v>
      </c>
    </row>
    <row r="6160" spans="1:5" x14ac:dyDescent="0.3">
      <c r="A6160">
        <v>455970</v>
      </c>
      <c r="B6160">
        <v>205052</v>
      </c>
      <c r="C6160" t="s">
        <v>1671</v>
      </c>
      <c r="D6160">
        <v>5</v>
      </c>
      <c r="E6160" t="s">
        <v>12872</v>
      </c>
    </row>
    <row r="6161" spans="1:5" x14ac:dyDescent="0.3">
      <c r="A6161">
        <v>28604</v>
      </c>
      <c r="B6161">
        <v>24370</v>
      </c>
      <c r="C6161" t="s">
        <v>4616</v>
      </c>
      <c r="D6161">
        <v>5</v>
      </c>
      <c r="E6161" t="s">
        <v>12873</v>
      </c>
    </row>
    <row r="6162" spans="1:5" x14ac:dyDescent="0.3">
      <c r="A6162">
        <v>416684</v>
      </c>
      <c r="B6162">
        <v>119540</v>
      </c>
      <c r="C6162" t="s">
        <v>12874</v>
      </c>
      <c r="D6162">
        <v>5</v>
      </c>
      <c r="E6162" t="s">
        <v>12875</v>
      </c>
    </row>
    <row r="6163" spans="1:5" x14ac:dyDescent="0.3">
      <c r="A6163">
        <v>246482</v>
      </c>
      <c r="B6163">
        <v>169374</v>
      </c>
      <c r="C6163" t="s">
        <v>3526</v>
      </c>
      <c r="D6163">
        <v>5</v>
      </c>
      <c r="E6163" t="s">
        <v>12876</v>
      </c>
    </row>
    <row r="6164" spans="1:5" x14ac:dyDescent="0.3">
      <c r="A6164">
        <v>2001717470</v>
      </c>
      <c r="B6164">
        <v>284640</v>
      </c>
      <c r="C6164" t="s">
        <v>12877</v>
      </c>
      <c r="D6164">
        <v>0</v>
      </c>
      <c r="E6164" t="s">
        <v>12878</v>
      </c>
    </row>
    <row r="6165" spans="1:5" x14ac:dyDescent="0.3">
      <c r="A6165">
        <v>936601</v>
      </c>
      <c r="B6165">
        <v>169035</v>
      </c>
      <c r="C6165" t="s">
        <v>8999</v>
      </c>
      <c r="D6165">
        <v>5</v>
      </c>
      <c r="E6165" t="s">
        <v>12879</v>
      </c>
    </row>
    <row r="6166" spans="1:5" x14ac:dyDescent="0.3">
      <c r="A6166">
        <v>644191</v>
      </c>
      <c r="B6166">
        <v>102524</v>
      </c>
      <c r="C6166" t="s">
        <v>4949</v>
      </c>
      <c r="D6166">
        <v>5</v>
      </c>
      <c r="E6166" t="s">
        <v>12880</v>
      </c>
    </row>
    <row r="6167" spans="1:5" x14ac:dyDescent="0.3">
      <c r="A6167">
        <v>517198</v>
      </c>
      <c r="B6167">
        <v>9272</v>
      </c>
      <c r="C6167" t="s">
        <v>692</v>
      </c>
      <c r="D6167">
        <v>5</v>
      </c>
      <c r="E6167" t="s">
        <v>12881</v>
      </c>
    </row>
    <row r="6168" spans="1:5" x14ac:dyDescent="0.3">
      <c r="A6168">
        <v>128473</v>
      </c>
      <c r="B6168">
        <v>458189</v>
      </c>
      <c r="C6168" t="s">
        <v>12882</v>
      </c>
      <c r="D6168">
        <v>5</v>
      </c>
      <c r="E6168" t="s">
        <v>12883</v>
      </c>
    </row>
    <row r="6169" spans="1:5" x14ac:dyDescent="0.3">
      <c r="A6169">
        <v>803511</v>
      </c>
      <c r="B6169">
        <v>172115</v>
      </c>
      <c r="C6169" t="s">
        <v>1776</v>
      </c>
      <c r="D6169">
        <v>5</v>
      </c>
      <c r="E6169" t="s">
        <v>12884</v>
      </c>
    </row>
    <row r="6170" spans="1:5" x14ac:dyDescent="0.3">
      <c r="A6170">
        <v>2000584995</v>
      </c>
      <c r="B6170">
        <v>53878</v>
      </c>
      <c r="C6170" t="s">
        <v>10880</v>
      </c>
      <c r="D6170">
        <v>0</v>
      </c>
      <c r="E6170" t="s">
        <v>12885</v>
      </c>
    </row>
    <row r="6171" spans="1:5" x14ac:dyDescent="0.3">
      <c r="A6171">
        <v>1374893</v>
      </c>
      <c r="B6171">
        <v>116996</v>
      </c>
      <c r="C6171" t="s">
        <v>4745</v>
      </c>
      <c r="D6171">
        <v>1</v>
      </c>
      <c r="E6171" t="s">
        <v>12886</v>
      </c>
    </row>
    <row r="6172" spans="1:5" x14ac:dyDescent="0.3">
      <c r="A6172">
        <v>220433</v>
      </c>
      <c r="B6172">
        <v>85452</v>
      </c>
      <c r="C6172" t="s">
        <v>4984</v>
      </c>
      <c r="D6172">
        <v>0</v>
      </c>
      <c r="E6172" t="s">
        <v>12887</v>
      </c>
    </row>
    <row r="6173" spans="1:5" x14ac:dyDescent="0.3">
      <c r="A6173">
        <v>1458822</v>
      </c>
      <c r="B6173">
        <v>155744</v>
      </c>
      <c r="C6173" t="s">
        <v>4363</v>
      </c>
      <c r="D6173">
        <v>5</v>
      </c>
      <c r="E6173" t="s">
        <v>12888</v>
      </c>
    </row>
    <row r="6174" spans="1:5" x14ac:dyDescent="0.3">
      <c r="A6174">
        <v>393888</v>
      </c>
      <c r="B6174">
        <v>92338</v>
      </c>
      <c r="C6174" t="s">
        <v>302</v>
      </c>
      <c r="D6174">
        <v>5</v>
      </c>
      <c r="E6174" t="s">
        <v>12889</v>
      </c>
    </row>
    <row r="6175" spans="1:5" x14ac:dyDescent="0.3">
      <c r="A6175">
        <v>531029</v>
      </c>
      <c r="B6175">
        <v>191883</v>
      </c>
      <c r="C6175" t="s">
        <v>403</v>
      </c>
      <c r="D6175">
        <v>5</v>
      </c>
      <c r="E6175" t="s">
        <v>12890</v>
      </c>
    </row>
    <row r="6176" spans="1:5" x14ac:dyDescent="0.3">
      <c r="A6176">
        <v>44647</v>
      </c>
      <c r="B6176">
        <v>5381</v>
      </c>
      <c r="C6176" t="s">
        <v>11326</v>
      </c>
      <c r="D6176">
        <v>5</v>
      </c>
      <c r="E6176" t="s">
        <v>12891</v>
      </c>
    </row>
    <row r="6177" spans="1:5" x14ac:dyDescent="0.3">
      <c r="A6177">
        <v>226863</v>
      </c>
      <c r="B6177">
        <v>98446</v>
      </c>
      <c r="C6177" t="s">
        <v>11255</v>
      </c>
      <c r="D6177">
        <v>4</v>
      </c>
      <c r="E6177" t="s">
        <v>12892</v>
      </c>
    </row>
    <row r="6178" spans="1:5" x14ac:dyDescent="0.3">
      <c r="A6178">
        <v>321474</v>
      </c>
      <c r="B6178">
        <v>26401</v>
      </c>
      <c r="C6178" t="s">
        <v>623</v>
      </c>
      <c r="D6178">
        <v>5</v>
      </c>
      <c r="E6178" t="s">
        <v>12893</v>
      </c>
    </row>
    <row r="6179" spans="1:5" x14ac:dyDescent="0.3">
      <c r="A6179">
        <v>47559</v>
      </c>
      <c r="B6179">
        <v>170022</v>
      </c>
      <c r="C6179" t="s">
        <v>4335</v>
      </c>
      <c r="D6179">
        <v>5</v>
      </c>
      <c r="E6179" t="s">
        <v>12894</v>
      </c>
    </row>
    <row r="6180" spans="1:5" x14ac:dyDescent="0.3">
      <c r="A6180">
        <v>768828</v>
      </c>
      <c r="B6180">
        <v>18583</v>
      </c>
      <c r="C6180" t="s">
        <v>10643</v>
      </c>
      <c r="D6180">
        <v>4</v>
      </c>
      <c r="E6180" t="s">
        <v>12895</v>
      </c>
    </row>
    <row r="6181" spans="1:5" x14ac:dyDescent="0.3">
      <c r="A6181">
        <v>244817</v>
      </c>
      <c r="B6181">
        <v>137164</v>
      </c>
      <c r="C6181" t="s">
        <v>5277</v>
      </c>
      <c r="D6181">
        <v>5</v>
      </c>
      <c r="E6181" t="s">
        <v>12896</v>
      </c>
    </row>
    <row r="6182" spans="1:5" x14ac:dyDescent="0.3">
      <c r="A6182">
        <v>88099</v>
      </c>
      <c r="B6182">
        <v>276605</v>
      </c>
      <c r="C6182" t="s">
        <v>5209</v>
      </c>
      <c r="D6182">
        <v>5</v>
      </c>
      <c r="E6182" t="s">
        <v>12897</v>
      </c>
    </row>
    <row r="6183" spans="1:5" x14ac:dyDescent="0.3">
      <c r="A6183">
        <v>337963</v>
      </c>
      <c r="B6183">
        <v>381073</v>
      </c>
      <c r="C6183" t="s">
        <v>6845</v>
      </c>
      <c r="D6183">
        <v>4</v>
      </c>
      <c r="E6183" t="s">
        <v>12898</v>
      </c>
    </row>
    <row r="6184" spans="1:5" x14ac:dyDescent="0.3">
      <c r="A6184">
        <v>29782</v>
      </c>
      <c r="B6184">
        <v>62860</v>
      </c>
      <c r="C6184" t="s">
        <v>9189</v>
      </c>
      <c r="D6184">
        <v>5</v>
      </c>
      <c r="E6184" t="s">
        <v>12899</v>
      </c>
    </row>
    <row r="6185" spans="1:5" x14ac:dyDescent="0.3">
      <c r="A6185">
        <v>394085</v>
      </c>
      <c r="B6185">
        <v>192656</v>
      </c>
      <c r="C6185" t="s">
        <v>701</v>
      </c>
      <c r="D6185">
        <v>5</v>
      </c>
      <c r="E6185" t="s">
        <v>12900</v>
      </c>
    </row>
    <row r="6186" spans="1:5" x14ac:dyDescent="0.3">
      <c r="A6186">
        <v>4470</v>
      </c>
      <c r="B6186">
        <v>12204</v>
      </c>
      <c r="C6186" t="s">
        <v>2528</v>
      </c>
      <c r="D6186">
        <v>5</v>
      </c>
      <c r="E6186" t="s">
        <v>12901</v>
      </c>
    </row>
    <row r="6187" spans="1:5" x14ac:dyDescent="0.3">
      <c r="A6187">
        <v>748152</v>
      </c>
      <c r="B6187">
        <v>38435</v>
      </c>
      <c r="C6187" t="s">
        <v>8454</v>
      </c>
      <c r="D6187">
        <v>3</v>
      </c>
      <c r="E6187" t="s">
        <v>12902</v>
      </c>
    </row>
    <row r="6188" spans="1:5" x14ac:dyDescent="0.3">
      <c r="A6188">
        <v>237067</v>
      </c>
      <c r="B6188">
        <v>49232</v>
      </c>
      <c r="C6188" t="s">
        <v>8552</v>
      </c>
      <c r="D6188">
        <v>5</v>
      </c>
      <c r="E6188" t="s">
        <v>12903</v>
      </c>
    </row>
    <row r="6189" spans="1:5" x14ac:dyDescent="0.3">
      <c r="A6189">
        <v>39835</v>
      </c>
      <c r="B6189">
        <v>461954</v>
      </c>
      <c r="C6189" t="s">
        <v>4218</v>
      </c>
      <c r="D6189">
        <v>4</v>
      </c>
      <c r="E6189" t="s">
        <v>12904</v>
      </c>
    </row>
    <row r="6190" spans="1:5" x14ac:dyDescent="0.3">
      <c r="A6190">
        <v>182010</v>
      </c>
      <c r="B6190">
        <v>220924</v>
      </c>
      <c r="C6190" t="s">
        <v>1538</v>
      </c>
      <c r="D6190">
        <v>4</v>
      </c>
      <c r="E6190" t="s">
        <v>12905</v>
      </c>
    </row>
    <row r="6191" spans="1:5" x14ac:dyDescent="0.3">
      <c r="A6191">
        <v>166642</v>
      </c>
      <c r="B6191">
        <v>455393</v>
      </c>
      <c r="C6191" t="s">
        <v>4487</v>
      </c>
      <c r="D6191">
        <v>5</v>
      </c>
      <c r="E6191" t="s">
        <v>12906</v>
      </c>
    </row>
    <row r="6192" spans="1:5" x14ac:dyDescent="0.3">
      <c r="A6192">
        <v>377161</v>
      </c>
      <c r="B6192">
        <v>308342</v>
      </c>
      <c r="C6192" t="s">
        <v>483</v>
      </c>
      <c r="D6192">
        <v>5</v>
      </c>
      <c r="E6192" t="s">
        <v>12907</v>
      </c>
    </row>
    <row r="6193" spans="1:5" x14ac:dyDescent="0.3">
      <c r="A6193">
        <v>2524649</v>
      </c>
      <c r="B6193">
        <v>257386</v>
      </c>
      <c r="C6193" t="s">
        <v>12908</v>
      </c>
      <c r="D6193">
        <v>5</v>
      </c>
      <c r="E6193" t="s">
        <v>12909</v>
      </c>
    </row>
    <row r="6194" spans="1:5" x14ac:dyDescent="0.3">
      <c r="A6194">
        <v>89831</v>
      </c>
      <c r="B6194">
        <v>72455</v>
      </c>
      <c r="C6194" t="s">
        <v>12910</v>
      </c>
      <c r="D6194">
        <v>5</v>
      </c>
      <c r="E6194" t="s">
        <v>12911</v>
      </c>
    </row>
    <row r="6195" spans="1:5" x14ac:dyDescent="0.3">
      <c r="A6195">
        <v>68460</v>
      </c>
      <c r="B6195">
        <v>112057</v>
      </c>
      <c r="C6195" t="s">
        <v>2138</v>
      </c>
      <c r="D6195">
        <v>5</v>
      </c>
      <c r="E6195" t="s">
        <v>12912</v>
      </c>
    </row>
    <row r="6196" spans="1:5" x14ac:dyDescent="0.3">
      <c r="A6196">
        <v>604906</v>
      </c>
      <c r="B6196">
        <v>149098</v>
      </c>
      <c r="C6196" t="s">
        <v>12913</v>
      </c>
      <c r="D6196">
        <v>5</v>
      </c>
      <c r="E6196" t="s">
        <v>12914</v>
      </c>
    </row>
    <row r="6197" spans="1:5" x14ac:dyDescent="0.3">
      <c r="A6197">
        <v>146486</v>
      </c>
      <c r="B6197">
        <v>266945</v>
      </c>
      <c r="C6197" t="s">
        <v>4932</v>
      </c>
      <c r="D6197">
        <v>5</v>
      </c>
      <c r="E6197" t="s">
        <v>12915</v>
      </c>
    </row>
    <row r="6198" spans="1:5" x14ac:dyDescent="0.3">
      <c r="A6198">
        <v>836165</v>
      </c>
      <c r="B6198">
        <v>222188</v>
      </c>
      <c r="C6198" t="s">
        <v>981</v>
      </c>
      <c r="D6198">
        <v>5</v>
      </c>
      <c r="E6198" t="s">
        <v>12916</v>
      </c>
    </row>
    <row r="6199" spans="1:5" x14ac:dyDescent="0.3">
      <c r="A6199">
        <v>37636</v>
      </c>
      <c r="B6199">
        <v>101601</v>
      </c>
      <c r="C6199" t="s">
        <v>716</v>
      </c>
      <c r="D6199">
        <v>5</v>
      </c>
      <c r="E6199" t="s">
        <v>12917</v>
      </c>
    </row>
    <row r="6200" spans="1:5" x14ac:dyDescent="0.3">
      <c r="A6200">
        <v>462013</v>
      </c>
      <c r="B6200">
        <v>66815</v>
      </c>
      <c r="C6200" t="s">
        <v>6538</v>
      </c>
      <c r="D6200">
        <v>5</v>
      </c>
      <c r="E6200" t="s">
        <v>12918</v>
      </c>
    </row>
    <row r="6201" spans="1:5" x14ac:dyDescent="0.3">
      <c r="A6201">
        <v>890978</v>
      </c>
      <c r="B6201">
        <v>9272</v>
      </c>
      <c r="C6201" t="s">
        <v>8326</v>
      </c>
      <c r="D6201">
        <v>0</v>
      </c>
      <c r="E6201" t="s">
        <v>12919</v>
      </c>
    </row>
    <row r="6202" spans="1:5" x14ac:dyDescent="0.3">
      <c r="A6202">
        <v>65502</v>
      </c>
      <c r="B6202">
        <v>261877</v>
      </c>
      <c r="C6202" t="s">
        <v>7364</v>
      </c>
      <c r="D6202">
        <v>5</v>
      </c>
      <c r="E6202" t="s">
        <v>12920</v>
      </c>
    </row>
    <row r="6203" spans="1:5" x14ac:dyDescent="0.3">
      <c r="A6203">
        <v>2002172558</v>
      </c>
      <c r="B6203">
        <v>267571</v>
      </c>
      <c r="C6203" t="s">
        <v>12921</v>
      </c>
      <c r="D6203">
        <v>0</v>
      </c>
      <c r="E6203" t="s">
        <v>12922</v>
      </c>
    </row>
    <row r="6204" spans="1:5" x14ac:dyDescent="0.3">
      <c r="A6204">
        <v>402798</v>
      </c>
      <c r="B6204">
        <v>69111</v>
      </c>
      <c r="C6204" t="s">
        <v>4602</v>
      </c>
      <c r="D6204">
        <v>5</v>
      </c>
      <c r="E6204" t="s">
        <v>12923</v>
      </c>
    </row>
    <row r="6205" spans="1:5" x14ac:dyDescent="0.3">
      <c r="A6205">
        <v>376704</v>
      </c>
      <c r="B6205">
        <v>145773</v>
      </c>
      <c r="C6205" t="s">
        <v>6971</v>
      </c>
      <c r="D6205">
        <v>5</v>
      </c>
      <c r="E6205" t="s">
        <v>12924</v>
      </c>
    </row>
    <row r="6206" spans="1:5" x14ac:dyDescent="0.3">
      <c r="A6206">
        <v>866963</v>
      </c>
      <c r="B6206">
        <v>219590</v>
      </c>
      <c r="C6206" t="s">
        <v>5124</v>
      </c>
      <c r="D6206">
        <v>5</v>
      </c>
      <c r="E6206" t="s">
        <v>12925</v>
      </c>
    </row>
    <row r="6207" spans="1:5" x14ac:dyDescent="0.3">
      <c r="A6207">
        <v>238268</v>
      </c>
      <c r="B6207">
        <v>25456</v>
      </c>
      <c r="C6207" t="s">
        <v>3455</v>
      </c>
      <c r="D6207">
        <v>5</v>
      </c>
      <c r="E6207" t="s">
        <v>12926</v>
      </c>
    </row>
    <row r="6208" spans="1:5" x14ac:dyDescent="0.3">
      <c r="A6208">
        <v>1734475</v>
      </c>
      <c r="B6208">
        <v>108364</v>
      </c>
      <c r="C6208" t="s">
        <v>12927</v>
      </c>
      <c r="D6208">
        <v>5</v>
      </c>
      <c r="E6208" t="s">
        <v>12928</v>
      </c>
    </row>
    <row r="6209" spans="1:5" x14ac:dyDescent="0.3">
      <c r="A6209">
        <v>679953</v>
      </c>
      <c r="B6209">
        <v>305801</v>
      </c>
      <c r="C6209" t="s">
        <v>767</v>
      </c>
      <c r="D6209">
        <v>5</v>
      </c>
      <c r="E6209" t="s">
        <v>12929</v>
      </c>
    </row>
    <row r="6210" spans="1:5" x14ac:dyDescent="0.3">
      <c r="A6210">
        <v>1873581</v>
      </c>
      <c r="B6210">
        <v>45753</v>
      </c>
      <c r="C6210" t="s">
        <v>12930</v>
      </c>
      <c r="D6210">
        <v>2</v>
      </c>
      <c r="E6210" t="s">
        <v>12931</v>
      </c>
    </row>
    <row r="6211" spans="1:5" x14ac:dyDescent="0.3">
      <c r="A6211">
        <v>952285</v>
      </c>
      <c r="B6211">
        <v>309918</v>
      </c>
      <c r="C6211" t="s">
        <v>5194</v>
      </c>
      <c r="D6211">
        <v>5</v>
      </c>
      <c r="E6211" t="s">
        <v>12932</v>
      </c>
    </row>
    <row r="6212" spans="1:5" x14ac:dyDescent="0.3">
      <c r="A6212">
        <v>201581</v>
      </c>
      <c r="B6212">
        <v>171228</v>
      </c>
      <c r="C6212" t="s">
        <v>2124</v>
      </c>
      <c r="D6212">
        <v>5</v>
      </c>
      <c r="E6212" t="s">
        <v>12933</v>
      </c>
    </row>
    <row r="6213" spans="1:5" x14ac:dyDescent="0.3">
      <c r="A6213">
        <v>2001351021</v>
      </c>
      <c r="B6213">
        <v>14936</v>
      </c>
      <c r="C6213" t="s">
        <v>12934</v>
      </c>
      <c r="D6213">
        <v>1</v>
      </c>
      <c r="E6213" t="s">
        <v>12935</v>
      </c>
    </row>
    <row r="6214" spans="1:5" x14ac:dyDescent="0.3">
      <c r="A6214">
        <v>1656789</v>
      </c>
      <c r="B6214">
        <v>27208</v>
      </c>
      <c r="C6214" t="s">
        <v>1779</v>
      </c>
      <c r="D6214">
        <v>0</v>
      </c>
      <c r="E6214" t="s">
        <v>12936</v>
      </c>
    </row>
    <row r="6215" spans="1:5" x14ac:dyDescent="0.3">
      <c r="A6215">
        <v>58892</v>
      </c>
      <c r="B6215">
        <v>44302</v>
      </c>
      <c r="C6215" t="s">
        <v>12937</v>
      </c>
      <c r="D6215">
        <v>5</v>
      </c>
      <c r="E6215" t="s">
        <v>12938</v>
      </c>
    </row>
    <row r="6216" spans="1:5" x14ac:dyDescent="0.3">
      <c r="A6216">
        <v>230468</v>
      </c>
      <c r="B6216">
        <v>76727</v>
      </c>
      <c r="C6216" t="s">
        <v>4357</v>
      </c>
      <c r="D6216">
        <v>5</v>
      </c>
      <c r="E6216" t="s">
        <v>12939</v>
      </c>
    </row>
    <row r="6217" spans="1:5" x14ac:dyDescent="0.3">
      <c r="A6217">
        <v>2000354789</v>
      </c>
      <c r="B6217">
        <v>390527</v>
      </c>
      <c r="C6217" t="s">
        <v>9568</v>
      </c>
      <c r="D6217">
        <v>3</v>
      </c>
      <c r="E6217" t="s">
        <v>12940</v>
      </c>
    </row>
    <row r="6218" spans="1:5" x14ac:dyDescent="0.3">
      <c r="A6218">
        <v>2001284889</v>
      </c>
      <c r="B6218">
        <v>3780</v>
      </c>
      <c r="C6218" t="s">
        <v>12558</v>
      </c>
      <c r="D6218">
        <v>0</v>
      </c>
      <c r="E6218" t="s">
        <v>12941</v>
      </c>
    </row>
    <row r="6219" spans="1:5" x14ac:dyDescent="0.3">
      <c r="A6219">
        <v>305531</v>
      </c>
      <c r="B6219">
        <v>299149</v>
      </c>
      <c r="C6219" t="s">
        <v>10945</v>
      </c>
      <c r="D6219">
        <v>5</v>
      </c>
      <c r="E6219" t="s">
        <v>12942</v>
      </c>
    </row>
    <row r="6220" spans="1:5" x14ac:dyDescent="0.3">
      <c r="A6220">
        <v>428885</v>
      </c>
      <c r="B6220">
        <v>248488</v>
      </c>
      <c r="C6220" t="s">
        <v>10049</v>
      </c>
      <c r="D6220">
        <v>5</v>
      </c>
      <c r="E6220" t="s">
        <v>12943</v>
      </c>
    </row>
    <row r="6221" spans="1:5" x14ac:dyDescent="0.3">
      <c r="A6221">
        <v>332453</v>
      </c>
      <c r="B6221">
        <v>73219</v>
      </c>
      <c r="C6221" t="s">
        <v>2785</v>
      </c>
      <c r="D6221">
        <v>5</v>
      </c>
      <c r="E6221" t="s">
        <v>12944</v>
      </c>
    </row>
    <row r="6222" spans="1:5" x14ac:dyDescent="0.3">
      <c r="A6222">
        <v>224189</v>
      </c>
      <c r="B6222">
        <v>10654</v>
      </c>
      <c r="C6222" t="s">
        <v>655</v>
      </c>
      <c r="D6222">
        <v>4</v>
      </c>
      <c r="E6222" t="s">
        <v>12945</v>
      </c>
    </row>
    <row r="6223" spans="1:5" x14ac:dyDescent="0.3">
      <c r="A6223">
        <v>1380142</v>
      </c>
      <c r="B6223">
        <v>141558</v>
      </c>
      <c r="C6223" t="s">
        <v>6802</v>
      </c>
      <c r="D6223">
        <v>5</v>
      </c>
      <c r="E6223" t="s">
        <v>12946</v>
      </c>
    </row>
    <row r="6224" spans="1:5" x14ac:dyDescent="0.3">
      <c r="A6224">
        <v>1028335</v>
      </c>
      <c r="B6224">
        <v>122365</v>
      </c>
      <c r="C6224" t="s">
        <v>4696</v>
      </c>
      <c r="D6224">
        <v>5</v>
      </c>
      <c r="E6224" t="s">
        <v>12947</v>
      </c>
    </row>
    <row r="6225" spans="1:5" x14ac:dyDescent="0.3">
      <c r="A6225">
        <v>8377</v>
      </c>
      <c r="B6225">
        <v>282373</v>
      </c>
      <c r="C6225" t="s">
        <v>5549</v>
      </c>
      <c r="D6225">
        <v>4</v>
      </c>
      <c r="E6225" t="s">
        <v>12948</v>
      </c>
    </row>
    <row r="6226" spans="1:5" x14ac:dyDescent="0.3">
      <c r="A6226">
        <v>95743</v>
      </c>
      <c r="B6226">
        <v>16127</v>
      </c>
      <c r="C6226" t="s">
        <v>4395</v>
      </c>
      <c r="D6226">
        <v>5</v>
      </c>
      <c r="E6226" t="s">
        <v>12949</v>
      </c>
    </row>
    <row r="6227" spans="1:5" x14ac:dyDescent="0.3">
      <c r="A6227">
        <v>6651</v>
      </c>
      <c r="B6227">
        <v>54055</v>
      </c>
      <c r="C6227" t="s">
        <v>12950</v>
      </c>
      <c r="D6227">
        <v>5</v>
      </c>
      <c r="E6227" t="s">
        <v>12951</v>
      </c>
    </row>
    <row r="6228" spans="1:5" x14ac:dyDescent="0.3">
      <c r="A6228">
        <v>58413</v>
      </c>
      <c r="B6228">
        <v>59023</v>
      </c>
      <c r="C6228" t="s">
        <v>3400</v>
      </c>
      <c r="D6228">
        <v>5</v>
      </c>
      <c r="E6228" t="s">
        <v>12952</v>
      </c>
    </row>
    <row r="6229" spans="1:5" x14ac:dyDescent="0.3">
      <c r="A6229">
        <v>95743</v>
      </c>
      <c r="B6229">
        <v>184434</v>
      </c>
      <c r="C6229" t="s">
        <v>4402</v>
      </c>
      <c r="D6229">
        <v>5</v>
      </c>
      <c r="E6229" t="s">
        <v>12953</v>
      </c>
    </row>
    <row r="6230" spans="1:5" x14ac:dyDescent="0.3">
      <c r="A6230">
        <v>307114</v>
      </c>
      <c r="B6230">
        <v>264693</v>
      </c>
      <c r="C6230" t="s">
        <v>385</v>
      </c>
      <c r="D6230">
        <v>5</v>
      </c>
      <c r="E6230" t="s">
        <v>12954</v>
      </c>
    </row>
    <row r="6231" spans="1:5" x14ac:dyDescent="0.3">
      <c r="A6231">
        <v>252409</v>
      </c>
      <c r="B6231">
        <v>19666</v>
      </c>
      <c r="C6231" t="s">
        <v>12955</v>
      </c>
      <c r="D6231">
        <v>5</v>
      </c>
      <c r="E6231" t="s">
        <v>12956</v>
      </c>
    </row>
    <row r="6232" spans="1:5" x14ac:dyDescent="0.3">
      <c r="A6232">
        <v>2000137102</v>
      </c>
      <c r="B6232">
        <v>165500</v>
      </c>
      <c r="C6232" t="s">
        <v>12957</v>
      </c>
      <c r="D6232">
        <v>5</v>
      </c>
      <c r="E6232" t="s">
        <v>12958</v>
      </c>
    </row>
    <row r="6233" spans="1:5" x14ac:dyDescent="0.3">
      <c r="A6233">
        <v>155195</v>
      </c>
      <c r="B6233">
        <v>51501</v>
      </c>
      <c r="C6233" t="s">
        <v>5586</v>
      </c>
      <c r="D6233">
        <v>5</v>
      </c>
      <c r="E6233" t="s">
        <v>12959</v>
      </c>
    </row>
    <row r="6234" spans="1:5" x14ac:dyDescent="0.3">
      <c r="A6234">
        <v>203717</v>
      </c>
      <c r="B6234">
        <v>47195</v>
      </c>
      <c r="C6234" t="s">
        <v>5586</v>
      </c>
      <c r="D6234">
        <v>5</v>
      </c>
      <c r="E6234" t="s">
        <v>12960</v>
      </c>
    </row>
    <row r="6235" spans="1:5" x14ac:dyDescent="0.3">
      <c r="A6235">
        <v>274719</v>
      </c>
      <c r="B6235">
        <v>63131</v>
      </c>
      <c r="C6235" t="s">
        <v>5623</v>
      </c>
      <c r="D6235">
        <v>5</v>
      </c>
      <c r="E6235" t="s">
        <v>12961</v>
      </c>
    </row>
    <row r="6236" spans="1:5" x14ac:dyDescent="0.3">
      <c r="A6236">
        <v>353692</v>
      </c>
      <c r="B6236">
        <v>135350</v>
      </c>
      <c r="C6236" t="s">
        <v>4506</v>
      </c>
      <c r="D6236">
        <v>5</v>
      </c>
      <c r="E6236" t="s">
        <v>12962</v>
      </c>
    </row>
    <row r="6237" spans="1:5" x14ac:dyDescent="0.3">
      <c r="A6237">
        <v>2056603</v>
      </c>
      <c r="B6237">
        <v>204682</v>
      </c>
      <c r="C6237" t="s">
        <v>12963</v>
      </c>
      <c r="D6237">
        <v>5</v>
      </c>
      <c r="E6237" t="s">
        <v>12964</v>
      </c>
    </row>
    <row r="6238" spans="1:5" x14ac:dyDescent="0.3">
      <c r="A6238">
        <v>142911</v>
      </c>
      <c r="B6238">
        <v>254407</v>
      </c>
      <c r="C6238" t="s">
        <v>347</v>
      </c>
      <c r="D6238">
        <v>5</v>
      </c>
      <c r="E6238" t="s">
        <v>12965</v>
      </c>
    </row>
    <row r="6239" spans="1:5" x14ac:dyDescent="0.3">
      <c r="A6239">
        <v>101275</v>
      </c>
      <c r="B6239">
        <v>26205</v>
      </c>
      <c r="C6239" t="s">
        <v>12966</v>
      </c>
      <c r="D6239">
        <v>5</v>
      </c>
      <c r="E6239" t="s">
        <v>12967</v>
      </c>
    </row>
    <row r="6240" spans="1:5" x14ac:dyDescent="0.3">
      <c r="A6240">
        <v>1008752</v>
      </c>
      <c r="B6240">
        <v>16531</v>
      </c>
      <c r="C6240" t="s">
        <v>6789</v>
      </c>
      <c r="D6240">
        <v>3</v>
      </c>
      <c r="E6240" t="s">
        <v>12968</v>
      </c>
    </row>
    <row r="6241" spans="1:5" x14ac:dyDescent="0.3">
      <c r="A6241">
        <v>1581225</v>
      </c>
      <c r="B6241">
        <v>50719</v>
      </c>
      <c r="C6241" t="s">
        <v>12969</v>
      </c>
      <c r="D6241">
        <v>5</v>
      </c>
      <c r="E6241" t="s">
        <v>12970</v>
      </c>
    </row>
    <row r="6242" spans="1:5" x14ac:dyDescent="0.3">
      <c r="A6242">
        <v>80353</v>
      </c>
      <c r="B6242">
        <v>174838</v>
      </c>
      <c r="C6242" t="s">
        <v>8302</v>
      </c>
      <c r="D6242">
        <v>5</v>
      </c>
      <c r="E6242" t="s">
        <v>12971</v>
      </c>
    </row>
    <row r="6243" spans="1:5" x14ac:dyDescent="0.3">
      <c r="A6243">
        <v>781587</v>
      </c>
      <c r="B6243">
        <v>153508</v>
      </c>
      <c r="C6243" t="s">
        <v>11473</v>
      </c>
      <c r="D6243">
        <v>1</v>
      </c>
      <c r="E6243" t="s">
        <v>12972</v>
      </c>
    </row>
    <row r="6244" spans="1:5" x14ac:dyDescent="0.3">
      <c r="A6244">
        <v>1222871</v>
      </c>
      <c r="B6244">
        <v>329804</v>
      </c>
      <c r="C6244" t="s">
        <v>5065</v>
      </c>
      <c r="D6244">
        <v>5</v>
      </c>
      <c r="E6244" t="s">
        <v>12973</v>
      </c>
    </row>
    <row r="6245" spans="1:5" x14ac:dyDescent="0.3">
      <c r="A6245">
        <v>921918</v>
      </c>
      <c r="B6245">
        <v>46922</v>
      </c>
      <c r="C6245" t="s">
        <v>989</v>
      </c>
      <c r="D6245">
        <v>5</v>
      </c>
      <c r="E6245" t="s">
        <v>12974</v>
      </c>
    </row>
    <row r="6246" spans="1:5" x14ac:dyDescent="0.3">
      <c r="A6246">
        <v>463858</v>
      </c>
      <c r="B6246">
        <v>261005</v>
      </c>
      <c r="C6246" t="s">
        <v>7717</v>
      </c>
      <c r="D6246">
        <v>5</v>
      </c>
      <c r="E6246" t="s">
        <v>12975</v>
      </c>
    </row>
    <row r="6247" spans="1:5" x14ac:dyDescent="0.3">
      <c r="A6247">
        <v>39070</v>
      </c>
      <c r="B6247">
        <v>80434</v>
      </c>
      <c r="C6247" t="s">
        <v>6151</v>
      </c>
      <c r="D6247">
        <v>5</v>
      </c>
      <c r="E6247" t="s">
        <v>12976</v>
      </c>
    </row>
    <row r="6248" spans="1:5" x14ac:dyDescent="0.3">
      <c r="A6248">
        <v>1211187</v>
      </c>
      <c r="B6248">
        <v>102617</v>
      </c>
      <c r="C6248" t="s">
        <v>6538</v>
      </c>
      <c r="D6248">
        <v>5</v>
      </c>
      <c r="E6248" t="s">
        <v>12977</v>
      </c>
    </row>
    <row r="6249" spans="1:5" x14ac:dyDescent="0.3">
      <c r="A6249">
        <v>130447</v>
      </c>
      <c r="B6249">
        <v>148525</v>
      </c>
      <c r="C6249" t="s">
        <v>7621</v>
      </c>
      <c r="D6249">
        <v>5</v>
      </c>
      <c r="E6249" t="s">
        <v>12978</v>
      </c>
    </row>
    <row r="6250" spans="1:5" x14ac:dyDescent="0.3">
      <c r="A6250">
        <v>28729</v>
      </c>
      <c r="B6250">
        <v>135210</v>
      </c>
      <c r="C6250" t="s">
        <v>2132</v>
      </c>
      <c r="D6250">
        <v>5</v>
      </c>
      <c r="E6250" t="s">
        <v>12979</v>
      </c>
    </row>
    <row r="6251" spans="1:5" x14ac:dyDescent="0.3">
      <c r="A6251">
        <v>95743</v>
      </c>
      <c r="B6251">
        <v>80963</v>
      </c>
      <c r="C6251" t="s">
        <v>12980</v>
      </c>
      <c r="D6251">
        <v>5</v>
      </c>
      <c r="E6251" t="s">
        <v>12981</v>
      </c>
    </row>
    <row r="6252" spans="1:5" x14ac:dyDescent="0.3">
      <c r="A6252">
        <v>1150636</v>
      </c>
      <c r="B6252">
        <v>210218</v>
      </c>
      <c r="C6252" t="s">
        <v>7523</v>
      </c>
      <c r="D6252">
        <v>0</v>
      </c>
      <c r="E6252" t="s">
        <v>12982</v>
      </c>
    </row>
    <row r="6253" spans="1:5" x14ac:dyDescent="0.3">
      <c r="A6253">
        <v>1178163</v>
      </c>
      <c r="B6253">
        <v>222188</v>
      </c>
      <c r="C6253" t="s">
        <v>6817</v>
      </c>
      <c r="D6253">
        <v>5</v>
      </c>
      <c r="E6253" t="s">
        <v>12983</v>
      </c>
    </row>
    <row r="6254" spans="1:5" x14ac:dyDescent="0.3">
      <c r="A6254">
        <v>171790</v>
      </c>
      <c r="B6254">
        <v>373269</v>
      </c>
      <c r="C6254" t="s">
        <v>7696</v>
      </c>
      <c r="D6254">
        <v>5</v>
      </c>
      <c r="E6254" t="s">
        <v>12984</v>
      </c>
    </row>
    <row r="6255" spans="1:5" x14ac:dyDescent="0.3">
      <c r="A6255">
        <v>895132</v>
      </c>
      <c r="B6255">
        <v>422429</v>
      </c>
      <c r="C6255" t="s">
        <v>7831</v>
      </c>
      <c r="D6255">
        <v>5</v>
      </c>
      <c r="E6255" t="s">
        <v>12985</v>
      </c>
    </row>
    <row r="6256" spans="1:5" x14ac:dyDescent="0.3">
      <c r="A6256">
        <v>68656</v>
      </c>
      <c r="B6256">
        <v>32857</v>
      </c>
      <c r="C6256" t="s">
        <v>698</v>
      </c>
      <c r="D6256">
        <v>5</v>
      </c>
      <c r="E6256" t="s">
        <v>12986</v>
      </c>
    </row>
    <row r="6257" spans="1:5" x14ac:dyDescent="0.3">
      <c r="A6257">
        <v>110793</v>
      </c>
      <c r="B6257">
        <v>52686</v>
      </c>
      <c r="C6257" t="s">
        <v>3825</v>
      </c>
      <c r="D6257">
        <v>5</v>
      </c>
      <c r="E6257" t="s">
        <v>12987</v>
      </c>
    </row>
    <row r="6258" spans="1:5" x14ac:dyDescent="0.3">
      <c r="A6258">
        <v>494084</v>
      </c>
      <c r="B6258">
        <v>154351</v>
      </c>
      <c r="C6258" t="s">
        <v>10868</v>
      </c>
      <c r="D6258">
        <v>5</v>
      </c>
      <c r="E6258" t="s">
        <v>12988</v>
      </c>
    </row>
    <row r="6259" spans="1:5" x14ac:dyDescent="0.3">
      <c r="A6259">
        <v>137302</v>
      </c>
      <c r="B6259">
        <v>293549</v>
      </c>
      <c r="C6259" t="s">
        <v>10511</v>
      </c>
      <c r="D6259">
        <v>5</v>
      </c>
      <c r="E6259" t="s">
        <v>12989</v>
      </c>
    </row>
    <row r="6260" spans="1:5" x14ac:dyDescent="0.3">
      <c r="A6260">
        <v>257653</v>
      </c>
      <c r="B6260">
        <v>97085</v>
      </c>
      <c r="C6260" t="s">
        <v>2774</v>
      </c>
      <c r="D6260">
        <v>5</v>
      </c>
      <c r="E6260" t="s">
        <v>12990</v>
      </c>
    </row>
    <row r="6261" spans="1:5" x14ac:dyDescent="0.3">
      <c r="A6261">
        <v>875503</v>
      </c>
      <c r="B6261">
        <v>66975</v>
      </c>
      <c r="C6261" t="s">
        <v>4365</v>
      </c>
      <c r="D6261">
        <v>5</v>
      </c>
      <c r="E6261" t="s">
        <v>12991</v>
      </c>
    </row>
    <row r="6262" spans="1:5" x14ac:dyDescent="0.3">
      <c r="A6262">
        <v>64412</v>
      </c>
      <c r="B6262">
        <v>8380</v>
      </c>
      <c r="C6262" t="s">
        <v>2157</v>
      </c>
      <c r="D6262">
        <v>5</v>
      </c>
      <c r="E6262" t="s">
        <v>12992</v>
      </c>
    </row>
    <row r="6263" spans="1:5" x14ac:dyDescent="0.3">
      <c r="A6263">
        <v>153750</v>
      </c>
      <c r="B6263">
        <v>62370</v>
      </c>
      <c r="C6263" t="s">
        <v>6130</v>
      </c>
      <c r="D6263">
        <v>4</v>
      </c>
      <c r="E6263" t="s">
        <v>12993</v>
      </c>
    </row>
    <row r="6264" spans="1:5" x14ac:dyDescent="0.3">
      <c r="A6264">
        <v>296809</v>
      </c>
      <c r="B6264">
        <v>188921</v>
      </c>
      <c r="C6264" t="s">
        <v>7330</v>
      </c>
      <c r="D6264">
        <v>4</v>
      </c>
      <c r="E6264" t="s">
        <v>12994</v>
      </c>
    </row>
    <row r="6265" spans="1:5" x14ac:dyDescent="0.3">
      <c r="A6265">
        <v>4141</v>
      </c>
      <c r="B6265">
        <v>4717</v>
      </c>
      <c r="C6265" t="s">
        <v>12995</v>
      </c>
      <c r="D6265">
        <v>5</v>
      </c>
      <c r="E6265" t="s">
        <v>12996</v>
      </c>
    </row>
    <row r="6266" spans="1:5" x14ac:dyDescent="0.3">
      <c r="A6266">
        <v>1091095</v>
      </c>
      <c r="B6266">
        <v>433089</v>
      </c>
      <c r="C6266" t="s">
        <v>11643</v>
      </c>
      <c r="D6266">
        <v>5</v>
      </c>
      <c r="E6266" t="s">
        <v>12997</v>
      </c>
    </row>
    <row r="6267" spans="1:5" x14ac:dyDescent="0.3">
      <c r="A6267">
        <v>306106</v>
      </c>
      <c r="B6267">
        <v>105530</v>
      </c>
      <c r="C6267" t="s">
        <v>5235</v>
      </c>
      <c r="D6267">
        <v>4</v>
      </c>
      <c r="E6267" t="s">
        <v>12998</v>
      </c>
    </row>
    <row r="6268" spans="1:5" x14ac:dyDescent="0.3">
      <c r="A6268">
        <v>80353</v>
      </c>
      <c r="B6268">
        <v>82335</v>
      </c>
      <c r="C6268" t="s">
        <v>12999</v>
      </c>
      <c r="D6268">
        <v>5</v>
      </c>
      <c r="E6268" t="s">
        <v>13000</v>
      </c>
    </row>
    <row r="6269" spans="1:5" x14ac:dyDescent="0.3">
      <c r="A6269">
        <v>2001315362</v>
      </c>
      <c r="B6269">
        <v>88804</v>
      </c>
      <c r="C6269" t="s">
        <v>13001</v>
      </c>
      <c r="D6269">
        <v>5</v>
      </c>
      <c r="E6269" t="s">
        <v>13002</v>
      </c>
    </row>
    <row r="6270" spans="1:5" x14ac:dyDescent="0.3">
      <c r="A6270">
        <v>58913</v>
      </c>
      <c r="B6270">
        <v>88735</v>
      </c>
      <c r="C6270" t="s">
        <v>3689</v>
      </c>
      <c r="D6270">
        <v>4</v>
      </c>
      <c r="E6270" t="s">
        <v>13003</v>
      </c>
    </row>
    <row r="6271" spans="1:5" x14ac:dyDescent="0.3">
      <c r="A6271">
        <v>383346</v>
      </c>
      <c r="B6271">
        <v>26773</v>
      </c>
      <c r="C6271" t="s">
        <v>4698</v>
      </c>
      <c r="D6271">
        <v>5</v>
      </c>
      <c r="E6271" t="s">
        <v>13004</v>
      </c>
    </row>
    <row r="6272" spans="1:5" x14ac:dyDescent="0.3">
      <c r="A6272">
        <v>2001458411</v>
      </c>
      <c r="B6272">
        <v>123361</v>
      </c>
      <c r="C6272" t="s">
        <v>6724</v>
      </c>
      <c r="D6272">
        <v>5</v>
      </c>
      <c r="E6272" t="s">
        <v>13005</v>
      </c>
    </row>
    <row r="6273" spans="1:5" x14ac:dyDescent="0.3">
      <c r="A6273">
        <v>573827</v>
      </c>
      <c r="B6273">
        <v>98446</v>
      </c>
      <c r="C6273" t="s">
        <v>10158</v>
      </c>
      <c r="D6273">
        <v>5</v>
      </c>
      <c r="E6273" t="s">
        <v>13006</v>
      </c>
    </row>
    <row r="6274" spans="1:5" x14ac:dyDescent="0.3">
      <c r="A6274">
        <v>87236</v>
      </c>
      <c r="B6274">
        <v>221429</v>
      </c>
      <c r="C6274" t="s">
        <v>10797</v>
      </c>
      <c r="D6274">
        <v>5</v>
      </c>
      <c r="E6274" t="s">
        <v>13007</v>
      </c>
    </row>
    <row r="6275" spans="1:5" x14ac:dyDescent="0.3">
      <c r="A6275">
        <v>2001408072</v>
      </c>
      <c r="B6275">
        <v>117370</v>
      </c>
      <c r="C6275" t="s">
        <v>13008</v>
      </c>
      <c r="D6275">
        <v>5</v>
      </c>
      <c r="E6275" t="s">
        <v>13009</v>
      </c>
    </row>
    <row r="6276" spans="1:5" x14ac:dyDescent="0.3">
      <c r="A6276">
        <v>1014363</v>
      </c>
      <c r="B6276">
        <v>269030</v>
      </c>
      <c r="C6276" t="s">
        <v>8348</v>
      </c>
      <c r="D6276">
        <v>2</v>
      </c>
      <c r="E6276" t="s">
        <v>13010</v>
      </c>
    </row>
    <row r="6277" spans="1:5" x14ac:dyDescent="0.3">
      <c r="A6277">
        <v>366396</v>
      </c>
      <c r="B6277">
        <v>125633</v>
      </c>
      <c r="C6277" t="s">
        <v>13011</v>
      </c>
      <c r="D6277">
        <v>4</v>
      </c>
      <c r="E6277" t="s">
        <v>13012</v>
      </c>
    </row>
    <row r="6278" spans="1:5" x14ac:dyDescent="0.3">
      <c r="A6278">
        <v>2064713</v>
      </c>
      <c r="B6278">
        <v>142732</v>
      </c>
      <c r="C6278" t="s">
        <v>13013</v>
      </c>
      <c r="D6278">
        <v>4</v>
      </c>
      <c r="E6278" t="s">
        <v>13014</v>
      </c>
    </row>
    <row r="6279" spans="1:5" x14ac:dyDescent="0.3">
      <c r="A6279">
        <v>765437</v>
      </c>
      <c r="B6279">
        <v>82102</v>
      </c>
      <c r="C6279" t="s">
        <v>6376</v>
      </c>
      <c r="D6279">
        <v>5</v>
      </c>
      <c r="E6279" t="s">
        <v>13015</v>
      </c>
    </row>
    <row r="6280" spans="1:5" x14ac:dyDescent="0.3">
      <c r="A6280">
        <v>250430</v>
      </c>
      <c r="B6280">
        <v>82288</v>
      </c>
      <c r="C6280" t="s">
        <v>2476</v>
      </c>
      <c r="D6280">
        <v>5</v>
      </c>
      <c r="E6280" t="s">
        <v>13016</v>
      </c>
    </row>
    <row r="6281" spans="1:5" x14ac:dyDescent="0.3">
      <c r="A6281">
        <v>17803</v>
      </c>
      <c r="B6281">
        <v>273342</v>
      </c>
      <c r="C6281" t="s">
        <v>755</v>
      </c>
      <c r="D6281">
        <v>5</v>
      </c>
      <c r="E6281" t="s">
        <v>13017</v>
      </c>
    </row>
    <row r="6282" spans="1:5" x14ac:dyDescent="0.3">
      <c r="A6282">
        <v>691063</v>
      </c>
      <c r="B6282">
        <v>16531</v>
      </c>
      <c r="C6282" t="s">
        <v>2046</v>
      </c>
      <c r="D6282">
        <v>1</v>
      </c>
      <c r="E6282" t="s">
        <v>13018</v>
      </c>
    </row>
    <row r="6283" spans="1:5" x14ac:dyDescent="0.3">
      <c r="A6283">
        <v>59686</v>
      </c>
      <c r="B6283">
        <v>47106</v>
      </c>
      <c r="C6283" t="s">
        <v>11931</v>
      </c>
      <c r="D6283">
        <v>0</v>
      </c>
      <c r="E6283" t="s">
        <v>13019</v>
      </c>
    </row>
    <row r="6284" spans="1:5" x14ac:dyDescent="0.3">
      <c r="A6284">
        <v>5060</v>
      </c>
      <c r="B6284">
        <v>85014</v>
      </c>
      <c r="C6284" t="s">
        <v>10815</v>
      </c>
      <c r="D6284">
        <v>4</v>
      </c>
      <c r="E6284" t="s">
        <v>13020</v>
      </c>
    </row>
    <row r="6285" spans="1:5" x14ac:dyDescent="0.3">
      <c r="A6285">
        <v>147027</v>
      </c>
      <c r="B6285">
        <v>136291</v>
      </c>
      <c r="C6285" t="s">
        <v>5277</v>
      </c>
      <c r="D6285">
        <v>5</v>
      </c>
      <c r="E6285" t="s">
        <v>13021</v>
      </c>
    </row>
    <row r="6286" spans="1:5" x14ac:dyDescent="0.3">
      <c r="A6286">
        <v>2001142717</v>
      </c>
      <c r="B6286">
        <v>388830</v>
      </c>
      <c r="C6286" t="s">
        <v>7850</v>
      </c>
      <c r="D6286">
        <v>0</v>
      </c>
      <c r="E6286" t="s">
        <v>13022</v>
      </c>
    </row>
    <row r="6287" spans="1:5" x14ac:dyDescent="0.3">
      <c r="A6287">
        <v>1800093194</v>
      </c>
      <c r="B6287">
        <v>276396</v>
      </c>
      <c r="C6287" t="s">
        <v>13023</v>
      </c>
      <c r="D6287">
        <v>0</v>
      </c>
      <c r="E6287" t="s">
        <v>13024</v>
      </c>
    </row>
    <row r="6288" spans="1:5" x14ac:dyDescent="0.3">
      <c r="A6288">
        <v>146047</v>
      </c>
      <c r="B6288">
        <v>34901</v>
      </c>
      <c r="C6288" t="s">
        <v>13025</v>
      </c>
      <c r="D6288">
        <v>5</v>
      </c>
      <c r="E6288" t="s">
        <v>13026</v>
      </c>
    </row>
    <row r="6289" spans="1:5" x14ac:dyDescent="0.3">
      <c r="A6289">
        <v>1436508</v>
      </c>
      <c r="B6289">
        <v>88735</v>
      </c>
      <c r="C6289" t="s">
        <v>11835</v>
      </c>
      <c r="D6289">
        <v>5</v>
      </c>
      <c r="E6289" t="s">
        <v>13027</v>
      </c>
    </row>
    <row r="6290" spans="1:5" x14ac:dyDescent="0.3">
      <c r="A6290">
        <v>186855</v>
      </c>
      <c r="B6290">
        <v>403198</v>
      </c>
      <c r="C6290" t="s">
        <v>6845</v>
      </c>
      <c r="D6290">
        <v>4</v>
      </c>
      <c r="E6290" t="s">
        <v>13028</v>
      </c>
    </row>
    <row r="6291" spans="1:5" x14ac:dyDescent="0.3">
      <c r="A6291">
        <v>2267139</v>
      </c>
      <c r="B6291">
        <v>24448</v>
      </c>
      <c r="C6291" t="s">
        <v>5509</v>
      </c>
      <c r="D6291">
        <v>5</v>
      </c>
      <c r="E6291" t="s">
        <v>13029</v>
      </c>
    </row>
    <row r="6292" spans="1:5" x14ac:dyDescent="0.3">
      <c r="A6292">
        <v>1734515</v>
      </c>
      <c r="B6292">
        <v>451239</v>
      </c>
      <c r="C6292" t="s">
        <v>7848</v>
      </c>
      <c r="D6292">
        <v>4</v>
      </c>
      <c r="E6292" t="s">
        <v>13030</v>
      </c>
    </row>
    <row r="6293" spans="1:5" x14ac:dyDescent="0.3">
      <c r="A6293">
        <v>46660</v>
      </c>
      <c r="B6293">
        <v>35094</v>
      </c>
      <c r="C6293" t="s">
        <v>13031</v>
      </c>
      <c r="D6293">
        <v>5</v>
      </c>
      <c r="E6293" t="s">
        <v>13032</v>
      </c>
    </row>
    <row r="6294" spans="1:5" x14ac:dyDescent="0.3">
      <c r="A6294">
        <v>126440</v>
      </c>
      <c r="B6294">
        <v>322668</v>
      </c>
      <c r="C6294" t="s">
        <v>13033</v>
      </c>
      <c r="D6294">
        <v>5</v>
      </c>
      <c r="E6294" t="s">
        <v>13034</v>
      </c>
    </row>
    <row r="6295" spans="1:5" x14ac:dyDescent="0.3">
      <c r="A6295">
        <v>865936</v>
      </c>
      <c r="B6295">
        <v>134297</v>
      </c>
      <c r="C6295" t="s">
        <v>4469</v>
      </c>
      <c r="D6295">
        <v>4</v>
      </c>
      <c r="E6295" t="s">
        <v>13035</v>
      </c>
    </row>
    <row r="6296" spans="1:5" x14ac:dyDescent="0.3">
      <c r="A6296">
        <v>158086</v>
      </c>
      <c r="B6296">
        <v>386025</v>
      </c>
      <c r="C6296" t="s">
        <v>5628</v>
      </c>
      <c r="D6296">
        <v>5</v>
      </c>
      <c r="E6296" t="s">
        <v>13036</v>
      </c>
    </row>
    <row r="6297" spans="1:5" x14ac:dyDescent="0.3">
      <c r="A6297">
        <v>383346</v>
      </c>
      <c r="B6297">
        <v>465206</v>
      </c>
      <c r="C6297" t="s">
        <v>13037</v>
      </c>
      <c r="D6297">
        <v>3</v>
      </c>
      <c r="E6297" t="s">
        <v>13038</v>
      </c>
    </row>
    <row r="6298" spans="1:5" x14ac:dyDescent="0.3">
      <c r="A6298">
        <v>163884</v>
      </c>
      <c r="B6298">
        <v>120679</v>
      </c>
      <c r="C6298" t="s">
        <v>13039</v>
      </c>
      <c r="D6298">
        <v>5</v>
      </c>
      <c r="E6298" t="s">
        <v>13040</v>
      </c>
    </row>
    <row r="6299" spans="1:5" x14ac:dyDescent="0.3">
      <c r="A6299">
        <v>865175</v>
      </c>
      <c r="B6299">
        <v>342041</v>
      </c>
      <c r="C6299" t="s">
        <v>11208</v>
      </c>
      <c r="D6299">
        <v>3</v>
      </c>
      <c r="E6299" t="s">
        <v>13041</v>
      </c>
    </row>
    <row r="6300" spans="1:5" x14ac:dyDescent="0.3">
      <c r="A6300">
        <v>373349</v>
      </c>
      <c r="B6300">
        <v>166507</v>
      </c>
      <c r="C6300" t="s">
        <v>6180</v>
      </c>
      <c r="D6300">
        <v>5</v>
      </c>
      <c r="E6300" t="s">
        <v>13042</v>
      </c>
    </row>
    <row r="6301" spans="1:5" x14ac:dyDescent="0.3">
      <c r="A6301">
        <v>5060</v>
      </c>
      <c r="B6301">
        <v>132536</v>
      </c>
      <c r="C6301" t="s">
        <v>5417</v>
      </c>
      <c r="D6301">
        <v>5</v>
      </c>
      <c r="E6301" t="s">
        <v>13043</v>
      </c>
    </row>
    <row r="6302" spans="1:5" x14ac:dyDescent="0.3">
      <c r="A6302">
        <v>169969</v>
      </c>
      <c r="B6302">
        <v>148409</v>
      </c>
      <c r="C6302" t="s">
        <v>7931</v>
      </c>
      <c r="D6302">
        <v>5</v>
      </c>
      <c r="E6302" t="s">
        <v>13044</v>
      </c>
    </row>
    <row r="6303" spans="1:5" x14ac:dyDescent="0.3">
      <c r="A6303">
        <v>188204</v>
      </c>
      <c r="B6303">
        <v>37625</v>
      </c>
      <c r="C6303" t="s">
        <v>8736</v>
      </c>
      <c r="D6303">
        <v>2</v>
      </c>
      <c r="E6303" t="s">
        <v>13045</v>
      </c>
    </row>
    <row r="6304" spans="1:5" x14ac:dyDescent="0.3">
      <c r="A6304">
        <v>1382539</v>
      </c>
      <c r="B6304">
        <v>97196</v>
      </c>
      <c r="C6304" t="s">
        <v>5161</v>
      </c>
      <c r="D6304">
        <v>5</v>
      </c>
      <c r="E6304" t="s">
        <v>13046</v>
      </c>
    </row>
    <row r="6305" spans="1:5" x14ac:dyDescent="0.3">
      <c r="A6305">
        <v>704950</v>
      </c>
      <c r="B6305">
        <v>354040</v>
      </c>
      <c r="C6305" t="s">
        <v>4445</v>
      </c>
      <c r="D6305">
        <v>4</v>
      </c>
      <c r="E6305" t="s">
        <v>13047</v>
      </c>
    </row>
    <row r="6306" spans="1:5" x14ac:dyDescent="0.3">
      <c r="A6306">
        <v>392739</v>
      </c>
      <c r="B6306">
        <v>246922</v>
      </c>
      <c r="C6306" t="s">
        <v>5339</v>
      </c>
      <c r="D6306">
        <v>5</v>
      </c>
      <c r="E6306" t="s">
        <v>13048</v>
      </c>
    </row>
    <row r="6307" spans="1:5" x14ac:dyDescent="0.3">
      <c r="A6307">
        <v>780172</v>
      </c>
      <c r="B6307">
        <v>494667</v>
      </c>
      <c r="C6307" t="s">
        <v>13049</v>
      </c>
      <c r="D6307">
        <v>5</v>
      </c>
      <c r="E6307" t="s">
        <v>13050</v>
      </c>
    </row>
    <row r="6308" spans="1:5" x14ac:dyDescent="0.3">
      <c r="A6308">
        <v>1261146</v>
      </c>
      <c r="B6308">
        <v>92803</v>
      </c>
      <c r="C6308" t="s">
        <v>6674</v>
      </c>
      <c r="D6308">
        <v>5</v>
      </c>
      <c r="E6308" t="s">
        <v>13051</v>
      </c>
    </row>
    <row r="6309" spans="1:5" x14ac:dyDescent="0.3">
      <c r="A6309">
        <v>237123</v>
      </c>
      <c r="B6309">
        <v>172805</v>
      </c>
      <c r="C6309" t="s">
        <v>2651</v>
      </c>
      <c r="D6309">
        <v>4</v>
      </c>
      <c r="E6309" t="s">
        <v>13052</v>
      </c>
    </row>
    <row r="6310" spans="1:5" x14ac:dyDescent="0.3">
      <c r="A6310">
        <v>101376</v>
      </c>
      <c r="B6310">
        <v>169770</v>
      </c>
      <c r="C6310" t="s">
        <v>5370</v>
      </c>
      <c r="D6310">
        <v>4</v>
      </c>
      <c r="E6310" t="s">
        <v>13053</v>
      </c>
    </row>
    <row r="6311" spans="1:5" x14ac:dyDescent="0.3">
      <c r="A6311">
        <v>463435</v>
      </c>
      <c r="B6311">
        <v>221367</v>
      </c>
      <c r="C6311" t="s">
        <v>13054</v>
      </c>
      <c r="D6311">
        <v>4</v>
      </c>
      <c r="E6311" t="s">
        <v>13055</v>
      </c>
    </row>
    <row r="6312" spans="1:5" x14ac:dyDescent="0.3">
      <c r="A6312">
        <v>1803614571</v>
      </c>
      <c r="B6312">
        <v>264210</v>
      </c>
      <c r="C6312" t="s">
        <v>6756</v>
      </c>
      <c r="D6312">
        <v>4</v>
      </c>
      <c r="E6312" t="s">
        <v>13056</v>
      </c>
    </row>
    <row r="6313" spans="1:5" x14ac:dyDescent="0.3">
      <c r="A6313">
        <v>490438</v>
      </c>
      <c r="B6313">
        <v>188204</v>
      </c>
      <c r="C6313" t="s">
        <v>12650</v>
      </c>
      <c r="D6313">
        <v>5</v>
      </c>
      <c r="E6313" t="s">
        <v>13057</v>
      </c>
    </row>
    <row r="6314" spans="1:5" x14ac:dyDescent="0.3">
      <c r="A6314">
        <v>386585</v>
      </c>
      <c r="B6314">
        <v>107599</v>
      </c>
      <c r="C6314" t="s">
        <v>13058</v>
      </c>
      <c r="D6314">
        <v>5</v>
      </c>
      <c r="E6314" t="s">
        <v>13059</v>
      </c>
    </row>
    <row r="6315" spans="1:5" x14ac:dyDescent="0.3">
      <c r="A6315">
        <v>497242</v>
      </c>
      <c r="B6315">
        <v>89751</v>
      </c>
      <c r="C6315" t="s">
        <v>5761</v>
      </c>
      <c r="D6315">
        <v>5</v>
      </c>
      <c r="E6315" t="s">
        <v>13060</v>
      </c>
    </row>
    <row r="6316" spans="1:5" x14ac:dyDescent="0.3">
      <c r="A6316">
        <v>169969</v>
      </c>
      <c r="B6316">
        <v>211580</v>
      </c>
      <c r="C6316" t="s">
        <v>571</v>
      </c>
      <c r="D6316">
        <v>5</v>
      </c>
      <c r="E6316" t="s">
        <v>13061</v>
      </c>
    </row>
    <row r="6317" spans="1:5" x14ac:dyDescent="0.3">
      <c r="A6317">
        <v>125636</v>
      </c>
      <c r="B6317">
        <v>46041</v>
      </c>
      <c r="C6317" t="s">
        <v>13062</v>
      </c>
      <c r="D6317">
        <v>5</v>
      </c>
      <c r="E6317" t="s">
        <v>13063</v>
      </c>
    </row>
    <row r="6318" spans="1:5" x14ac:dyDescent="0.3">
      <c r="A6318">
        <v>1378704</v>
      </c>
      <c r="B6318">
        <v>102734</v>
      </c>
      <c r="C6318" t="s">
        <v>1572</v>
      </c>
      <c r="D6318">
        <v>5</v>
      </c>
      <c r="E6318" t="s">
        <v>13064</v>
      </c>
    </row>
    <row r="6319" spans="1:5" x14ac:dyDescent="0.3">
      <c r="A6319">
        <v>207478</v>
      </c>
      <c r="B6319">
        <v>61827</v>
      </c>
      <c r="C6319" t="s">
        <v>4669</v>
      </c>
      <c r="D6319">
        <v>5</v>
      </c>
      <c r="E6319" t="s">
        <v>13065</v>
      </c>
    </row>
    <row r="6320" spans="1:5" x14ac:dyDescent="0.3">
      <c r="A6320">
        <v>73535</v>
      </c>
      <c r="B6320">
        <v>27208</v>
      </c>
      <c r="C6320" t="s">
        <v>13066</v>
      </c>
      <c r="D6320">
        <v>5</v>
      </c>
      <c r="E6320" t="s">
        <v>13067</v>
      </c>
    </row>
    <row r="6321" spans="1:5" x14ac:dyDescent="0.3">
      <c r="A6321">
        <v>92816</v>
      </c>
      <c r="B6321">
        <v>206967</v>
      </c>
      <c r="C6321" t="s">
        <v>6699</v>
      </c>
      <c r="D6321">
        <v>0</v>
      </c>
      <c r="E6321" t="s">
        <v>13068</v>
      </c>
    </row>
    <row r="6322" spans="1:5" x14ac:dyDescent="0.3">
      <c r="A6322">
        <v>133174</v>
      </c>
      <c r="B6322">
        <v>197734</v>
      </c>
      <c r="C6322" t="s">
        <v>8622</v>
      </c>
      <c r="D6322">
        <v>4</v>
      </c>
      <c r="E6322" t="s">
        <v>13069</v>
      </c>
    </row>
    <row r="6323" spans="1:5" x14ac:dyDescent="0.3">
      <c r="A6323">
        <v>1981097</v>
      </c>
      <c r="B6323">
        <v>50719</v>
      </c>
      <c r="C6323" t="s">
        <v>13070</v>
      </c>
      <c r="D6323">
        <v>4</v>
      </c>
      <c r="E6323" t="s">
        <v>13071</v>
      </c>
    </row>
    <row r="6324" spans="1:5" x14ac:dyDescent="0.3">
      <c r="A6324">
        <v>14042</v>
      </c>
      <c r="B6324">
        <v>91514</v>
      </c>
      <c r="C6324" t="s">
        <v>239</v>
      </c>
      <c r="D6324">
        <v>5</v>
      </c>
      <c r="E6324" t="s">
        <v>13072</v>
      </c>
    </row>
    <row r="6325" spans="1:5" x14ac:dyDescent="0.3">
      <c r="A6325">
        <v>211184</v>
      </c>
      <c r="B6325">
        <v>363588</v>
      </c>
      <c r="C6325" t="s">
        <v>9268</v>
      </c>
      <c r="D6325">
        <v>5</v>
      </c>
      <c r="E6325" t="s">
        <v>13073</v>
      </c>
    </row>
    <row r="6326" spans="1:5" x14ac:dyDescent="0.3">
      <c r="A6326">
        <v>246936</v>
      </c>
      <c r="B6326">
        <v>95057</v>
      </c>
      <c r="C6326" t="s">
        <v>11353</v>
      </c>
      <c r="D6326">
        <v>5</v>
      </c>
      <c r="E6326" t="s">
        <v>13074</v>
      </c>
    </row>
    <row r="6327" spans="1:5" x14ac:dyDescent="0.3">
      <c r="A6327">
        <v>200312</v>
      </c>
      <c r="B6327">
        <v>413534</v>
      </c>
      <c r="C6327" t="s">
        <v>6692</v>
      </c>
      <c r="D6327">
        <v>2</v>
      </c>
      <c r="E6327" t="s">
        <v>13075</v>
      </c>
    </row>
    <row r="6328" spans="1:5" x14ac:dyDescent="0.3">
      <c r="A6328">
        <v>4470</v>
      </c>
      <c r="B6328">
        <v>321</v>
      </c>
      <c r="C6328" t="s">
        <v>1853</v>
      </c>
      <c r="D6328">
        <v>5</v>
      </c>
      <c r="E6328" t="s">
        <v>13076</v>
      </c>
    </row>
    <row r="6329" spans="1:5" x14ac:dyDescent="0.3">
      <c r="A6329">
        <v>422893</v>
      </c>
      <c r="B6329">
        <v>62877</v>
      </c>
      <c r="C6329" t="s">
        <v>3954</v>
      </c>
      <c r="D6329">
        <v>4</v>
      </c>
      <c r="E6329" t="s">
        <v>13077</v>
      </c>
    </row>
    <row r="6330" spans="1:5" x14ac:dyDescent="0.3">
      <c r="A6330">
        <v>131126</v>
      </c>
      <c r="B6330">
        <v>305140</v>
      </c>
      <c r="C6330" t="s">
        <v>4425</v>
      </c>
      <c r="D6330">
        <v>5</v>
      </c>
      <c r="E6330" t="s">
        <v>13078</v>
      </c>
    </row>
    <row r="6331" spans="1:5" x14ac:dyDescent="0.3">
      <c r="A6331">
        <v>1316085</v>
      </c>
      <c r="B6331">
        <v>27208</v>
      </c>
      <c r="C6331" t="s">
        <v>4511</v>
      </c>
      <c r="D6331">
        <v>5</v>
      </c>
      <c r="E6331" t="s">
        <v>13079</v>
      </c>
    </row>
    <row r="6332" spans="1:5" x14ac:dyDescent="0.3">
      <c r="A6332">
        <v>382071</v>
      </c>
      <c r="B6332">
        <v>225366</v>
      </c>
      <c r="C6332" t="s">
        <v>6063</v>
      </c>
      <c r="D6332">
        <v>5</v>
      </c>
      <c r="E6332" t="s">
        <v>13080</v>
      </c>
    </row>
    <row r="6333" spans="1:5" x14ac:dyDescent="0.3">
      <c r="A6333">
        <v>430767</v>
      </c>
      <c r="B6333">
        <v>52035</v>
      </c>
      <c r="C6333" t="s">
        <v>6845</v>
      </c>
      <c r="D6333">
        <v>5</v>
      </c>
      <c r="E6333" t="s">
        <v>13081</v>
      </c>
    </row>
    <row r="6334" spans="1:5" x14ac:dyDescent="0.3">
      <c r="A6334">
        <v>173030</v>
      </c>
      <c r="B6334">
        <v>226541</v>
      </c>
      <c r="C6334" t="s">
        <v>10502</v>
      </c>
      <c r="D6334">
        <v>5</v>
      </c>
      <c r="E6334" t="s">
        <v>13082</v>
      </c>
    </row>
    <row r="6335" spans="1:5" x14ac:dyDescent="0.3">
      <c r="A6335">
        <v>661463</v>
      </c>
      <c r="B6335">
        <v>135215</v>
      </c>
      <c r="C6335" t="s">
        <v>13083</v>
      </c>
      <c r="D6335">
        <v>5</v>
      </c>
      <c r="E6335" t="s">
        <v>13084</v>
      </c>
    </row>
    <row r="6336" spans="1:5" x14ac:dyDescent="0.3">
      <c r="A6336">
        <v>179133</v>
      </c>
      <c r="B6336">
        <v>425870</v>
      </c>
      <c r="C6336" t="s">
        <v>2029</v>
      </c>
      <c r="D6336">
        <v>5</v>
      </c>
      <c r="E6336" t="s">
        <v>13085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Рецепты</vt:lpstr>
      <vt:lpstr>Отзывы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alex_laptop</cp:lastModifiedBy>
  <dcterms:created xsi:type="dcterms:W3CDTF">2024-05-19T18:44:09Z</dcterms:created>
  <dcterms:modified xsi:type="dcterms:W3CDTF">2024-05-19T18:44:18Z</dcterms:modified>
</cp:coreProperties>
</file>