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namartinkova/Desktop/DAIS 2 - c#/STATISTICS/"/>
    </mc:Choice>
  </mc:AlternateContent>
  <xr:revisionPtr revIDLastSave="0" documentId="8_{4A9F1F27-81D5-C445-A9CA-404754166888}" xr6:coauthVersionLast="47" xr6:coauthVersionMax="47" xr10:uidLastSave="{00000000-0000-0000-0000-000000000000}"/>
  <bookViews>
    <workbookView xWindow="0" yWindow="0" windowWidth="28800" windowHeight="18000" xr2:uid="{61B2E600-4E6C-1D49-AE30-4B28C6134F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/>
  <c r="D9" i="1"/>
  <c r="C57" i="1"/>
  <c r="B5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F47DA-EA14-0346-BAB1-EEF90097CFF1}">
  <dimension ref="B1:G57"/>
  <sheetViews>
    <sheetView tabSelected="1" workbookViewId="0">
      <selection activeCell="D9" sqref="D9"/>
    </sheetView>
  </sheetViews>
  <sheetFormatPr baseColWidth="10" defaultRowHeight="16" x14ac:dyDescent="0.2"/>
  <sheetData>
    <row r="1" spans="2:7" ht="17" thickBot="1" x14ac:dyDescent="0.25">
      <c r="B1" s="2">
        <v>5</v>
      </c>
      <c r="C1" s="4">
        <v>13</v>
      </c>
      <c r="D1" s="15">
        <v>306</v>
      </c>
      <c r="E1" s="16">
        <v>60</v>
      </c>
      <c r="F1" s="16">
        <v>2.1</v>
      </c>
      <c r="G1" s="16">
        <v>1E-3</v>
      </c>
    </row>
    <row r="2" spans="2:7" ht="17" thickBot="1" x14ac:dyDescent="0.25">
      <c r="B2" s="2">
        <v>3</v>
      </c>
      <c r="C2" s="4">
        <v>3</v>
      </c>
      <c r="D2" s="14">
        <v>6315</v>
      </c>
      <c r="E2" s="16">
        <v>62</v>
      </c>
      <c r="F2" s="16">
        <v>12</v>
      </c>
      <c r="G2" s="16">
        <v>2E-3</v>
      </c>
    </row>
    <row r="3" spans="2:7" ht="17" thickBot="1" x14ac:dyDescent="0.25">
      <c r="B3" s="5">
        <v>1759</v>
      </c>
      <c r="C3" s="6">
        <v>4</v>
      </c>
      <c r="D3" s="14">
        <v>309</v>
      </c>
      <c r="E3" s="16">
        <v>57</v>
      </c>
      <c r="F3" s="16">
        <v>0.38</v>
      </c>
      <c r="G3" s="16">
        <v>1.4E-3</v>
      </c>
    </row>
    <row r="4" spans="2:7" ht="17" thickBot="1" x14ac:dyDescent="0.25">
      <c r="B4" s="7">
        <v>1759</v>
      </c>
      <c r="C4" s="8">
        <v>65</v>
      </c>
      <c r="D4" s="17">
        <v>90</v>
      </c>
      <c r="E4" s="18">
        <v>57</v>
      </c>
      <c r="F4" s="19">
        <v>0.01</v>
      </c>
      <c r="G4" s="18">
        <v>8.0000000000000004E-4</v>
      </c>
    </row>
    <row r="5" spans="2:7" ht="17" thickBot="1" x14ac:dyDescent="0.25">
      <c r="B5" s="2">
        <v>3</v>
      </c>
      <c r="C5" s="4">
        <v>3</v>
      </c>
      <c r="D5" s="14">
        <v>4080</v>
      </c>
      <c r="E5" s="16">
        <v>66</v>
      </c>
      <c r="F5" s="16">
        <v>39.68</v>
      </c>
      <c r="G5" s="16">
        <v>1.2999999999999999E-3</v>
      </c>
    </row>
    <row r="6" spans="2:7" ht="17" thickBot="1" x14ac:dyDescent="0.25">
      <c r="B6" s="2">
        <v>3</v>
      </c>
      <c r="C6" s="4">
        <v>3</v>
      </c>
      <c r="D6" s="14">
        <v>601</v>
      </c>
      <c r="E6" s="16">
        <v>60</v>
      </c>
      <c r="F6" s="16">
        <v>1.9</v>
      </c>
      <c r="G6" s="16">
        <v>8.0000000000000004E-4</v>
      </c>
    </row>
    <row r="7" spans="2:7" ht="17" thickBot="1" x14ac:dyDescent="0.25">
      <c r="B7" s="7">
        <v>1759</v>
      </c>
      <c r="C7" s="8">
        <v>135</v>
      </c>
      <c r="D7" s="14">
        <v>406</v>
      </c>
      <c r="E7" s="16">
        <v>59</v>
      </c>
      <c r="F7" s="16">
        <v>2.1</v>
      </c>
      <c r="G7" s="16">
        <v>1E-3</v>
      </c>
    </row>
    <row r="8" spans="2:7" ht="17" thickBot="1" x14ac:dyDescent="0.25">
      <c r="B8" s="2">
        <v>5</v>
      </c>
      <c r="C8" s="4">
        <v>5</v>
      </c>
      <c r="D8" s="14">
        <v>52419</v>
      </c>
      <c r="E8" s="16">
        <v>222</v>
      </c>
      <c r="F8" s="16">
        <v>225</v>
      </c>
      <c r="G8" s="16">
        <v>2E-3</v>
      </c>
    </row>
    <row r="9" spans="2:7" ht="17" thickBot="1" x14ac:dyDescent="0.25">
      <c r="B9" s="7">
        <v>1759</v>
      </c>
      <c r="C9" s="8">
        <v>62</v>
      </c>
      <c r="D9">
        <f>SUM(D1:D8)</f>
        <v>64526</v>
      </c>
      <c r="E9">
        <f t="shared" ref="E9:G9" si="0">SUM(E1:E8)</f>
        <v>643</v>
      </c>
      <c r="F9">
        <f t="shared" si="0"/>
        <v>283.17</v>
      </c>
      <c r="G9">
        <f t="shared" si="0"/>
        <v>1.0300000000000002E-2</v>
      </c>
    </row>
    <row r="10" spans="2:7" ht="17" thickBot="1" x14ac:dyDescent="0.25">
      <c r="B10" s="2">
        <v>4</v>
      </c>
      <c r="C10" s="4">
        <v>11</v>
      </c>
    </row>
    <row r="11" spans="2:7" x14ac:dyDescent="0.2">
      <c r="B11" s="1">
        <v>4</v>
      </c>
      <c r="C11" s="3">
        <v>4</v>
      </c>
    </row>
    <row r="12" spans="2:7" ht="17" thickBot="1" x14ac:dyDescent="0.25">
      <c r="B12" s="5">
        <v>64</v>
      </c>
      <c r="C12" s="6">
        <v>2</v>
      </c>
    </row>
    <row r="13" spans="2:7" ht="17" thickBot="1" x14ac:dyDescent="0.25">
      <c r="B13" s="7">
        <v>64</v>
      </c>
      <c r="C13" s="8">
        <v>22</v>
      </c>
    </row>
    <row r="14" spans="2:7" ht="17" thickBot="1" x14ac:dyDescent="0.25">
      <c r="B14" s="2">
        <v>2</v>
      </c>
      <c r="C14" s="4">
        <v>2</v>
      </c>
    </row>
    <row r="15" spans="2:7" ht="17" thickBot="1" x14ac:dyDescent="0.25">
      <c r="B15" s="2">
        <v>2</v>
      </c>
      <c r="C15" s="4">
        <v>2</v>
      </c>
    </row>
    <row r="16" spans="2:7" ht="17" thickBot="1" x14ac:dyDescent="0.25">
      <c r="B16" s="7">
        <v>64</v>
      </c>
      <c r="C16" s="8">
        <v>22</v>
      </c>
    </row>
    <row r="17" spans="2:3" ht="17" thickBot="1" x14ac:dyDescent="0.25">
      <c r="B17" s="2">
        <v>2</v>
      </c>
      <c r="C17" s="4">
        <v>2</v>
      </c>
    </row>
    <row r="18" spans="2:3" ht="17" thickBot="1" x14ac:dyDescent="0.25">
      <c r="B18" s="2">
        <v>4</v>
      </c>
      <c r="C18" s="4">
        <v>4</v>
      </c>
    </row>
    <row r="19" spans="2:3" ht="17" thickBot="1" x14ac:dyDescent="0.25">
      <c r="B19" s="7">
        <v>64</v>
      </c>
      <c r="C19" s="8">
        <v>22</v>
      </c>
    </row>
    <row r="20" spans="2:3" ht="17" thickBot="1" x14ac:dyDescent="0.25">
      <c r="B20" s="2">
        <v>2</v>
      </c>
      <c r="C20" s="4">
        <v>2</v>
      </c>
    </row>
    <row r="21" spans="2:3" ht="17" thickBot="1" x14ac:dyDescent="0.25">
      <c r="B21" s="2">
        <v>2</v>
      </c>
      <c r="C21" s="4">
        <v>2</v>
      </c>
    </row>
    <row r="22" spans="2:3" ht="17" thickBot="1" x14ac:dyDescent="0.25">
      <c r="B22" s="2">
        <v>2</v>
      </c>
      <c r="C22" s="4">
        <v>2</v>
      </c>
    </row>
    <row r="23" spans="2:3" x14ac:dyDescent="0.2">
      <c r="B23" s="9">
        <v>6</v>
      </c>
      <c r="C23" s="10">
        <v>2</v>
      </c>
    </row>
    <row r="24" spans="2:3" ht="17" thickBot="1" x14ac:dyDescent="0.25">
      <c r="B24" s="2">
        <v>2</v>
      </c>
      <c r="C24" s="4">
        <v>2</v>
      </c>
    </row>
    <row r="25" spans="2:3" ht="17" thickBot="1" x14ac:dyDescent="0.25">
      <c r="B25" s="2">
        <v>15</v>
      </c>
      <c r="C25" s="4">
        <v>65</v>
      </c>
    </row>
    <row r="26" spans="2:3" ht="17" thickBot="1" x14ac:dyDescent="0.25">
      <c r="B26" s="2">
        <v>5</v>
      </c>
      <c r="C26" s="4">
        <v>5</v>
      </c>
    </row>
    <row r="27" spans="2:3" ht="17" thickBot="1" x14ac:dyDescent="0.25">
      <c r="B27" s="2">
        <v>3</v>
      </c>
      <c r="C27" s="4">
        <v>3</v>
      </c>
    </row>
    <row r="28" spans="2:3" ht="17" thickBot="1" x14ac:dyDescent="0.25">
      <c r="B28" s="5">
        <v>5964</v>
      </c>
      <c r="C28" s="6">
        <v>3</v>
      </c>
    </row>
    <row r="29" spans="2:3" ht="17" thickBot="1" x14ac:dyDescent="0.25">
      <c r="B29" s="2">
        <v>785</v>
      </c>
      <c r="C29" s="4">
        <v>783</v>
      </c>
    </row>
    <row r="30" spans="2:3" ht="17" thickBot="1" x14ac:dyDescent="0.25">
      <c r="B30" s="2">
        <v>3</v>
      </c>
      <c r="C30" s="4">
        <v>3</v>
      </c>
    </row>
    <row r="31" spans="2:3" ht="17" thickBot="1" x14ac:dyDescent="0.25">
      <c r="B31" s="2">
        <v>3</v>
      </c>
      <c r="C31" s="4">
        <v>3</v>
      </c>
    </row>
    <row r="32" spans="2:3" ht="17" thickBot="1" x14ac:dyDescent="0.25">
      <c r="B32" s="2">
        <v>3</v>
      </c>
      <c r="C32" s="4">
        <v>3</v>
      </c>
    </row>
    <row r="33" spans="2:3" ht="17" thickBot="1" x14ac:dyDescent="0.25">
      <c r="B33" s="2">
        <v>21</v>
      </c>
      <c r="C33" s="4">
        <v>21</v>
      </c>
    </row>
    <row r="34" spans="2:3" ht="17" thickBot="1" x14ac:dyDescent="0.25">
      <c r="B34" s="2">
        <v>12</v>
      </c>
      <c r="C34" s="4">
        <v>12</v>
      </c>
    </row>
    <row r="35" spans="2:3" ht="17" thickBot="1" x14ac:dyDescent="0.25">
      <c r="B35" s="2">
        <v>3</v>
      </c>
      <c r="C35" s="4">
        <v>3</v>
      </c>
    </row>
    <row r="36" spans="2:3" ht="17" thickBot="1" x14ac:dyDescent="0.25">
      <c r="B36" s="7">
        <v>6046</v>
      </c>
      <c r="C36" s="8">
        <v>39</v>
      </c>
    </row>
    <row r="37" spans="2:3" ht="17" thickBot="1" x14ac:dyDescent="0.25">
      <c r="B37" s="2">
        <v>2</v>
      </c>
      <c r="C37" s="4">
        <v>2</v>
      </c>
    </row>
    <row r="38" spans="2:3" ht="17" thickBot="1" x14ac:dyDescent="0.25">
      <c r="B38" s="2">
        <v>2</v>
      </c>
      <c r="C38" s="4">
        <v>2</v>
      </c>
    </row>
    <row r="39" spans="2:3" ht="17" thickBot="1" x14ac:dyDescent="0.25">
      <c r="B39" s="5">
        <v>371</v>
      </c>
      <c r="C39" s="6">
        <v>2</v>
      </c>
    </row>
    <row r="40" spans="2:3" ht="17" thickBot="1" x14ac:dyDescent="0.25">
      <c r="B40" s="11">
        <v>2</v>
      </c>
      <c r="C40" s="4">
        <v>2</v>
      </c>
    </row>
    <row r="41" spans="2:3" ht="17" thickBot="1" x14ac:dyDescent="0.25">
      <c r="B41" s="2">
        <v>9</v>
      </c>
      <c r="C41" s="4">
        <v>30</v>
      </c>
    </row>
    <row r="42" spans="2:3" ht="17" thickBot="1" x14ac:dyDescent="0.25">
      <c r="B42" s="2">
        <v>9</v>
      </c>
      <c r="C42" s="4">
        <v>9</v>
      </c>
    </row>
    <row r="43" spans="2:3" ht="17" thickBot="1" x14ac:dyDescent="0.25">
      <c r="B43" s="5">
        <v>349</v>
      </c>
      <c r="C43" s="6">
        <v>2</v>
      </c>
    </row>
    <row r="44" spans="2:3" ht="17" thickBot="1" x14ac:dyDescent="0.25">
      <c r="B44" s="7">
        <v>349</v>
      </c>
      <c r="C44" s="8">
        <v>4</v>
      </c>
    </row>
    <row r="45" spans="2:3" ht="17" thickBot="1" x14ac:dyDescent="0.25">
      <c r="B45" s="7">
        <v>349</v>
      </c>
      <c r="C45" s="8">
        <v>54</v>
      </c>
    </row>
    <row r="46" spans="2:3" ht="17" thickBot="1" x14ac:dyDescent="0.25">
      <c r="B46" s="2">
        <v>2</v>
      </c>
      <c r="C46" s="4">
        <v>2</v>
      </c>
    </row>
    <row r="47" spans="2:3" ht="17" thickBot="1" x14ac:dyDescent="0.25">
      <c r="B47" s="2">
        <v>6</v>
      </c>
      <c r="C47" s="4">
        <v>18</v>
      </c>
    </row>
    <row r="48" spans="2:3" ht="17" thickBot="1" x14ac:dyDescent="0.25">
      <c r="B48" s="2">
        <v>3</v>
      </c>
      <c r="C48" s="4">
        <v>3</v>
      </c>
    </row>
    <row r="49" spans="2:3" ht="17" thickBot="1" x14ac:dyDescent="0.25">
      <c r="B49" s="5">
        <v>32419</v>
      </c>
      <c r="C49" s="6">
        <v>4</v>
      </c>
    </row>
    <row r="50" spans="2:3" ht="17" thickBot="1" x14ac:dyDescent="0.25">
      <c r="B50" s="7">
        <v>32893</v>
      </c>
      <c r="C50" s="8">
        <v>18</v>
      </c>
    </row>
    <row r="51" spans="2:3" ht="17" thickBot="1" x14ac:dyDescent="0.25">
      <c r="B51" s="7">
        <v>32893</v>
      </c>
      <c r="C51" s="8">
        <v>3</v>
      </c>
    </row>
    <row r="52" spans="2:3" ht="17" thickBot="1" x14ac:dyDescent="0.25">
      <c r="B52" s="2">
        <v>7</v>
      </c>
      <c r="C52" s="4">
        <v>22</v>
      </c>
    </row>
    <row r="53" spans="2:3" ht="17" thickBot="1" x14ac:dyDescent="0.25">
      <c r="B53" s="7">
        <v>363</v>
      </c>
      <c r="C53" s="8">
        <v>6</v>
      </c>
    </row>
    <row r="54" spans="2:3" ht="17" thickBot="1" x14ac:dyDescent="0.25">
      <c r="B54" s="5">
        <v>363</v>
      </c>
      <c r="C54" s="6">
        <v>2</v>
      </c>
    </row>
    <row r="55" spans="2:3" ht="17" thickBot="1" x14ac:dyDescent="0.25">
      <c r="B55" s="7">
        <v>363</v>
      </c>
      <c r="C55" s="8">
        <v>4</v>
      </c>
    </row>
    <row r="56" spans="2:3" x14ac:dyDescent="0.2">
      <c r="B56" s="12">
        <v>363</v>
      </c>
      <c r="C56" s="13">
        <v>4</v>
      </c>
    </row>
    <row r="57" spans="2:3" x14ac:dyDescent="0.2">
      <c r="B57">
        <f>SUM(B1:B56)</f>
        <v>121323</v>
      </c>
      <c r="C57">
        <f>SUM(C1:C56)</f>
        <v>1532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2021-10-27T13:07:45Z</dcterms:created>
  <dcterms:modified xsi:type="dcterms:W3CDTF">2021-10-27T13:23:04Z</dcterms:modified>
</cp:coreProperties>
</file>